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/Desktop/"/>
    </mc:Choice>
  </mc:AlternateContent>
  <xr:revisionPtr revIDLastSave="0" documentId="13_ncr:1_{A3061A77-01F2-0149-A6C6-2161266E0B3C}" xr6:coauthVersionLast="47" xr6:coauthVersionMax="47" xr10:uidLastSave="{00000000-0000-0000-0000-000000000000}"/>
  <bookViews>
    <workbookView xWindow="1580" yWindow="2000" windowWidth="26840" windowHeight="14580" xr2:uid="{05C4CE62-9A80-E14D-9077-54E946759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<sst xmlns="http://schemas.openxmlformats.org/spreadsheetml/2006/main" count="4" uniqueCount="3">
  <si>
    <t>Size in</t>
  </si>
  <si>
    <t>Tokyo</t>
  </si>
  <si>
    <t>Rochester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</si>
</sst>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Tokyo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Sheet1!$B$2:$B$159</c:f>
              <c:numCache>
                <c:formatCode>General</c:formatCode>
                <c:ptCount val="158"/>
                <c:pt idx="0">
                  <c:v>7</c:v>
                </c:pt>
                <c:pt idx="1">
                  <c:v>217</c:v>
                </c:pt>
                <c:pt idx="2">
                  <c:v>215</c:v>
                </c:pt>
                <c:pt idx="3">
                  <c:v>49829</c:v>
                </c:pt>
                <c:pt idx="4">
                  <c:v>7630</c:v>
                </c:pt>
                <c:pt idx="5">
                  <c:v>6050</c:v>
                </c:pt>
                <c:pt idx="6">
                  <c:v>13658</c:v>
                </c:pt>
                <c:pt idx="7">
                  <c:v>8763</c:v>
                </c:pt>
                <c:pt idx="8">
                  <c:v>10619</c:v>
                </c:pt>
                <c:pt idx="9">
                  <c:v>1043</c:v>
                </c:pt>
                <c:pt idx="10">
                  <c:v>451</c:v>
                </c:pt>
                <c:pt idx="11">
                  <c:v>131</c:v>
                </c:pt>
                <c:pt idx="12">
                  <c:v>21504</c:v>
                </c:pt>
                <c:pt idx="13">
                  <c:v>3213</c:v>
                </c:pt>
                <c:pt idx="14">
                  <c:v>178</c:v>
                </c:pt>
                <c:pt idx="15">
                  <c:v>467</c:v>
                </c:pt>
                <c:pt idx="16">
                  <c:v>211</c:v>
                </c:pt>
                <c:pt idx="17">
                  <c:v>954</c:v>
                </c:pt>
                <c:pt idx="18">
                  <c:v>275</c:v>
                </c:pt>
                <c:pt idx="19">
                  <c:v>103</c:v>
                </c:pt>
                <c:pt idx="20">
                  <c:v>146</c:v>
                </c:pt>
                <c:pt idx="21">
                  <c:v>107</c:v>
                </c:pt>
                <c:pt idx="22">
                  <c:v>9462</c:v>
                </c:pt>
                <c:pt idx="23">
                  <c:v>403</c:v>
                </c:pt>
                <c:pt idx="24">
                  <c:v>20</c:v>
                </c:pt>
                <c:pt idx="25">
                  <c:v>3439</c:v>
                </c:pt>
                <c:pt idx="26">
                  <c:v>132</c:v>
                </c:pt>
                <c:pt idx="27">
                  <c:v>288</c:v>
                </c:pt>
                <c:pt idx="28">
                  <c:v>504</c:v>
                </c:pt>
                <c:pt idx="29">
                  <c:v>91</c:v>
                </c:pt>
                <c:pt idx="30">
                  <c:v>469</c:v>
                </c:pt>
                <c:pt idx="31">
                  <c:v>184864</c:v>
                </c:pt>
                <c:pt idx="32">
                  <c:v>173</c:v>
                </c:pt>
                <c:pt idx="33">
                  <c:v>162</c:v>
                </c:pt>
                <c:pt idx="34">
                  <c:v>3073</c:v>
                </c:pt>
                <c:pt idx="35">
                  <c:v>650</c:v>
                </c:pt>
                <c:pt idx="36">
                  <c:v>38577</c:v>
                </c:pt>
                <c:pt idx="37">
                  <c:v>151</c:v>
                </c:pt>
                <c:pt idx="38">
                  <c:v>4813</c:v>
                </c:pt>
                <c:pt idx="39">
                  <c:v>84</c:v>
                </c:pt>
                <c:pt idx="40">
                  <c:v>270</c:v>
                </c:pt>
                <c:pt idx="41">
                  <c:v>73</c:v>
                </c:pt>
                <c:pt idx="42">
                  <c:v>50</c:v>
                </c:pt>
                <c:pt idx="43">
                  <c:v>10223</c:v>
                </c:pt>
                <c:pt idx="44">
                  <c:v>36</c:v>
                </c:pt>
                <c:pt idx="45">
                  <c:v>1914</c:v>
                </c:pt>
                <c:pt idx="46">
                  <c:v>6723</c:v>
                </c:pt>
                <c:pt idx="47">
                  <c:v>338</c:v>
                </c:pt>
                <c:pt idx="48">
                  <c:v>69</c:v>
                </c:pt>
                <c:pt idx="49">
                  <c:v>555</c:v>
                </c:pt>
                <c:pt idx="50">
                  <c:v>125362</c:v>
                </c:pt>
                <c:pt idx="51">
                  <c:v>70</c:v>
                </c:pt>
                <c:pt idx="52">
                  <c:v>20</c:v>
                </c:pt>
                <c:pt idx="53">
                  <c:v>440</c:v>
                </c:pt>
                <c:pt idx="54">
                  <c:v>633</c:v>
                </c:pt>
                <c:pt idx="55">
                  <c:v>778</c:v>
                </c:pt>
                <c:pt idx="56">
                  <c:v>18852</c:v>
                </c:pt>
                <c:pt idx="57">
                  <c:v>11414</c:v>
                </c:pt>
                <c:pt idx="58">
                  <c:v>1776</c:v>
                </c:pt>
                <c:pt idx="59">
                  <c:v>228</c:v>
                </c:pt>
                <c:pt idx="60">
                  <c:v>36</c:v>
                </c:pt>
                <c:pt idx="61">
                  <c:v>1776</c:v>
                </c:pt>
                <c:pt idx="62">
                  <c:v>35</c:v>
                </c:pt>
                <c:pt idx="63">
                  <c:v>34881</c:v>
                </c:pt>
                <c:pt idx="64">
                  <c:v>244</c:v>
                </c:pt>
                <c:pt idx="65">
                  <c:v>7</c:v>
                </c:pt>
                <c:pt idx="66">
                  <c:v>19</c:v>
                </c:pt>
                <c:pt idx="67">
                  <c:v>85</c:v>
                </c:pt>
                <c:pt idx="68">
                  <c:v>194</c:v>
                </c:pt>
                <c:pt idx="69">
                  <c:v>132</c:v>
                </c:pt>
                <c:pt idx="70">
                  <c:v>231</c:v>
                </c:pt>
                <c:pt idx="71">
                  <c:v>27126</c:v>
                </c:pt>
                <c:pt idx="72">
                  <c:v>52</c:v>
                </c:pt>
                <c:pt idx="73">
                  <c:v>36</c:v>
                </c:pt>
                <c:pt idx="74">
                  <c:v>150</c:v>
                </c:pt>
                <c:pt idx="75">
                  <c:v>179</c:v>
                </c:pt>
                <c:pt idx="76">
                  <c:v>342</c:v>
                </c:pt>
                <c:pt idx="77">
                  <c:v>24379</c:v>
                </c:pt>
                <c:pt idx="78">
                  <c:v>233</c:v>
                </c:pt>
                <c:pt idx="79">
                  <c:v>17159</c:v>
                </c:pt>
                <c:pt idx="80">
                  <c:v>70</c:v>
                </c:pt>
                <c:pt idx="81">
                  <c:v>164416</c:v>
                </c:pt>
                <c:pt idx="82">
                  <c:v>18</c:v>
                </c:pt>
                <c:pt idx="83">
                  <c:v>51</c:v>
                </c:pt>
                <c:pt idx="84">
                  <c:v>480</c:v>
                </c:pt>
                <c:pt idx="85">
                  <c:v>35</c:v>
                </c:pt>
                <c:pt idx="86">
                  <c:v>273</c:v>
                </c:pt>
                <c:pt idx="87">
                  <c:v>21</c:v>
                </c:pt>
                <c:pt idx="88">
                  <c:v>247</c:v>
                </c:pt>
                <c:pt idx="89">
                  <c:v>37</c:v>
                </c:pt>
                <c:pt idx="90">
                  <c:v>251</c:v>
                </c:pt>
                <c:pt idx="91">
                  <c:v>37</c:v>
                </c:pt>
                <c:pt idx="92">
                  <c:v>69</c:v>
                </c:pt>
                <c:pt idx="93">
                  <c:v>207775</c:v>
                </c:pt>
                <c:pt idx="94">
                  <c:v>781</c:v>
                </c:pt>
                <c:pt idx="95">
                  <c:v>22445</c:v>
                </c:pt>
                <c:pt idx="96">
                  <c:v>69</c:v>
                </c:pt>
                <c:pt idx="97">
                  <c:v>612</c:v>
                </c:pt>
                <c:pt idx="98">
                  <c:v>1336</c:v>
                </c:pt>
                <c:pt idx="99">
                  <c:v>320</c:v>
                </c:pt>
                <c:pt idx="100">
                  <c:v>80480</c:v>
                </c:pt>
                <c:pt idx="101">
                  <c:v>296</c:v>
                </c:pt>
                <c:pt idx="102">
                  <c:v>84</c:v>
                </c:pt>
                <c:pt idx="103">
                  <c:v>1221</c:v>
                </c:pt>
                <c:pt idx="104">
                  <c:v>148</c:v>
                </c:pt>
                <c:pt idx="105">
                  <c:v>200</c:v>
                </c:pt>
                <c:pt idx="106">
                  <c:v>34</c:v>
                </c:pt>
                <c:pt idx="107">
                  <c:v>1291</c:v>
                </c:pt>
                <c:pt idx="108">
                  <c:v>37</c:v>
                </c:pt>
                <c:pt idx="109">
                  <c:v>1993</c:v>
                </c:pt>
                <c:pt idx="110">
                  <c:v>235</c:v>
                </c:pt>
                <c:pt idx="111">
                  <c:v>20112</c:v>
                </c:pt>
                <c:pt idx="112">
                  <c:v>423488</c:v>
                </c:pt>
                <c:pt idx="113">
                  <c:v>68</c:v>
                </c:pt>
                <c:pt idx="114">
                  <c:v>395</c:v>
                </c:pt>
                <c:pt idx="115">
                  <c:v>290</c:v>
                </c:pt>
                <c:pt idx="116">
                  <c:v>5321</c:v>
                </c:pt>
                <c:pt idx="117">
                  <c:v>343</c:v>
                </c:pt>
                <c:pt idx="118">
                  <c:v>34881</c:v>
                </c:pt>
                <c:pt idx="119">
                  <c:v>164</c:v>
                </c:pt>
                <c:pt idx="120">
                  <c:v>786</c:v>
                </c:pt>
                <c:pt idx="121">
                  <c:v>512064</c:v>
                </c:pt>
                <c:pt idx="122">
                  <c:v>36</c:v>
                </c:pt>
                <c:pt idx="123">
                  <c:v>1206</c:v>
                </c:pt>
                <c:pt idx="124">
                  <c:v>22</c:v>
                </c:pt>
                <c:pt idx="125">
                  <c:v>328</c:v>
                </c:pt>
                <c:pt idx="126">
                  <c:v>38046</c:v>
                </c:pt>
                <c:pt idx="127">
                  <c:v>115</c:v>
                </c:pt>
                <c:pt idx="128">
                  <c:v>64283</c:v>
                </c:pt>
                <c:pt idx="129">
                  <c:v>128744</c:v>
                </c:pt>
                <c:pt idx="130">
                  <c:v>84</c:v>
                </c:pt>
                <c:pt idx="131">
                  <c:v>390180</c:v>
                </c:pt>
                <c:pt idx="132">
                  <c:v>27</c:v>
                </c:pt>
                <c:pt idx="133">
                  <c:v>83</c:v>
                </c:pt>
                <c:pt idx="134">
                  <c:v>5</c:v>
                </c:pt>
                <c:pt idx="135">
                  <c:v>37</c:v>
                </c:pt>
                <c:pt idx="136">
                  <c:v>163</c:v>
                </c:pt>
                <c:pt idx="137">
                  <c:v>23</c:v>
                </c:pt>
                <c:pt idx="138">
                  <c:v>69380</c:v>
                </c:pt>
                <c:pt idx="139">
                  <c:v>512</c:v>
                </c:pt>
                <c:pt idx="140">
                  <c:v>187112</c:v>
                </c:pt>
                <c:pt idx="141">
                  <c:v>52</c:v>
                </c:pt>
                <c:pt idx="142">
                  <c:v>485</c:v>
                </c:pt>
                <c:pt idx="143">
                  <c:v>33827</c:v>
                </c:pt>
                <c:pt idx="144">
                  <c:v>3009</c:v>
                </c:pt>
                <c:pt idx="145">
                  <c:v>66</c:v>
                </c:pt>
                <c:pt idx="146">
                  <c:v>175</c:v>
                </c:pt>
                <c:pt idx="147">
                  <c:v>37</c:v>
                </c:pt>
                <c:pt idx="148">
                  <c:v>54766</c:v>
                </c:pt>
                <c:pt idx="149">
                  <c:v>631</c:v>
                </c:pt>
                <c:pt idx="150">
                  <c:v>230</c:v>
                </c:pt>
                <c:pt idx="151">
                  <c:v>53</c:v>
                </c:pt>
                <c:pt idx="152">
                  <c:v>171840</c:v>
                </c:pt>
                <c:pt idx="153">
                  <c:v>986</c:v>
                </c:pt>
                <c:pt idx="154">
                  <c:v>17936</c:v>
                </c:pt>
                <c:pt idx="155">
                  <c:v>3888</c:v>
                </c:pt>
                <c:pt idx="156">
                  <c:v>580</c:v>
                </c:pt>
                <c:pt idx="157">
                  <c:v>258</c:v>
                </c:pt>
              </c:numCache>
            </c:numRef>
          </c:xVal>
          <c:yVal>
            <c:numRef>
              <c:f>Sheet1!$C$2:$C$159</c:f>
              <c:numCache>
                <c:formatCode>General</c:formatCode>
                <c:ptCount val="158"/>
                <c:pt idx="0">
                  <c:v>3.9556000000000001E-2</c:v>
                </c:pt>
                <c:pt idx="1">
                  <c:v>9.9464999999999998E-2</c:v>
                </c:pt>
                <c:pt idx="2">
                  <c:v>3.9863999999999997E-2</c:v>
                </c:pt>
                <c:pt idx="3">
                  <c:v>21.602951999999998</c:v>
                </c:pt>
                <c:pt idx="4">
                  <c:v>2.603221</c:v>
                </c:pt>
                <c:pt idx="5">
                  <c:v>2.322298</c:v>
                </c:pt>
                <c:pt idx="6">
                  <c:v>4.8683639999999997</c:v>
                </c:pt>
                <c:pt idx="7">
                  <c:v>2.8418770000000002</c:v>
                </c:pt>
                <c:pt idx="8">
                  <c:v>3.3128220000000002</c:v>
                </c:pt>
                <c:pt idx="9">
                  <c:v>0.26247999999999999</c:v>
                </c:pt>
                <c:pt idx="10">
                  <c:v>5.5895E-2</c:v>
                </c:pt>
                <c:pt idx="11">
                  <c:v>1.9902E-2</c:v>
                </c:pt>
                <c:pt idx="12">
                  <c:v>6.2107099999999997</c:v>
                </c:pt>
                <c:pt idx="13">
                  <c:v>1.0736239999999999</c:v>
                </c:pt>
                <c:pt idx="14">
                  <c:v>8.7526000000000007E-2</c:v>
                </c:pt>
                <c:pt idx="15">
                  <c:v>0.14107500000000001</c:v>
                </c:pt>
                <c:pt idx="16">
                  <c:v>0.213093</c:v>
                </c:pt>
                <c:pt idx="17">
                  <c:v>0.37916800000000001</c:v>
                </c:pt>
                <c:pt idx="18">
                  <c:v>6.4738000000000004E-2</c:v>
                </c:pt>
                <c:pt idx="19">
                  <c:v>1.3912000000000001E-2</c:v>
                </c:pt>
                <c:pt idx="20">
                  <c:v>8.0990000000000006E-2</c:v>
                </c:pt>
                <c:pt idx="21">
                  <c:v>2.2185E-2</c:v>
                </c:pt>
                <c:pt idx="22">
                  <c:v>3.4654980000000002</c:v>
                </c:pt>
                <c:pt idx="23">
                  <c:v>0.17488400000000001</c:v>
                </c:pt>
                <c:pt idx="24">
                  <c:v>3.0000000000000001E-3</c:v>
                </c:pt>
                <c:pt idx="25">
                  <c:v>1.254246</c:v>
                </c:pt>
                <c:pt idx="26">
                  <c:v>9.0356000000000006E-2</c:v>
                </c:pt>
                <c:pt idx="27">
                  <c:v>6.1966E-2</c:v>
                </c:pt>
                <c:pt idx="28">
                  <c:v>0.186529</c:v>
                </c:pt>
                <c:pt idx="29">
                  <c:v>2.4669E-2</c:v>
                </c:pt>
                <c:pt idx="30">
                  <c:v>0.21226400000000001</c:v>
                </c:pt>
                <c:pt idx="31">
                  <c:v>67.086237999999994</c:v>
                </c:pt>
                <c:pt idx="32">
                  <c:v>3.1297999999999999E-2</c:v>
                </c:pt>
                <c:pt idx="33">
                  <c:v>7.2281999999999999E-2</c:v>
                </c:pt>
                <c:pt idx="34">
                  <c:v>1.122682</c:v>
                </c:pt>
                <c:pt idx="35">
                  <c:v>9.4921000000000005E-2</c:v>
                </c:pt>
                <c:pt idx="36">
                  <c:v>13.198036</c:v>
                </c:pt>
                <c:pt idx="37">
                  <c:v>3.1248000000000001E-2</c:v>
                </c:pt>
                <c:pt idx="38">
                  <c:v>1.5130749999999999</c:v>
                </c:pt>
                <c:pt idx="39">
                  <c:v>1.4437999999999999E-2</c:v>
                </c:pt>
                <c:pt idx="40">
                  <c:v>7.9596E-2</c:v>
                </c:pt>
                <c:pt idx="41">
                  <c:v>5.7479999999999996E-3</c:v>
                </c:pt>
                <c:pt idx="42">
                  <c:v>3.5430000000000001E-3</c:v>
                </c:pt>
                <c:pt idx="43">
                  <c:v>3.3887040000000002</c:v>
                </c:pt>
                <c:pt idx="44">
                  <c:v>3.5049999999999999E-3</c:v>
                </c:pt>
                <c:pt idx="45">
                  <c:v>0.52039000000000002</c:v>
                </c:pt>
                <c:pt idx="46">
                  <c:v>1.539704</c:v>
                </c:pt>
                <c:pt idx="47">
                  <c:v>0.13517899999999999</c:v>
                </c:pt>
                <c:pt idx="48">
                  <c:v>1.2038E-2</c:v>
                </c:pt>
                <c:pt idx="49">
                  <c:v>0.171565</c:v>
                </c:pt>
                <c:pt idx="50">
                  <c:v>51.177301999999997</c:v>
                </c:pt>
                <c:pt idx="51">
                  <c:v>1.2551E-2</c:v>
                </c:pt>
                <c:pt idx="52">
                  <c:v>1.1341E-2</c:v>
                </c:pt>
                <c:pt idx="53">
                  <c:v>7.1096999999999994E-2</c:v>
                </c:pt>
                <c:pt idx="54">
                  <c:v>0.15452199999999999</c:v>
                </c:pt>
                <c:pt idx="55">
                  <c:v>0.17238600000000001</c:v>
                </c:pt>
                <c:pt idx="56">
                  <c:v>7.423368</c:v>
                </c:pt>
                <c:pt idx="57">
                  <c:v>4.0987270000000002</c:v>
                </c:pt>
                <c:pt idx="58">
                  <c:v>0.48948000000000003</c:v>
                </c:pt>
                <c:pt idx="59">
                  <c:v>4.0307000000000003E-2</c:v>
                </c:pt>
                <c:pt idx="60">
                  <c:v>5.2919999999999998E-3</c:v>
                </c:pt>
                <c:pt idx="61">
                  <c:v>0.49666399999999999</c:v>
                </c:pt>
                <c:pt idx="62">
                  <c:v>4.7949999999999998E-3</c:v>
                </c:pt>
                <c:pt idx="63">
                  <c:v>12.183797</c:v>
                </c:pt>
                <c:pt idx="64">
                  <c:v>2.6466E-2</c:v>
                </c:pt>
                <c:pt idx="65">
                  <c:v>4.0628999999999998E-2</c:v>
                </c:pt>
                <c:pt idx="66">
                  <c:v>2.928E-3</c:v>
                </c:pt>
                <c:pt idx="67">
                  <c:v>6.7827999999999999E-2</c:v>
                </c:pt>
                <c:pt idx="68">
                  <c:v>2.7455E-2</c:v>
                </c:pt>
                <c:pt idx="69">
                  <c:v>1.4515999999999999E-2</c:v>
                </c:pt>
                <c:pt idx="70">
                  <c:v>5.1728999999999997E-2</c:v>
                </c:pt>
                <c:pt idx="71">
                  <c:v>8.3766809999999996</c:v>
                </c:pt>
                <c:pt idx="72">
                  <c:v>3.9849999999999998E-3</c:v>
                </c:pt>
                <c:pt idx="73">
                  <c:v>3.3700000000000002E-3</c:v>
                </c:pt>
                <c:pt idx="74">
                  <c:v>7.4678999999999995E-2</c:v>
                </c:pt>
                <c:pt idx="75">
                  <c:v>3.3433999999999998E-2</c:v>
                </c:pt>
                <c:pt idx="76">
                  <c:v>9.6086000000000005E-2</c:v>
                </c:pt>
                <c:pt idx="77">
                  <c:v>7.1180149999999998</c:v>
                </c:pt>
                <c:pt idx="78">
                  <c:v>3.6935000000000003E-2</c:v>
                </c:pt>
                <c:pt idx="79">
                  <c:v>5.4899570000000004</c:v>
                </c:pt>
                <c:pt idx="80">
                  <c:v>1.3103999999999999E-2</c:v>
                </c:pt>
                <c:pt idx="81">
                  <c:v>55.517992</c:v>
                </c:pt>
                <c:pt idx="82">
                  <c:v>3.1549999999999998E-3</c:v>
                </c:pt>
                <c:pt idx="83">
                  <c:v>3.6440000000000001E-3</c:v>
                </c:pt>
                <c:pt idx="84">
                  <c:v>0.10764600000000001</c:v>
                </c:pt>
                <c:pt idx="85">
                  <c:v>6.0109999999999999E-3</c:v>
                </c:pt>
                <c:pt idx="86">
                  <c:v>5.0222000000000003E-2</c:v>
                </c:pt>
                <c:pt idx="87">
                  <c:v>1.4102999999999999E-2</c:v>
                </c:pt>
                <c:pt idx="88">
                  <c:v>6.8874000000000005E-2</c:v>
                </c:pt>
                <c:pt idx="89">
                  <c:v>5.2630000000000003E-3</c:v>
                </c:pt>
                <c:pt idx="90">
                  <c:v>7.6683000000000001E-2</c:v>
                </c:pt>
                <c:pt idx="91">
                  <c:v>9.0900000000000009E-3</c:v>
                </c:pt>
                <c:pt idx="92">
                  <c:v>5.4469999999999996E-3</c:v>
                </c:pt>
                <c:pt idx="93">
                  <c:v>84.312791000000004</c:v>
                </c:pt>
                <c:pt idx="94">
                  <c:v>0.15912899999999999</c:v>
                </c:pt>
                <c:pt idx="95">
                  <c:v>9.2314520000000009</c:v>
                </c:pt>
                <c:pt idx="96">
                  <c:v>5.561E-3</c:v>
                </c:pt>
                <c:pt idx="97">
                  <c:v>0.182229</c:v>
                </c:pt>
                <c:pt idx="98">
                  <c:v>0.36183300000000002</c:v>
                </c:pt>
                <c:pt idx="99">
                  <c:v>0.13858699999999999</c:v>
                </c:pt>
                <c:pt idx="100">
                  <c:v>30.659096999999999</c:v>
                </c:pt>
                <c:pt idx="101">
                  <c:v>4.5469999999999997E-2</c:v>
                </c:pt>
                <c:pt idx="102">
                  <c:v>6.9620000000000003E-3</c:v>
                </c:pt>
                <c:pt idx="103">
                  <c:v>0.45697700000000002</c:v>
                </c:pt>
                <c:pt idx="104">
                  <c:v>7.5410000000000005E-2</c:v>
                </c:pt>
                <c:pt idx="105">
                  <c:v>3.1810999999999999E-2</c:v>
                </c:pt>
                <c:pt idx="106">
                  <c:v>3.2209999999999999E-3</c:v>
                </c:pt>
                <c:pt idx="107">
                  <c:v>0.36515300000000001</c:v>
                </c:pt>
                <c:pt idx="108">
                  <c:v>5.7460000000000002E-3</c:v>
                </c:pt>
                <c:pt idx="109">
                  <c:v>0.55791599999999997</c:v>
                </c:pt>
                <c:pt idx="110">
                  <c:v>6.3011999999999999E-2</c:v>
                </c:pt>
                <c:pt idx="111">
                  <c:v>6.3697619999999997</c:v>
                </c:pt>
                <c:pt idx="112">
                  <c:v>168.17738700000001</c:v>
                </c:pt>
                <c:pt idx="113">
                  <c:v>6.0211000000000001E-2</c:v>
                </c:pt>
                <c:pt idx="114">
                  <c:v>0.12510199999999999</c:v>
                </c:pt>
                <c:pt idx="115">
                  <c:v>0.111279</c:v>
                </c:pt>
                <c:pt idx="116">
                  <c:v>1.928337</c:v>
                </c:pt>
                <c:pt idx="117">
                  <c:v>8.9595999999999995E-2</c:v>
                </c:pt>
                <c:pt idx="118">
                  <c:v>12.206740999999999</c:v>
                </c:pt>
                <c:pt idx="119">
                  <c:v>1.8443000000000001E-2</c:v>
                </c:pt>
                <c:pt idx="120">
                  <c:v>0.184804</c:v>
                </c:pt>
                <c:pt idx="121">
                  <c:v>176.28860399999999</c:v>
                </c:pt>
                <c:pt idx="122">
                  <c:v>7.6117000000000004E-2</c:v>
                </c:pt>
                <c:pt idx="123">
                  <c:v>0.32142500000000002</c:v>
                </c:pt>
                <c:pt idx="124">
                  <c:v>9.7199999999999995E-3</c:v>
                </c:pt>
                <c:pt idx="125">
                  <c:v>7.3495000000000005E-2</c:v>
                </c:pt>
                <c:pt idx="126">
                  <c:v>13.036834000000001</c:v>
                </c:pt>
                <c:pt idx="127">
                  <c:v>8.3610000000000004E-2</c:v>
                </c:pt>
                <c:pt idx="128">
                  <c:v>22.884969999999999</c:v>
                </c:pt>
                <c:pt idx="129">
                  <c:v>50.713980999999997</c:v>
                </c:pt>
                <c:pt idx="130">
                  <c:v>6.9606000000000001E-2</c:v>
                </c:pt>
                <c:pt idx="131">
                  <c:v>71.932856999999998</c:v>
                </c:pt>
                <c:pt idx="132">
                  <c:v>1.4806E-2</c:v>
                </c:pt>
                <c:pt idx="133">
                  <c:v>1.0921E-2</c:v>
                </c:pt>
                <c:pt idx="134">
                  <c:v>8.0013000000000001E-2</c:v>
                </c:pt>
                <c:pt idx="135">
                  <c:v>7.4960000000000001E-3</c:v>
                </c:pt>
                <c:pt idx="136">
                  <c:v>1.5987999999999999E-2</c:v>
                </c:pt>
                <c:pt idx="137">
                  <c:v>8.9770000000000006E-3</c:v>
                </c:pt>
                <c:pt idx="138">
                  <c:v>21.358073000000001</c:v>
                </c:pt>
                <c:pt idx="139">
                  <c:v>0.16733100000000001</c:v>
                </c:pt>
                <c:pt idx="140">
                  <c:v>89.820710000000005</c:v>
                </c:pt>
                <c:pt idx="141">
                  <c:v>3.8070000000000001E-3</c:v>
                </c:pt>
                <c:pt idx="142">
                  <c:v>0.13259299999999999</c:v>
                </c:pt>
                <c:pt idx="143">
                  <c:v>12.806131000000001</c:v>
                </c:pt>
                <c:pt idx="144">
                  <c:v>0.97874300000000003</c:v>
                </c:pt>
                <c:pt idx="145">
                  <c:v>6.2656000000000003E-2</c:v>
                </c:pt>
                <c:pt idx="146">
                  <c:v>0.14288300000000001</c:v>
                </c:pt>
                <c:pt idx="147">
                  <c:v>5.5250000000000004E-3</c:v>
                </c:pt>
                <c:pt idx="148">
                  <c:v>19.788093</c:v>
                </c:pt>
                <c:pt idx="149">
                  <c:v>0.21907399999999999</c:v>
                </c:pt>
                <c:pt idx="150">
                  <c:v>4.4429000000000003E-2</c:v>
                </c:pt>
                <c:pt idx="151">
                  <c:v>7.5339999999999999E-3</c:v>
                </c:pt>
                <c:pt idx="152">
                  <c:v>77.227303000000006</c:v>
                </c:pt>
                <c:pt idx="153">
                  <c:v>0.32857799999999998</c:v>
                </c:pt>
                <c:pt idx="154">
                  <c:v>6.9043729999999996</c:v>
                </c:pt>
                <c:pt idx="155">
                  <c:v>0.87599400000000005</c:v>
                </c:pt>
                <c:pt idx="156">
                  <c:v>0.204294</c:v>
                </c:pt>
                <c:pt idx="157">
                  <c:v>3.0787999999999999E-2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C-7C41-8F00-558A6EBC16D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Rochester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Sheet1!$B$2:$B$159</c:f>
              <c:numCache>
                <c:formatCode>General</c:formatCode>
                <c:ptCount val="158"/>
                <c:pt idx="0">
                  <c:v>7</c:v>
                </c:pt>
                <c:pt idx="1">
                  <c:v>217</c:v>
                </c:pt>
                <c:pt idx="2">
                  <c:v>215</c:v>
                </c:pt>
                <c:pt idx="3">
                  <c:v>49829</c:v>
                </c:pt>
                <c:pt idx="4">
                  <c:v>7630</c:v>
                </c:pt>
                <c:pt idx="5">
                  <c:v>6050</c:v>
                </c:pt>
                <c:pt idx="6">
                  <c:v>13658</c:v>
                </c:pt>
                <c:pt idx="7">
                  <c:v>8763</c:v>
                </c:pt>
                <c:pt idx="8">
                  <c:v>10619</c:v>
                </c:pt>
                <c:pt idx="9">
                  <c:v>1043</c:v>
                </c:pt>
                <c:pt idx="10">
                  <c:v>451</c:v>
                </c:pt>
                <c:pt idx="11">
                  <c:v>131</c:v>
                </c:pt>
                <c:pt idx="12">
                  <c:v>21504</c:v>
                </c:pt>
                <c:pt idx="13">
                  <c:v>3213</c:v>
                </c:pt>
                <c:pt idx="14">
                  <c:v>178</c:v>
                </c:pt>
                <c:pt idx="15">
                  <c:v>467</c:v>
                </c:pt>
                <c:pt idx="16">
                  <c:v>211</c:v>
                </c:pt>
                <c:pt idx="17">
                  <c:v>954</c:v>
                </c:pt>
                <c:pt idx="18">
                  <c:v>275</c:v>
                </c:pt>
                <c:pt idx="19">
                  <c:v>103</c:v>
                </c:pt>
                <c:pt idx="20">
                  <c:v>146</c:v>
                </c:pt>
                <c:pt idx="21">
                  <c:v>107</c:v>
                </c:pt>
                <c:pt idx="22">
                  <c:v>9462</c:v>
                </c:pt>
                <c:pt idx="23">
                  <c:v>403</c:v>
                </c:pt>
                <c:pt idx="24">
                  <c:v>20</c:v>
                </c:pt>
                <c:pt idx="25">
                  <c:v>3439</c:v>
                </c:pt>
                <c:pt idx="26">
                  <c:v>132</c:v>
                </c:pt>
                <c:pt idx="27">
                  <c:v>288</c:v>
                </c:pt>
                <c:pt idx="28">
                  <c:v>504</c:v>
                </c:pt>
                <c:pt idx="29">
                  <c:v>91</c:v>
                </c:pt>
                <c:pt idx="30">
                  <c:v>469</c:v>
                </c:pt>
                <c:pt idx="31">
                  <c:v>184864</c:v>
                </c:pt>
                <c:pt idx="32">
                  <c:v>173</c:v>
                </c:pt>
                <c:pt idx="33">
                  <c:v>162</c:v>
                </c:pt>
                <c:pt idx="34">
                  <c:v>3073</c:v>
                </c:pt>
                <c:pt idx="35">
                  <c:v>650</c:v>
                </c:pt>
                <c:pt idx="36">
                  <c:v>38577</c:v>
                </c:pt>
                <c:pt idx="37">
                  <c:v>151</c:v>
                </c:pt>
                <c:pt idx="38">
                  <c:v>4813</c:v>
                </c:pt>
                <c:pt idx="39">
                  <c:v>84</c:v>
                </c:pt>
                <c:pt idx="40">
                  <c:v>270</c:v>
                </c:pt>
                <c:pt idx="41">
                  <c:v>73</c:v>
                </c:pt>
                <c:pt idx="42">
                  <c:v>50</c:v>
                </c:pt>
                <c:pt idx="43">
                  <c:v>10223</c:v>
                </c:pt>
                <c:pt idx="44">
                  <c:v>36</c:v>
                </c:pt>
                <c:pt idx="45">
                  <c:v>1914</c:v>
                </c:pt>
                <c:pt idx="46">
                  <c:v>6723</c:v>
                </c:pt>
                <c:pt idx="47">
                  <c:v>338</c:v>
                </c:pt>
                <c:pt idx="48">
                  <c:v>69</c:v>
                </c:pt>
                <c:pt idx="49">
                  <c:v>555</c:v>
                </c:pt>
                <c:pt idx="50">
                  <c:v>125362</c:v>
                </c:pt>
                <c:pt idx="51">
                  <c:v>70</c:v>
                </c:pt>
                <c:pt idx="52">
                  <c:v>20</c:v>
                </c:pt>
                <c:pt idx="53">
                  <c:v>440</c:v>
                </c:pt>
                <c:pt idx="54">
                  <c:v>633</c:v>
                </c:pt>
                <c:pt idx="55">
                  <c:v>778</c:v>
                </c:pt>
                <c:pt idx="56">
                  <c:v>18852</c:v>
                </c:pt>
                <c:pt idx="57">
                  <c:v>11414</c:v>
                </c:pt>
                <c:pt idx="58">
                  <c:v>1776</c:v>
                </c:pt>
                <c:pt idx="59">
                  <c:v>228</c:v>
                </c:pt>
                <c:pt idx="60">
                  <c:v>36</c:v>
                </c:pt>
                <c:pt idx="61">
                  <c:v>1776</c:v>
                </c:pt>
                <c:pt idx="62">
                  <c:v>35</c:v>
                </c:pt>
                <c:pt idx="63">
                  <c:v>34881</c:v>
                </c:pt>
                <c:pt idx="64">
                  <c:v>244</c:v>
                </c:pt>
                <c:pt idx="65">
                  <c:v>7</c:v>
                </c:pt>
                <c:pt idx="66">
                  <c:v>19</c:v>
                </c:pt>
                <c:pt idx="67">
                  <c:v>85</c:v>
                </c:pt>
                <c:pt idx="68">
                  <c:v>194</c:v>
                </c:pt>
                <c:pt idx="69">
                  <c:v>132</c:v>
                </c:pt>
                <c:pt idx="70">
                  <c:v>231</c:v>
                </c:pt>
                <c:pt idx="71">
                  <c:v>27126</c:v>
                </c:pt>
                <c:pt idx="72">
                  <c:v>52</c:v>
                </c:pt>
                <c:pt idx="73">
                  <c:v>36</c:v>
                </c:pt>
                <c:pt idx="74">
                  <c:v>150</c:v>
                </c:pt>
                <c:pt idx="75">
                  <c:v>179</c:v>
                </c:pt>
                <c:pt idx="76">
                  <c:v>342</c:v>
                </c:pt>
                <c:pt idx="77">
                  <c:v>24379</c:v>
                </c:pt>
                <c:pt idx="78">
                  <c:v>233</c:v>
                </c:pt>
                <c:pt idx="79">
                  <c:v>17159</c:v>
                </c:pt>
                <c:pt idx="80">
                  <c:v>70</c:v>
                </c:pt>
                <c:pt idx="81">
                  <c:v>164416</c:v>
                </c:pt>
                <c:pt idx="82">
                  <c:v>18</c:v>
                </c:pt>
                <c:pt idx="83">
                  <c:v>51</c:v>
                </c:pt>
                <c:pt idx="84">
                  <c:v>480</c:v>
                </c:pt>
                <c:pt idx="85">
                  <c:v>35</c:v>
                </c:pt>
                <c:pt idx="86">
                  <c:v>273</c:v>
                </c:pt>
                <c:pt idx="87">
                  <c:v>21</c:v>
                </c:pt>
                <c:pt idx="88">
                  <c:v>247</c:v>
                </c:pt>
                <c:pt idx="89">
                  <c:v>37</c:v>
                </c:pt>
                <c:pt idx="90">
                  <c:v>251</c:v>
                </c:pt>
                <c:pt idx="91">
                  <c:v>37</c:v>
                </c:pt>
                <c:pt idx="92">
                  <c:v>69</c:v>
                </c:pt>
                <c:pt idx="93">
                  <c:v>207775</c:v>
                </c:pt>
                <c:pt idx="94">
                  <c:v>781</c:v>
                </c:pt>
                <c:pt idx="95">
                  <c:v>22445</c:v>
                </c:pt>
                <c:pt idx="96">
                  <c:v>69</c:v>
                </c:pt>
                <c:pt idx="97">
                  <c:v>612</c:v>
                </c:pt>
                <c:pt idx="98">
                  <c:v>1336</c:v>
                </c:pt>
                <c:pt idx="99">
                  <c:v>320</c:v>
                </c:pt>
                <c:pt idx="100">
                  <c:v>80480</c:v>
                </c:pt>
                <c:pt idx="101">
                  <c:v>296</c:v>
                </c:pt>
                <c:pt idx="102">
                  <c:v>84</c:v>
                </c:pt>
                <c:pt idx="103">
                  <c:v>1221</c:v>
                </c:pt>
                <c:pt idx="104">
                  <c:v>148</c:v>
                </c:pt>
                <c:pt idx="105">
                  <c:v>200</c:v>
                </c:pt>
                <c:pt idx="106">
                  <c:v>34</c:v>
                </c:pt>
                <c:pt idx="107">
                  <c:v>1291</c:v>
                </c:pt>
                <c:pt idx="108">
                  <c:v>37</c:v>
                </c:pt>
                <c:pt idx="109">
                  <c:v>1993</c:v>
                </c:pt>
                <c:pt idx="110">
                  <c:v>235</c:v>
                </c:pt>
                <c:pt idx="111">
                  <c:v>20112</c:v>
                </c:pt>
                <c:pt idx="112">
                  <c:v>423488</c:v>
                </c:pt>
                <c:pt idx="113">
                  <c:v>68</c:v>
                </c:pt>
                <c:pt idx="114">
                  <c:v>395</c:v>
                </c:pt>
                <c:pt idx="115">
                  <c:v>290</c:v>
                </c:pt>
                <c:pt idx="116">
                  <c:v>5321</c:v>
                </c:pt>
                <c:pt idx="117">
                  <c:v>343</c:v>
                </c:pt>
                <c:pt idx="118">
                  <c:v>34881</c:v>
                </c:pt>
                <c:pt idx="119">
                  <c:v>164</c:v>
                </c:pt>
                <c:pt idx="120">
                  <c:v>786</c:v>
                </c:pt>
                <c:pt idx="121">
                  <c:v>512064</c:v>
                </c:pt>
                <c:pt idx="122">
                  <c:v>36</c:v>
                </c:pt>
                <c:pt idx="123">
                  <c:v>1206</c:v>
                </c:pt>
                <c:pt idx="124">
                  <c:v>22</c:v>
                </c:pt>
                <c:pt idx="125">
                  <c:v>328</c:v>
                </c:pt>
                <c:pt idx="126">
                  <c:v>38046</c:v>
                </c:pt>
                <c:pt idx="127">
                  <c:v>115</c:v>
                </c:pt>
                <c:pt idx="128">
                  <c:v>64283</c:v>
                </c:pt>
                <c:pt idx="129">
                  <c:v>128744</c:v>
                </c:pt>
                <c:pt idx="130">
                  <c:v>84</c:v>
                </c:pt>
                <c:pt idx="131">
                  <c:v>390180</c:v>
                </c:pt>
                <c:pt idx="132">
                  <c:v>27</c:v>
                </c:pt>
                <c:pt idx="133">
                  <c:v>83</c:v>
                </c:pt>
                <c:pt idx="134">
                  <c:v>5</c:v>
                </c:pt>
                <c:pt idx="135">
                  <c:v>37</c:v>
                </c:pt>
                <c:pt idx="136">
                  <c:v>163</c:v>
                </c:pt>
                <c:pt idx="137">
                  <c:v>23</c:v>
                </c:pt>
                <c:pt idx="138">
                  <c:v>69380</c:v>
                </c:pt>
                <c:pt idx="139">
                  <c:v>512</c:v>
                </c:pt>
                <c:pt idx="140">
                  <c:v>187112</c:v>
                </c:pt>
                <c:pt idx="141">
                  <c:v>52</c:v>
                </c:pt>
                <c:pt idx="142">
                  <c:v>485</c:v>
                </c:pt>
                <c:pt idx="143">
                  <c:v>33827</c:v>
                </c:pt>
                <c:pt idx="144">
                  <c:v>3009</c:v>
                </c:pt>
                <c:pt idx="145">
                  <c:v>66</c:v>
                </c:pt>
                <c:pt idx="146">
                  <c:v>175</c:v>
                </c:pt>
                <c:pt idx="147">
                  <c:v>37</c:v>
                </c:pt>
                <c:pt idx="148">
                  <c:v>54766</c:v>
                </c:pt>
                <c:pt idx="149">
                  <c:v>631</c:v>
                </c:pt>
                <c:pt idx="150">
                  <c:v>230</c:v>
                </c:pt>
                <c:pt idx="151">
                  <c:v>53</c:v>
                </c:pt>
                <c:pt idx="152">
                  <c:v>171840</c:v>
                </c:pt>
                <c:pt idx="153">
                  <c:v>986</c:v>
                </c:pt>
                <c:pt idx="154">
                  <c:v>17936</c:v>
                </c:pt>
                <c:pt idx="155">
                  <c:v>3888</c:v>
                </c:pt>
                <c:pt idx="156">
                  <c:v>580</c:v>
                </c:pt>
                <c:pt idx="157">
                  <c:v>258</c:v>
                </c:pt>
              </c:numCache>
            </c:numRef>
          </c:xVal>
          <c:yVal>
            <c:numRef>
              <c:f>Sheet1!$D$2:$D$159</c:f>
              <c:numCache>
                <c:formatCode>General</c:formatCode>
                <c:ptCount val="158"/>
                <c:pt idx="0">
                  <c:v>1.3231E-2</c:v>
                </c:pt>
                <c:pt idx="1">
                  <c:v>0.106144</c:v>
                </c:pt>
                <c:pt idx="2">
                  <c:v>5.6878999999999999E-2</c:v>
                </c:pt>
                <c:pt idx="3">
                  <c:v>19.884625</c:v>
                </c:pt>
                <c:pt idx="4">
                  <c:v>3.257231</c:v>
                </c:pt>
                <c:pt idx="5">
                  <c:v>2.712078</c:v>
                </c:pt>
                <c:pt idx="6">
                  <c:v>6.2604790000000001</c:v>
                </c:pt>
                <c:pt idx="7">
                  <c:v>3.6060439999999998</c:v>
                </c:pt>
                <c:pt idx="8">
                  <c:v>4.1471980000000004</c:v>
                </c:pt>
                <c:pt idx="9">
                  <c:v>0.369396</c:v>
                </c:pt>
                <c:pt idx="10">
                  <c:v>7.7699000000000004E-2</c:v>
                </c:pt>
                <c:pt idx="11">
                  <c:v>2.5141E-2</c:v>
                </c:pt>
                <c:pt idx="12">
                  <c:v>7.4670240000000003</c:v>
                </c:pt>
                <c:pt idx="13">
                  <c:v>1.2482759999999999</c:v>
                </c:pt>
                <c:pt idx="14">
                  <c:v>9.7215999999999997E-2</c:v>
                </c:pt>
                <c:pt idx="15">
                  <c:v>0.135098</c:v>
                </c:pt>
                <c:pt idx="16">
                  <c:v>0.23960300000000001</c:v>
                </c:pt>
                <c:pt idx="17">
                  <c:v>0.51147299999999996</c:v>
                </c:pt>
                <c:pt idx="18">
                  <c:v>0.105865</c:v>
                </c:pt>
                <c:pt idx="19">
                  <c:v>2.3254E-2</c:v>
                </c:pt>
                <c:pt idx="20">
                  <c:v>8.8002999999999998E-2</c:v>
                </c:pt>
                <c:pt idx="21">
                  <c:v>3.0032E-2</c:v>
                </c:pt>
                <c:pt idx="22">
                  <c:v>4.3128989999999998</c:v>
                </c:pt>
                <c:pt idx="23">
                  <c:v>0.267123</c:v>
                </c:pt>
                <c:pt idx="24">
                  <c:v>1.0776000000000001E-2</c:v>
                </c:pt>
                <c:pt idx="25">
                  <c:v>1.464089</c:v>
                </c:pt>
                <c:pt idx="26">
                  <c:v>8.9201000000000003E-2</c:v>
                </c:pt>
                <c:pt idx="27">
                  <c:v>9.3968999999999997E-2</c:v>
                </c:pt>
                <c:pt idx="28">
                  <c:v>0.18973300000000001</c:v>
                </c:pt>
                <c:pt idx="29">
                  <c:v>2.9876E-2</c:v>
                </c:pt>
                <c:pt idx="30">
                  <c:v>0.17893100000000001</c:v>
                </c:pt>
                <c:pt idx="31">
                  <c:v>67.675569999999993</c:v>
                </c:pt>
                <c:pt idx="32">
                  <c:v>5.5437E-2</c:v>
                </c:pt>
                <c:pt idx="33">
                  <c:v>9.2155000000000001E-2</c:v>
                </c:pt>
                <c:pt idx="34">
                  <c:v>1.2092670000000001</c:v>
                </c:pt>
                <c:pt idx="35">
                  <c:v>0.20394300000000001</c:v>
                </c:pt>
                <c:pt idx="36">
                  <c:v>17.534292000000001</c:v>
                </c:pt>
                <c:pt idx="37">
                  <c:v>3.6837000000000002E-2</c:v>
                </c:pt>
                <c:pt idx="38">
                  <c:v>1.9346810000000001</c:v>
                </c:pt>
                <c:pt idx="39">
                  <c:v>3.0688E-2</c:v>
                </c:pt>
                <c:pt idx="40">
                  <c:v>0.112773</c:v>
                </c:pt>
                <c:pt idx="41">
                  <c:v>2.3293999999999999E-2</c:v>
                </c:pt>
                <c:pt idx="42">
                  <c:v>1.3016E-2</c:v>
                </c:pt>
                <c:pt idx="43">
                  <c:v>4.029433</c:v>
                </c:pt>
                <c:pt idx="44">
                  <c:v>1.2286999999999999E-2</c:v>
                </c:pt>
                <c:pt idx="45">
                  <c:v>0.73914800000000003</c:v>
                </c:pt>
                <c:pt idx="46">
                  <c:v>1.9961739999999999</c:v>
                </c:pt>
                <c:pt idx="47">
                  <c:v>0.22600200000000001</c:v>
                </c:pt>
                <c:pt idx="48">
                  <c:v>1.6364E-2</c:v>
                </c:pt>
                <c:pt idx="49">
                  <c:v>0.198519</c:v>
                </c:pt>
                <c:pt idx="50">
                  <c:v>56.587848000000001</c:v>
                </c:pt>
                <c:pt idx="51">
                  <c:v>1.5657999999999998E-2</c:v>
                </c:pt>
                <c:pt idx="52">
                  <c:v>1.0238000000000001E-2</c:v>
                </c:pt>
                <c:pt idx="53">
                  <c:v>0.13993700000000001</c:v>
                </c:pt>
                <c:pt idx="54">
                  <c:v>3.6250999999999999E-2</c:v>
                </c:pt>
                <c:pt idx="55">
                  <c:v>0.26471099999999997</c:v>
                </c:pt>
                <c:pt idx="56">
                  <c:v>9.2235060000000004</c:v>
                </c:pt>
                <c:pt idx="57">
                  <c:v>5.1305750000000003</c:v>
                </c:pt>
                <c:pt idx="58">
                  <c:v>0.73264399999999996</c:v>
                </c:pt>
                <c:pt idx="59">
                  <c:v>4.9604000000000002E-2</c:v>
                </c:pt>
                <c:pt idx="60">
                  <c:v>1.8651999999999998E-2</c:v>
                </c:pt>
                <c:pt idx="61">
                  <c:v>0.79348399999999997</c:v>
                </c:pt>
                <c:pt idx="62">
                  <c:v>2.1287E-2</c:v>
                </c:pt>
                <c:pt idx="63">
                  <c:v>14.815975</c:v>
                </c:pt>
                <c:pt idx="64">
                  <c:v>8.2450999999999997E-2</c:v>
                </c:pt>
                <c:pt idx="65">
                  <c:v>1.1643000000000001E-2</c:v>
                </c:pt>
                <c:pt idx="66">
                  <c:v>9.6609999999999994E-3</c:v>
                </c:pt>
                <c:pt idx="67">
                  <c:v>8.8228000000000001E-2</c:v>
                </c:pt>
                <c:pt idx="68">
                  <c:v>5.2504000000000002E-2</c:v>
                </c:pt>
                <c:pt idx="69">
                  <c:v>4.0704999999999998E-2</c:v>
                </c:pt>
                <c:pt idx="70">
                  <c:v>5.6173000000000001E-2</c:v>
                </c:pt>
                <c:pt idx="71">
                  <c:v>10.860958</c:v>
                </c:pt>
                <c:pt idx="72">
                  <c:v>1.9252999999999999E-2</c:v>
                </c:pt>
                <c:pt idx="73">
                  <c:v>1.1594999999999999E-2</c:v>
                </c:pt>
                <c:pt idx="74">
                  <c:v>9.9237000000000006E-2</c:v>
                </c:pt>
                <c:pt idx="75">
                  <c:v>4.9166000000000001E-2</c:v>
                </c:pt>
                <c:pt idx="76">
                  <c:v>0.160526</c:v>
                </c:pt>
                <c:pt idx="77">
                  <c:v>8.1959579999999992</c:v>
                </c:pt>
                <c:pt idx="78">
                  <c:v>5.4480000000000001E-2</c:v>
                </c:pt>
                <c:pt idx="79">
                  <c:v>7.7355739999999997</c:v>
                </c:pt>
                <c:pt idx="80">
                  <c:v>1.9458E-2</c:v>
                </c:pt>
                <c:pt idx="81">
                  <c:v>54.920239000000002</c:v>
                </c:pt>
                <c:pt idx="82">
                  <c:v>1.2564000000000001E-2</c:v>
                </c:pt>
                <c:pt idx="83">
                  <c:v>1.3901999999999999E-2</c:v>
                </c:pt>
                <c:pt idx="84">
                  <c:v>2.283E-2</c:v>
                </c:pt>
                <c:pt idx="85">
                  <c:v>1.8903E-2</c:v>
                </c:pt>
                <c:pt idx="86">
                  <c:v>0.122111</c:v>
                </c:pt>
                <c:pt idx="87">
                  <c:v>1.2208999999999999E-2</c:v>
                </c:pt>
                <c:pt idx="88">
                  <c:v>6.7104999999999998E-2</c:v>
                </c:pt>
                <c:pt idx="89">
                  <c:v>1.3424E-2</c:v>
                </c:pt>
                <c:pt idx="90">
                  <c:v>6.3214000000000006E-2</c:v>
                </c:pt>
                <c:pt idx="91">
                  <c:v>1.3037999999999999E-2</c:v>
                </c:pt>
                <c:pt idx="92">
                  <c:v>2.2036E-2</c:v>
                </c:pt>
                <c:pt idx="93">
                  <c:v>83.312737999999996</c:v>
                </c:pt>
                <c:pt idx="94">
                  <c:v>0.35586600000000002</c:v>
                </c:pt>
                <c:pt idx="95">
                  <c:v>10.533899999999999</c:v>
                </c:pt>
                <c:pt idx="96">
                  <c:v>2.1298999999999998E-2</c:v>
                </c:pt>
                <c:pt idx="97">
                  <c:v>0.22286</c:v>
                </c:pt>
                <c:pt idx="98">
                  <c:v>0.37537700000000002</c:v>
                </c:pt>
                <c:pt idx="99">
                  <c:v>0.23908699999999999</c:v>
                </c:pt>
                <c:pt idx="100">
                  <c:v>28.757856</c:v>
                </c:pt>
                <c:pt idx="101">
                  <c:v>0.139205</c:v>
                </c:pt>
                <c:pt idx="102">
                  <c:v>2.2991999999999999E-2</c:v>
                </c:pt>
                <c:pt idx="103">
                  <c:v>0.48752299999999998</c:v>
                </c:pt>
                <c:pt idx="104">
                  <c:v>8.7274000000000004E-2</c:v>
                </c:pt>
                <c:pt idx="105">
                  <c:v>4.8619999999999997E-2</c:v>
                </c:pt>
                <c:pt idx="106">
                  <c:v>1.1105E-2</c:v>
                </c:pt>
                <c:pt idx="107">
                  <c:v>0.50667600000000002</c:v>
                </c:pt>
                <c:pt idx="108">
                  <c:v>1.243E-2</c:v>
                </c:pt>
                <c:pt idx="109">
                  <c:v>0.81293300000000002</c:v>
                </c:pt>
                <c:pt idx="110">
                  <c:v>0.10939699999999999</c:v>
                </c:pt>
                <c:pt idx="111">
                  <c:v>7.855696</c:v>
                </c:pt>
                <c:pt idx="112">
                  <c:v>161.91820300000001</c:v>
                </c:pt>
                <c:pt idx="113">
                  <c:v>8.7749999999999995E-2</c:v>
                </c:pt>
                <c:pt idx="114">
                  <c:v>0.14608299999999999</c:v>
                </c:pt>
                <c:pt idx="115">
                  <c:v>0.19491</c:v>
                </c:pt>
                <c:pt idx="116">
                  <c:v>2.0127190000000001</c:v>
                </c:pt>
                <c:pt idx="117">
                  <c:v>0.11612</c:v>
                </c:pt>
                <c:pt idx="118">
                  <c:v>15.289439</c:v>
                </c:pt>
                <c:pt idx="119">
                  <c:v>4.6341E-2</c:v>
                </c:pt>
                <c:pt idx="120">
                  <c:v>4.8554E-2</c:v>
                </c:pt>
                <c:pt idx="121">
                  <c:v>193.86271099999999</c:v>
                </c:pt>
                <c:pt idx="122">
                  <c:v>9.2537999999999995E-2</c:v>
                </c:pt>
                <c:pt idx="123">
                  <c:v>0.47934900000000003</c:v>
                </c:pt>
                <c:pt idx="124">
                  <c:v>1.1403E-2</c:v>
                </c:pt>
                <c:pt idx="125">
                  <c:v>9.9384E-2</c:v>
                </c:pt>
                <c:pt idx="126">
                  <c:v>16.792591999999999</c:v>
                </c:pt>
                <c:pt idx="127">
                  <c:v>0.11852699999999999</c:v>
                </c:pt>
                <c:pt idx="128">
                  <c:v>28.949083999999999</c:v>
                </c:pt>
                <c:pt idx="129">
                  <c:v>55.028677999999999</c:v>
                </c:pt>
                <c:pt idx="130">
                  <c:v>8.6462999999999998E-2</c:v>
                </c:pt>
                <c:pt idx="131">
                  <c:v>144.61577700000001</c:v>
                </c:pt>
                <c:pt idx="132">
                  <c:v>1.6150000000000001E-2</c:v>
                </c:pt>
                <c:pt idx="133">
                  <c:v>2.0553999999999999E-2</c:v>
                </c:pt>
                <c:pt idx="134">
                  <c:v>1.6795000000000001E-2</c:v>
                </c:pt>
                <c:pt idx="135">
                  <c:v>1.2710000000000001E-2</c:v>
                </c:pt>
                <c:pt idx="136">
                  <c:v>4.147E-2</c:v>
                </c:pt>
                <c:pt idx="137">
                  <c:v>1.1724E-2</c:v>
                </c:pt>
                <c:pt idx="138">
                  <c:v>25.644739999999999</c:v>
                </c:pt>
                <c:pt idx="139">
                  <c:v>0.18693699999999999</c:v>
                </c:pt>
                <c:pt idx="140">
                  <c:v>89.269414999999995</c:v>
                </c:pt>
                <c:pt idx="141">
                  <c:v>1.3587999999999999E-2</c:v>
                </c:pt>
                <c:pt idx="142">
                  <c:v>0.26052500000000001</c:v>
                </c:pt>
                <c:pt idx="143">
                  <c:v>16.848403000000001</c:v>
                </c:pt>
                <c:pt idx="144">
                  <c:v>1.2831859999999999</c:v>
                </c:pt>
                <c:pt idx="145">
                  <c:v>8.4495000000000001E-2</c:v>
                </c:pt>
                <c:pt idx="146">
                  <c:v>0.175571</c:v>
                </c:pt>
                <c:pt idx="147">
                  <c:v>1.2817E-2</c:v>
                </c:pt>
                <c:pt idx="148">
                  <c:v>24.998631</c:v>
                </c:pt>
                <c:pt idx="149">
                  <c:v>0.26760800000000001</c:v>
                </c:pt>
                <c:pt idx="150">
                  <c:v>7.1125999999999995E-2</c:v>
                </c:pt>
                <c:pt idx="151">
                  <c:v>1.7860000000000001E-2</c:v>
                </c:pt>
                <c:pt idx="152">
                  <c:v>76.027794</c:v>
                </c:pt>
                <c:pt idx="153">
                  <c:v>0.44151099999999999</c:v>
                </c:pt>
                <c:pt idx="154">
                  <c:v>9.639894</c:v>
                </c:pt>
                <c:pt idx="155">
                  <c:v>1.184229</c:v>
                </c:pt>
                <c:pt idx="156">
                  <c:v>0.22403200000000001</c:v>
                </c:pt>
                <c:pt idx="157">
                  <c:v>7.4328000000000005E-2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C-7C41-8F00-558A6EBC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4159"/>
        <c:axId val="320074175"/>
      </c:scatterChart>
      <c:valAx>
        <c:axId val="2989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100" baseline="0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4175"/>
        <c:crosses val="autoZero"/>
        <c:crossBetween val="midCat"/>
      </c:valAx>
      <c:valAx>
        <c:axId val="320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100" baseline="0"/>
                  <a:t>Runtime(Seconds)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88900</xdr:rowOff>
    </xdr:from>
    <xdr:to>
      <xdr:col>13</xdr:col>
      <xdr:colOff>812800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EEABC-A8AF-DE42-8220-327A4776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20F1-555D-9C42-99AE-C6F678CA17D7}">
  <dimension ref="A1:D159"/>
  <sheetViews>
    <sheetView tabSelected="1" workbookViewId="0">
      <selection activeCell="E11" sqref="E11"/>
    </sheetView>
  </sheetViews>
  <sheetFormatPr baseColWidth="10" defaultRowHeight="16" x14ac:dyDescent="0.2"/>
  <cols>
    <col min="1" max="3" width="10.83203125" style="1"/>
    <col min="4" max="4" width="16.6640625" style="1" customWidth="1"/>
    <col min="5" max="16384" width="10.83203125" style="1"/>
  </cols>
  <sheetData>
    <row r="1" spans="1:4" x14ac:dyDescent="0.2">
      <c r="A1" s="1" t="s">
        <v>0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39</v>
      </c>
      <c r="B2" s="1">
        <f>A2-32</f>
        <v>7</v>
      </c>
      <c r="C2" s="1">
        <v>3.9556000000000001E-2</v>
      </c>
      <c r="D2" s="1">
        <v>1.3231E-2</v>
      </c>
    </row>
    <row r="3" spans="1:4" x14ac:dyDescent="0.2">
      <c r="A3" s="1">
        <v>249</v>
      </c>
      <c r="B3" s="1">
        <f t="shared" ref="B3:B66" si="0">A3-32</f>
        <v>217</v>
      </c>
      <c r="C3" s="1">
        <v>9.9464999999999998E-2</v>
      </c>
      <c r="D3" s="1">
        <v>0.106144</v>
      </c>
    </row>
    <row r="4" spans="1:4" x14ac:dyDescent="0.2">
      <c r="A4" s="1">
        <v>247</v>
      </c>
      <c r="B4" s="1">
        <f t="shared" si="0"/>
        <v>215</v>
      </c>
      <c r="C4" s="1">
        <v>3.9863999999999997E-2</v>
      </c>
      <c r="D4" s="1">
        <v>5.6878999999999999E-2</v>
      </c>
    </row>
    <row r="5" spans="1:4" x14ac:dyDescent="0.2">
      <c r="A5" s="1">
        <v>49861</v>
      </c>
      <c r="B5" s="1">
        <f t="shared" si="0"/>
        <v>49829</v>
      </c>
      <c r="C5" s="1">
        <v>21.602951999999998</v>
      </c>
      <c r="D5" s="1">
        <v>19.884625</v>
      </c>
    </row>
    <row r="6" spans="1:4" x14ac:dyDescent="0.2">
      <c r="A6" s="1">
        <v>7662</v>
      </c>
      <c r="B6" s="1">
        <f t="shared" si="0"/>
        <v>7630</v>
      </c>
      <c r="C6" s="1">
        <v>2.603221</v>
      </c>
      <c r="D6" s="1">
        <v>3.257231</v>
      </c>
    </row>
    <row r="7" spans="1:4" x14ac:dyDescent="0.2">
      <c r="A7" s="1">
        <v>6082</v>
      </c>
      <c r="B7" s="1">
        <f t="shared" si="0"/>
        <v>6050</v>
      </c>
      <c r="C7" s="1">
        <v>2.322298</v>
      </c>
      <c r="D7" s="1">
        <v>2.712078</v>
      </c>
    </row>
    <row r="8" spans="1:4" x14ac:dyDescent="0.2">
      <c r="A8" s="1">
        <v>13690</v>
      </c>
      <c r="B8" s="1">
        <f t="shared" si="0"/>
        <v>13658</v>
      </c>
      <c r="C8" s="1">
        <v>4.8683639999999997</v>
      </c>
      <c r="D8" s="1">
        <v>6.2604790000000001</v>
      </c>
    </row>
    <row r="9" spans="1:4" x14ac:dyDescent="0.2">
      <c r="A9" s="1">
        <v>8795</v>
      </c>
      <c r="B9" s="1">
        <f t="shared" si="0"/>
        <v>8763</v>
      </c>
      <c r="C9" s="1">
        <v>2.8418770000000002</v>
      </c>
      <c r="D9" s="1">
        <v>3.6060439999999998</v>
      </c>
    </row>
    <row r="10" spans="1:4" x14ac:dyDescent="0.2">
      <c r="A10" s="1">
        <v>10651</v>
      </c>
      <c r="B10" s="1">
        <f t="shared" si="0"/>
        <v>10619</v>
      </c>
      <c r="C10" s="1">
        <v>3.3128220000000002</v>
      </c>
      <c r="D10" s="1">
        <v>4.1471980000000004</v>
      </c>
    </row>
    <row r="11" spans="1:4" x14ac:dyDescent="0.2">
      <c r="A11" s="1">
        <v>1075</v>
      </c>
      <c r="B11" s="1">
        <f t="shared" si="0"/>
        <v>1043</v>
      </c>
      <c r="C11" s="1">
        <v>0.26247999999999999</v>
      </c>
      <c r="D11" s="1">
        <v>0.369396</v>
      </c>
    </row>
    <row r="12" spans="1:4" x14ac:dyDescent="0.2">
      <c r="A12" s="1">
        <v>483</v>
      </c>
      <c r="B12" s="1">
        <f t="shared" si="0"/>
        <v>451</v>
      </c>
      <c r="C12" s="1">
        <v>5.5895E-2</v>
      </c>
      <c r="D12" s="1">
        <v>7.7699000000000004E-2</v>
      </c>
    </row>
    <row r="13" spans="1:4" x14ac:dyDescent="0.2">
      <c r="A13" s="1">
        <v>163</v>
      </c>
      <c r="B13" s="1">
        <f t="shared" si="0"/>
        <v>131</v>
      </c>
      <c r="C13" s="1">
        <v>1.9902E-2</v>
      </c>
      <c r="D13" s="1">
        <v>2.5141E-2</v>
      </c>
    </row>
    <row r="14" spans="1:4" x14ac:dyDescent="0.2">
      <c r="A14" s="1">
        <v>21536</v>
      </c>
      <c r="B14" s="1">
        <f t="shared" si="0"/>
        <v>21504</v>
      </c>
      <c r="C14" s="1">
        <v>6.2107099999999997</v>
      </c>
      <c r="D14" s="1">
        <v>7.4670240000000003</v>
      </c>
    </row>
    <row r="15" spans="1:4" x14ac:dyDescent="0.2">
      <c r="A15" s="1">
        <v>3245</v>
      </c>
      <c r="B15" s="1">
        <f t="shared" si="0"/>
        <v>3213</v>
      </c>
      <c r="C15" s="1">
        <v>1.0736239999999999</v>
      </c>
      <c r="D15" s="1">
        <v>1.2482759999999999</v>
      </c>
    </row>
    <row r="16" spans="1:4" x14ac:dyDescent="0.2">
      <c r="A16" s="1">
        <v>210</v>
      </c>
      <c r="B16" s="1">
        <f t="shared" si="0"/>
        <v>178</v>
      </c>
      <c r="C16" s="1">
        <v>8.7526000000000007E-2</v>
      </c>
      <c r="D16" s="1">
        <v>9.7215999999999997E-2</v>
      </c>
    </row>
    <row r="17" spans="1:4" x14ac:dyDescent="0.2">
      <c r="A17" s="1">
        <v>499</v>
      </c>
      <c r="B17" s="1">
        <f t="shared" si="0"/>
        <v>467</v>
      </c>
      <c r="C17" s="1">
        <v>0.14107500000000001</v>
      </c>
      <c r="D17" s="1">
        <v>0.135098</v>
      </c>
    </row>
    <row r="18" spans="1:4" x14ac:dyDescent="0.2">
      <c r="A18" s="1">
        <v>243</v>
      </c>
      <c r="B18" s="1">
        <f t="shared" si="0"/>
        <v>211</v>
      </c>
      <c r="C18" s="1">
        <v>0.213093</v>
      </c>
      <c r="D18" s="1">
        <v>0.23960300000000001</v>
      </c>
    </row>
    <row r="19" spans="1:4" x14ac:dyDescent="0.2">
      <c r="A19" s="1">
        <v>986</v>
      </c>
      <c r="B19" s="1">
        <f t="shared" si="0"/>
        <v>954</v>
      </c>
      <c r="C19" s="1">
        <v>0.37916800000000001</v>
      </c>
      <c r="D19" s="1">
        <v>0.51147299999999996</v>
      </c>
    </row>
    <row r="20" spans="1:4" x14ac:dyDescent="0.2">
      <c r="A20" s="1">
        <v>307</v>
      </c>
      <c r="B20" s="1">
        <f t="shared" si="0"/>
        <v>275</v>
      </c>
      <c r="C20" s="1">
        <v>6.4738000000000004E-2</v>
      </c>
      <c r="D20" s="1">
        <v>0.105865</v>
      </c>
    </row>
    <row r="21" spans="1:4" x14ac:dyDescent="0.2">
      <c r="A21" s="1">
        <v>135</v>
      </c>
      <c r="B21" s="1">
        <f t="shared" si="0"/>
        <v>103</v>
      </c>
      <c r="C21" s="1">
        <v>1.3912000000000001E-2</v>
      </c>
      <c r="D21" s="1">
        <v>2.3254E-2</v>
      </c>
    </row>
    <row r="22" spans="1:4" x14ac:dyDescent="0.2">
      <c r="A22" s="1">
        <v>178</v>
      </c>
      <c r="B22" s="1">
        <f t="shared" si="0"/>
        <v>146</v>
      </c>
      <c r="C22" s="1">
        <v>8.0990000000000006E-2</v>
      </c>
      <c r="D22" s="1">
        <v>8.8002999999999998E-2</v>
      </c>
    </row>
    <row r="23" spans="1:4" x14ac:dyDescent="0.2">
      <c r="A23" s="1">
        <v>139</v>
      </c>
      <c r="B23" s="1">
        <f t="shared" si="0"/>
        <v>107</v>
      </c>
      <c r="C23" s="1">
        <v>2.2185E-2</v>
      </c>
      <c r="D23" s="1">
        <v>3.0032E-2</v>
      </c>
    </row>
    <row r="24" spans="1:4" x14ac:dyDescent="0.2">
      <c r="A24" s="1">
        <v>9494</v>
      </c>
      <c r="B24" s="1">
        <f t="shared" si="0"/>
        <v>9462</v>
      </c>
      <c r="C24" s="1">
        <v>3.4654980000000002</v>
      </c>
      <c r="D24" s="1">
        <v>4.3128989999999998</v>
      </c>
    </row>
    <row r="25" spans="1:4" x14ac:dyDescent="0.2">
      <c r="A25" s="1">
        <v>435</v>
      </c>
      <c r="B25" s="1">
        <f t="shared" si="0"/>
        <v>403</v>
      </c>
      <c r="C25" s="1">
        <v>0.17488400000000001</v>
      </c>
      <c r="D25" s="1">
        <v>0.267123</v>
      </c>
    </row>
    <row r="26" spans="1:4" x14ac:dyDescent="0.2">
      <c r="A26" s="1">
        <v>52</v>
      </c>
      <c r="B26" s="1">
        <f t="shared" si="0"/>
        <v>20</v>
      </c>
      <c r="C26" s="1">
        <v>3.0000000000000001E-3</v>
      </c>
      <c r="D26" s="1">
        <v>1.0776000000000001E-2</v>
      </c>
    </row>
    <row r="27" spans="1:4" x14ac:dyDescent="0.2">
      <c r="A27" s="1">
        <v>3471</v>
      </c>
      <c r="B27" s="1">
        <f t="shared" si="0"/>
        <v>3439</v>
      </c>
      <c r="C27" s="1">
        <v>1.254246</v>
      </c>
      <c r="D27" s="1">
        <v>1.464089</v>
      </c>
    </row>
    <row r="28" spans="1:4" x14ac:dyDescent="0.2">
      <c r="A28" s="1">
        <v>164</v>
      </c>
      <c r="B28" s="1">
        <f t="shared" si="0"/>
        <v>132</v>
      </c>
      <c r="C28" s="1">
        <v>9.0356000000000006E-2</v>
      </c>
      <c r="D28" s="1">
        <v>8.9201000000000003E-2</v>
      </c>
    </row>
    <row r="29" spans="1:4" x14ac:dyDescent="0.2">
      <c r="A29" s="1">
        <v>320</v>
      </c>
      <c r="B29" s="1">
        <f t="shared" si="0"/>
        <v>288</v>
      </c>
      <c r="C29" s="1">
        <v>6.1966E-2</v>
      </c>
      <c r="D29" s="1">
        <v>9.3968999999999997E-2</v>
      </c>
    </row>
    <row r="30" spans="1:4" x14ac:dyDescent="0.2">
      <c r="A30" s="1">
        <v>536</v>
      </c>
      <c r="B30" s="1">
        <f t="shared" si="0"/>
        <v>504</v>
      </c>
      <c r="C30" s="1">
        <v>0.186529</v>
      </c>
      <c r="D30" s="1">
        <v>0.18973300000000001</v>
      </c>
    </row>
    <row r="31" spans="1:4" x14ac:dyDescent="0.2">
      <c r="A31" s="1">
        <v>123</v>
      </c>
      <c r="B31" s="1">
        <f t="shared" si="0"/>
        <v>91</v>
      </c>
      <c r="C31" s="1">
        <v>2.4669E-2</v>
      </c>
      <c r="D31" s="1">
        <v>2.9876E-2</v>
      </c>
    </row>
    <row r="32" spans="1:4" x14ac:dyDescent="0.2">
      <c r="A32" s="1">
        <v>501</v>
      </c>
      <c r="B32" s="1">
        <f t="shared" si="0"/>
        <v>469</v>
      </c>
      <c r="C32" s="1">
        <v>0.21226400000000001</v>
      </c>
      <c r="D32" s="1">
        <v>0.17893100000000001</v>
      </c>
    </row>
    <row r="33" spans="1:4" x14ac:dyDescent="0.2">
      <c r="A33" s="1">
        <v>184896</v>
      </c>
      <c r="B33" s="1">
        <f t="shared" si="0"/>
        <v>184864</v>
      </c>
      <c r="C33" s="1">
        <v>67.086237999999994</v>
      </c>
      <c r="D33" s="1">
        <v>67.675569999999993</v>
      </c>
    </row>
    <row r="34" spans="1:4" x14ac:dyDescent="0.2">
      <c r="A34" s="1">
        <v>205</v>
      </c>
      <c r="B34" s="1">
        <f t="shared" si="0"/>
        <v>173</v>
      </c>
      <c r="C34" s="1">
        <v>3.1297999999999999E-2</v>
      </c>
      <c r="D34" s="1">
        <v>5.5437E-2</v>
      </c>
    </row>
    <row r="35" spans="1:4" x14ac:dyDescent="0.2">
      <c r="A35" s="1">
        <v>194</v>
      </c>
      <c r="B35" s="1">
        <f t="shared" si="0"/>
        <v>162</v>
      </c>
      <c r="C35" s="1">
        <v>7.2281999999999999E-2</v>
      </c>
      <c r="D35" s="1">
        <v>9.2155000000000001E-2</v>
      </c>
    </row>
    <row r="36" spans="1:4" x14ac:dyDescent="0.2">
      <c r="A36" s="1">
        <v>3105</v>
      </c>
      <c r="B36" s="1">
        <f t="shared" si="0"/>
        <v>3073</v>
      </c>
      <c r="C36" s="1">
        <v>1.122682</v>
      </c>
      <c r="D36" s="1">
        <v>1.2092670000000001</v>
      </c>
    </row>
    <row r="37" spans="1:4" x14ac:dyDescent="0.2">
      <c r="A37" s="1">
        <v>682</v>
      </c>
      <c r="B37" s="1">
        <f t="shared" si="0"/>
        <v>650</v>
      </c>
      <c r="C37" s="1">
        <v>9.4921000000000005E-2</v>
      </c>
      <c r="D37" s="1">
        <v>0.20394300000000001</v>
      </c>
    </row>
    <row r="38" spans="1:4" x14ac:dyDescent="0.2">
      <c r="A38" s="1">
        <v>38609</v>
      </c>
      <c r="B38" s="1">
        <f t="shared" si="0"/>
        <v>38577</v>
      </c>
      <c r="C38" s="1">
        <v>13.198036</v>
      </c>
      <c r="D38" s="1">
        <v>17.534292000000001</v>
      </c>
    </row>
    <row r="39" spans="1:4" x14ac:dyDescent="0.2">
      <c r="A39" s="1">
        <v>183</v>
      </c>
      <c r="B39" s="1">
        <f t="shared" si="0"/>
        <v>151</v>
      </c>
      <c r="C39" s="1">
        <v>3.1248000000000001E-2</v>
      </c>
      <c r="D39" s="1">
        <v>3.6837000000000002E-2</v>
      </c>
    </row>
    <row r="40" spans="1:4" x14ac:dyDescent="0.2">
      <c r="A40" s="1">
        <v>4845</v>
      </c>
      <c r="B40" s="1">
        <f t="shared" si="0"/>
        <v>4813</v>
      </c>
      <c r="C40" s="1">
        <v>1.5130749999999999</v>
      </c>
      <c r="D40" s="1">
        <v>1.9346810000000001</v>
      </c>
    </row>
    <row r="41" spans="1:4" x14ac:dyDescent="0.2">
      <c r="A41" s="1">
        <v>116</v>
      </c>
      <c r="B41" s="1">
        <f t="shared" si="0"/>
        <v>84</v>
      </c>
      <c r="C41" s="1">
        <v>1.4437999999999999E-2</v>
      </c>
      <c r="D41" s="1">
        <v>3.0688E-2</v>
      </c>
    </row>
    <row r="42" spans="1:4" x14ac:dyDescent="0.2">
      <c r="A42" s="1">
        <v>302</v>
      </c>
      <c r="B42" s="1">
        <f t="shared" si="0"/>
        <v>270</v>
      </c>
      <c r="C42" s="1">
        <v>7.9596E-2</v>
      </c>
      <c r="D42" s="1">
        <v>0.112773</v>
      </c>
    </row>
    <row r="43" spans="1:4" x14ac:dyDescent="0.2">
      <c r="A43" s="1">
        <v>105</v>
      </c>
      <c r="B43" s="1">
        <f t="shared" si="0"/>
        <v>73</v>
      </c>
      <c r="C43" s="1">
        <v>5.7479999999999996E-3</v>
      </c>
      <c r="D43" s="1">
        <v>2.3293999999999999E-2</v>
      </c>
    </row>
    <row r="44" spans="1:4" x14ac:dyDescent="0.2">
      <c r="A44" s="1">
        <v>82</v>
      </c>
      <c r="B44" s="1">
        <f t="shared" si="0"/>
        <v>50</v>
      </c>
      <c r="C44" s="1">
        <v>3.5430000000000001E-3</v>
      </c>
      <c r="D44" s="1">
        <v>1.3016E-2</v>
      </c>
    </row>
    <row r="45" spans="1:4" x14ac:dyDescent="0.2">
      <c r="A45" s="1">
        <v>10255</v>
      </c>
      <c r="B45" s="1">
        <f t="shared" si="0"/>
        <v>10223</v>
      </c>
      <c r="C45" s="1">
        <v>3.3887040000000002</v>
      </c>
      <c r="D45" s="1">
        <v>4.029433</v>
      </c>
    </row>
    <row r="46" spans="1:4" x14ac:dyDescent="0.2">
      <c r="A46" s="1">
        <v>68</v>
      </c>
      <c r="B46" s="1">
        <f t="shared" si="0"/>
        <v>36</v>
      </c>
      <c r="C46" s="1">
        <v>3.5049999999999999E-3</v>
      </c>
      <c r="D46" s="1">
        <v>1.2286999999999999E-2</v>
      </c>
    </row>
    <row r="47" spans="1:4" x14ac:dyDescent="0.2">
      <c r="A47" s="1">
        <v>1946</v>
      </c>
      <c r="B47" s="1">
        <f t="shared" si="0"/>
        <v>1914</v>
      </c>
      <c r="C47" s="1">
        <v>0.52039000000000002</v>
      </c>
      <c r="D47" s="1">
        <v>0.73914800000000003</v>
      </c>
    </row>
    <row r="48" spans="1:4" x14ac:dyDescent="0.2">
      <c r="A48" s="1">
        <v>6755</v>
      </c>
      <c r="B48" s="1">
        <f t="shared" si="0"/>
        <v>6723</v>
      </c>
      <c r="C48" s="1">
        <v>1.539704</v>
      </c>
      <c r="D48" s="1">
        <v>1.9961739999999999</v>
      </c>
    </row>
    <row r="49" spans="1:4" x14ac:dyDescent="0.2">
      <c r="A49" s="1">
        <v>370</v>
      </c>
      <c r="B49" s="1">
        <f t="shared" si="0"/>
        <v>338</v>
      </c>
      <c r="C49" s="1">
        <v>0.13517899999999999</v>
      </c>
      <c r="D49" s="1">
        <v>0.22600200000000001</v>
      </c>
    </row>
    <row r="50" spans="1:4" x14ac:dyDescent="0.2">
      <c r="A50" s="1">
        <v>101</v>
      </c>
      <c r="B50" s="1">
        <f t="shared" si="0"/>
        <v>69</v>
      </c>
      <c r="C50" s="1">
        <v>1.2038E-2</v>
      </c>
      <c r="D50" s="1">
        <v>1.6364E-2</v>
      </c>
    </row>
    <row r="51" spans="1:4" x14ac:dyDescent="0.2">
      <c r="A51" s="1">
        <v>587</v>
      </c>
      <c r="B51" s="1">
        <f t="shared" si="0"/>
        <v>555</v>
      </c>
      <c r="C51" s="1">
        <v>0.171565</v>
      </c>
      <c r="D51" s="1">
        <v>0.198519</v>
      </c>
    </row>
    <row r="52" spans="1:4" x14ac:dyDescent="0.2">
      <c r="A52" s="1">
        <v>125394</v>
      </c>
      <c r="B52" s="1">
        <f t="shared" si="0"/>
        <v>125362</v>
      </c>
      <c r="C52" s="1">
        <v>51.177301999999997</v>
      </c>
      <c r="D52" s="1">
        <v>56.587848000000001</v>
      </c>
    </row>
    <row r="53" spans="1:4" x14ac:dyDescent="0.2">
      <c r="A53" s="1">
        <v>102</v>
      </c>
      <c r="B53" s="1">
        <f t="shared" si="0"/>
        <v>70</v>
      </c>
      <c r="C53" s="1">
        <v>1.2551E-2</v>
      </c>
      <c r="D53" s="1">
        <v>1.5657999999999998E-2</v>
      </c>
    </row>
    <row r="54" spans="1:4" x14ac:dyDescent="0.2">
      <c r="A54" s="1">
        <v>52</v>
      </c>
      <c r="B54" s="1">
        <f t="shared" si="0"/>
        <v>20</v>
      </c>
      <c r="C54" s="1">
        <v>1.1341E-2</v>
      </c>
      <c r="D54" s="1">
        <v>1.0238000000000001E-2</v>
      </c>
    </row>
    <row r="55" spans="1:4" x14ac:dyDescent="0.2">
      <c r="A55" s="1">
        <v>472</v>
      </c>
      <c r="B55" s="1">
        <f t="shared" si="0"/>
        <v>440</v>
      </c>
      <c r="C55" s="1">
        <v>7.1096999999999994E-2</v>
      </c>
      <c r="D55" s="1">
        <v>0.13993700000000001</v>
      </c>
    </row>
    <row r="56" spans="1:4" x14ac:dyDescent="0.2">
      <c r="A56" s="1">
        <v>665</v>
      </c>
      <c r="B56" s="1">
        <f t="shared" si="0"/>
        <v>633</v>
      </c>
      <c r="C56" s="1">
        <v>0.15452199999999999</v>
      </c>
      <c r="D56" s="1">
        <v>3.6250999999999999E-2</v>
      </c>
    </row>
    <row r="57" spans="1:4" x14ac:dyDescent="0.2">
      <c r="A57" s="1">
        <v>810</v>
      </c>
      <c r="B57" s="1">
        <f t="shared" si="0"/>
        <v>778</v>
      </c>
      <c r="C57" s="1">
        <v>0.17238600000000001</v>
      </c>
      <c r="D57" s="1">
        <v>0.26471099999999997</v>
      </c>
    </row>
    <row r="58" spans="1:4" x14ac:dyDescent="0.2">
      <c r="A58" s="1">
        <v>18884</v>
      </c>
      <c r="B58" s="1">
        <f t="shared" si="0"/>
        <v>18852</v>
      </c>
      <c r="C58" s="1">
        <v>7.423368</v>
      </c>
      <c r="D58" s="1">
        <v>9.2235060000000004</v>
      </c>
    </row>
    <row r="59" spans="1:4" x14ac:dyDescent="0.2">
      <c r="A59" s="1">
        <v>11446</v>
      </c>
      <c r="B59" s="1">
        <f t="shared" si="0"/>
        <v>11414</v>
      </c>
      <c r="C59" s="1">
        <v>4.0987270000000002</v>
      </c>
      <c r="D59" s="1">
        <v>5.1305750000000003</v>
      </c>
    </row>
    <row r="60" spans="1:4" x14ac:dyDescent="0.2">
      <c r="A60" s="1">
        <v>1808</v>
      </c>
      <c r="B60" s="1">
        <f t="shared" si="0"/>
        <v>1776</v>
      </c>
      <c r="C60" s="1">
        <v>0.48948000000000003</v>
      </c>
      <c r="D60" s="1">
        <v>0.73264399999999996</v>
      </c>
    </row>
    <row r="61" spans="1:4" x14ac:dyDescent="0.2">
      <c r="A61" s="1">
        <v>260</v>
      </c>
      <c r="B61" s="1">
        <f t="shared" si="0"/>
        <v>228</v>
      </c>
      <c r="C61" s="1">
        <v>4.0307000000000003E-2</v>
      </c>
      <c r="D61" s="1">
        <v>4.9604000000000002E-2</v>
      </c>
    </row>
    <row r="62" spans="1:4" x14ac:dyDescent="0.2">
      <c r="A62" s="1">
        <v>68</v>
      </c>
      <c r="B62" s="1">
        <f t="shared" si="0"/>
        <v>36</v>
      </c>
      <c r="C62" s="1">
        <v>5.2919999999999998E-3</v>
      </c>
      <c r="D62" s="1">
        <v>1.8651999999999998E-2</v>
      </c>
    </row>
    <row r="63" spans="1:4" x14ac:dyDescent="0.2">
      <c r="A63" s="1">
        <v>1808</v>
      </c>
      <c r="B63" s="1">
        <f t="shared" si="0"/>
        <v>1776</v>
      </c>
      <c r="C63" s="1">
        <v>0.49666399999999999</v>
      </c>
      <c r="D63" s="1">
        <v>0.79348399999999997</v>
      </c>
    </row>
    <row r="64" spans="1:4" x14ac:dyDescent="0.2">
      <c r="A64" s="1">
        <v>67</v>
      </c>
      <c r="B64" s="1">
        <f t="shared" si="0"/>
        <v>35</v>
      </c>
      <c r="C64" s="1">
        <v>4.7949999999999998E-3</v>
      </c>
      <c r="D64" s="1">
        <v>2.1287E-2</v>
      </c>
    </row>
    <row r="65" spans="1:4" x14ac:dyDescent="0.2">
      <c r="A65" s="1">
        <v>34913</v>
      </c>
      <c r="B65" s="1">
        <f t="shared" si="0"/>
        <v>34881</v>
      </c>
      <c r="C65" s="1">
        <v>12.183797</v>
      </c>
      <c r="D65" s="1">
        <v>14.815975</v>
      </c>
    </row>
    <row r="66" spans="1:4" x14ac:dyDescent="0.2">
      <c r="A66" s="1">
        <v>276</v>
      </c>
      <c r="B66" s="1">
        <f t="shared" si="0"/>
        <v>244</v>
      </c>
      <c r="C66" s="1">
        <v>2.6466E-2</v>
      </c>
      <c r="D66" s="1">
        <v>8.2450999999999997E-2</v>
      </c>
    </row>
    <row r="67" spans="1:4" x14ac:dyDescent="0.2">
      <c r="A67" s="1">
        <v>39</v>
      </c>
      <c r="B67" s="1">
        <f t="shared" ref="B67:B130" si="1">A67-32</f>
        <v>7</v>
      </c>
      <c r="C67" s="1">
        <v>4.0628999999999998E-2</v>
      </c>
      <c r="D67" s="1">
        <v>1.1643000000000001E-2</v>
      </c>
    </row>
    <row r="68" spans="1:4" x14ac:dyDescent="0.2">
      <c r="A68" s="1">
        <v>51</v>
      </c>
      <c r="B68" s="1">
        <f t="shared" si="1"/>
        <v>19</v>
      </c>
      <c r="C68" s="1">
        <v>2.928E-3</v>
      </c>
      <c r="D68" s="1">
        <v>9.6609999999999994E-3</v>
      </c>
    </row>
    <row r="69" spans="1:4" x14ac:dyDescent="0.2">
      <c r="A69" s="1">
        <v>117</v>
      </c>
      <c r="B69" s="1">
        <f t="shared" si="1"/>
        <v>85</v>
      </c>
      <c r="C69" s="1">
        <v>6.7827999999999999E-2</v>
      </c>
      <c r="D69" s="1">
        <v>8.8228000000000001E-2</v>
      </c>
    </row>
    <row r="70" spans="1:4" x14ac:dyDescent="0.2">
      <c r="A70" s="1">
        <v>226</v>
      </c>
      <c r="B70" s="1">
        <f t="shared" si="1"/>
        <v>194</v>
      </c>
      <c r="C70" s="1">
        <v>2.7455E-2</v>
      </c>
      <c r="D70" s="1">
        <v>5.2504000000000002E-2</v>
      </c>
    </row>
    <row r="71" spans="1:4" x14ac:dyDescent="0.2">
      <c r="A71" s="1">
        <v>164</v>
      </c>
      <c r="B71" s="1">
        <f t="shared" si="1"/>
        <v>132</v>
      </c>
      <c r="C71" s="1">
        <v>1.4515999999999999E-2</v>
      </c>
      <c r="D71" s="1">
        <v>4.0704999999999998E-2</v>
      </c>
    </row>
    <row r="72" spans="1:4" x14ac:dyDescent="0.2">
      <c r="A72" s="1">
        <v>263</v>
      </c>
      <c r="B72" s="1">
        <f t="shared" si="1"/>
        <v>231</v>
      </c>
      <c r="C72" s="1">
        <v>5.1728999999999997E-2</v>
      </c>
      <c r="D72" s="1">
        <v>5.6173000000000001E-2</v>
      </c>
    </row>
    <row r="73" spans="1:4" x14ac:dyDescent="0.2">
      <c r="A73" s="1">
        <v>27158</v>
      </c>
      <c r="B73" s="1">
        <f t="shared" si="1"/>
        <v>27126</v>
      </c>
      <c r="C73" s="1">
        <v>8.3766809999999996</v>
      </c>
      <c r="D73" s="1">
        <v>10.860958</v>
      </c>
    </row>
    <row r="74" spans="1:4" x14ac:dyDescent="0.2">
      <c r="A74" s="1">
        <v>84</v>
      </c>
      <c r="B74" s="1">
        <f t="shared" si="1"/>
        <v>52</v>
      </c>
      <c r="C74" s="1">
        <v>3.9849999999999998E-3</v>
      </c>
      <c r="D74" s="1">
        <v>1.9252999999999999E-2</v>
      </c>
    </row>
    <row r="75" spans="1:4" x14ac:dyDescent="0.2">
      <c r="A75" s="1">
        <v>68</v>
      </c>
      <c r="B75" s="1">
        <f t="shared" si="1"/>
        <v>36</v>
      </c>
      <c r="C75" s="1">
        <v>3.3700000000000002E-3</v>
      </c>
      <c r="D75" s="1">
        <v>1.1594999999999999E-2</v>
      </c>
    </row>
    <row r="76" spans="1:4" x14ac:dyDescent="0.2">
      <c r="A76" s="1">
        <v>182</v>
      </c>
      <c r="B76" s="1">
        <f t="shared" si="1"/>
        <v>150</v>
      </c>
      <c r="C76" s="1">
        <v>7.4678999999999995E-2</v>
      </c>
      <c r="D76" s="1">
        <v>9.9237000000000006E-2</v>
      </c>
    </row>
    <row r="77" spans="1:4" x14ac:dyDescent="0.2">
      <c r="A77" s="1">
        <v>211</v>
      </c>
      <c r="B77" s="1">
        <f t="shared" si="1"/>
        <v>179</v>
      </c>
      <c r="C77" s="1">
        <v>3.3433999999999998E-2</v>
      </c>
      <c r="D77" s="1">
        <v>4.9166000000000001E-2</v>
      </c>
    </row>
    <row r="78" spans="1:4" x14ac:dyDescent="0.2">
      <c r="A78" s="1">
        <v>374</v>
      </c>
      <c r="B78" s="1">
        <f t="shared" si="1"/>
        <v>342</v>
      </c>
      <c r="C78" s="1">
        <v>9.6086000000000005E-2</v>
      </c>
      <c r="D78" s="1">
        <v>0.160526</v>
      </c>
    </row>
    <row r="79" spans="1:4" x14ac:dyDescent="0.2">
      <c r="A79" s="1">
        <v>24411</v>
      </c>
      <c r="B79" s="1">
        <f t="shared" si="1"/>
        <v>24379</v>
      </c>
      <c r="C79" s="1">
        <v>7.1180149999999998</v>
      </c>
      <c r="D79" s="1">
        <v>8.1959579999999992</v>
      </c>
    </row>
    <row r="80" spans="1:4" x14ac:dyDescent="0.2">
      <c r="A80" s="1">
        <v>265</v>
      </c>
      <c r="B80" s="1">
        <f t="shared" si="1"/>
        <v>233</v>
      </c>
      <c r="C80" s="1">
        <v>3.6935000000000003E-2</v>
      </c>
      <c r="D80" s="1">
        <v>5.4480000000000001E-2</v>
      </c>
    </row>
    <row r="81" spans="1:4" x14ac:dyDescent="0.2">
      <c r="A81" s="1">
        <v>17191</v>
      </c>
      <c r="B81" s="1">
        <f t="shared" si="1"/>
        <v>17159</v>
      </c>
      <c r="C81" s="1">
        <v>5.4899570000000004</v>
      </c>
      <c r="D81" s="1">
        <v>7.7355739999999997</v>
      </c>
    </row>
    <row r="82" spans="1:4" x14ac:dyDescent="0.2">
      <c r="A82" s="1">
        <v>102</v>
      </c>
      <c r="B82" s="1">
        <f t="shared" si="1"/>
        <v>70</v>
      </c>
      <c r="C82" s="1">
        <v>1.3103999999999999E-2</v>
      </c>
      <c r="D82" s="1">
        <v>1.9458E-2</v>
      </c>
    </row>
    <row r="83" spans="1:4" x14ac:dyDescent="0.2">
      <c r="A83" s="1">
        <v>164448</v>
      </c>
      <c r="B83" s="1">
        <f t="shared" si="1"/>
        <v>164416</v>
      </c>
      <c r="C83" s="1">
        <v>55.517992</v>
      </c>
      <c r="D83" s="1">
        <v>54.920239000000002</v>
      </c>
    </row>
    <row r="84" spans="1:4" x14ac:dyDescent="0.2">
      <c r="A84" s="1">
        <v>50</v>
      </c>
      <c r="B84" s="1">
        <f t="shared" si="1"/>
        <v>18</v>
      </c>
      <c r="C84" s="1">
        <v>3.1549999999999998E-3</v>
      </c>
      <c r="D84" s="1">
        <v>1.2564000000000001E-2</v>
      </c>
    </row>
    <row r="85" spans="1:4" x14ac:dyDescent="0.2">
      <c r="A85" s="1">
        <v>83</v>
      </c>
      <c r="B85" s="1">
        <f t="shared" si="1"/>
        <v>51</v>
      </c>
      <c r="C85" s="1">
        <v>3.6440000000000001E-3</v>
      </c>
      <c r="D85" s="1">
        <v>1.3901999999999999E-2</v>
      </c>
    </row>
    <row r="86" spans="1:4" x14ac:dyDescent="0.2">
      <c r="A86" s="1">
        <v>512</v>
      </c>
      <c r="B86" s="1">
        <f t="shared" si="1"/>
        <v>480</v>
      </c>
      <c r="C86" s="1">
        <v>0.10764600000000001</v>
      </c>
      <c r="D86" s="1">
        <v>2.283E-2</v>
      </c>
    </row>
    <row r="87" spans="1:4" x14ac:dyDescent="0.2">
      <c r="A87" s="1">
        <v>67</v>
      </c>
      <c r="B87" s="1">
        <f t="shared" si="1"/>
        <v>35</v>
      </c>
      <c r="C87" s="1">
        <v>6.0109999999999999E-3</v>
      </c>
      <c r="D87" s="1">
        <v>1.8903E-2</v>
      </c>
    </row>
    <row r="88" spans="1:4" x14ac:dyDescent="0.2">
      <c r="A88" s="1">
        <v>305</v>
      </c>
      <c r="B88" s="1">
        <f t="shared" si="1"/>
        <v>273</v>
      </c>
      <c r="C88" s="1">
        <v>5.0222000000000003E-2</v>
      </c>
      <c r="D88" s="1">
        <v>0.122111</v>
      </c>
    </row>
    <row r="89" spans="1:4" x14ac:dyDescent="0.2">
      <c r="A89" s="1">
        <v>53</v>
      </c>
      <c r="B89" s="1">
        <f t="shared" si="1"/>
        <v>21</v>
      </c>
      <c r="C89" s="1">
        <v>1.4102999999999999E-2</v>
      </c>
      <c r="D89" s="1">
        <v>1.2208999999999999E-2</v>
      </c>
    </row>
    <row r="90" spans="1:4" x14ac:dyDescent="0.2">
      <c r="A90" s="1">
        <v>279</v>
      </c>
      <c r="B90" s="1">
        <f t="shared" si="1"/>
        <v>247</v>
      </c>
      <c r="C90" s="1">
        <v>6.8874000000000005E-2</v>
      </c>
      <c r="D90" s="1">
        <v>6.7104999999999998E-2</v>
      </c>
    </row>
    <row r="91" spans="1:4" x14ac:dyDescent="0.2">
      <c r="A91" s="1">
        <v>69</v>
      </c>
      <c r="B91" s="1">
        <f t="shared" si="1"/>
        <v>37</v>
      </c>
      <c r="C91" s="1">
        <v>5.2630000000000003E-3</v>
      </c>
      <c r="D91" s="1">
        <v>1.3424E-2</v>
      </c>
    </row>
    <row r="92" spans="1:4" x14ac:dyDescent="0.2">
      <c r="A92" s="1">
        <v>283</v>
      </c>
      <c r="B92" s="1">
        <f t="shared" si="1"/>
        <v>251</v>
      </c>
      <c r="C92" s="1">
        <v>7.6683000000000001E-2</v>
      </c>
      <c r="D92" s="1">
        <v>6.3214000000000006E-2</v>
      </c>
    </row>
    <row r="93" spans="1:4" x14ac:dyDescent="0.2">
      <c r="A93" s="1">
        <v>69</v>
      </c>
      <c r="B93" s="1">
        <f t="shared" si="1"/>
        <v>37</v>
      </c>
      <c r="C93" s="1">
        <v>9.0900000000000009E-3</v>
      </c>
      <c r="D93" s="1">
        <v>1.3037999999999999E-2</v>
      </c>
    </row>
    <row r="94" spans="1:4" x14ac:dyDescent="0.2">
      <c r="A94" s="1">
        <v>101</v>
      </c>
      <c r="B94" s="1">
        <f t="shared" si="1"/>
        <v>69</v>
      </c>
      <c r="C94" s="1">
        <v>5.4469999999999996E-3</v>
      </c>
      <c r="D94" s="1">
        <v>2.2036E-2</v>
      </c>
    </row>
    <row r="95" spans="1:4" x14ac:dyDescent="0.2">
      <c r="A95" s="1">
        <v>207807</v>
      </c>
      <c r="B95" s="1">
        <f t="shared" si="1"/>
        <v>207775</v>
      </c>
      <c r="C95" s="1">
        <v>84.312791000000004</v>
      </c>
      <c r="D95" s="1">
        <v>83.312737999999996</v>
      </c>
    </row>
    <row r="96" spans="1:4" x14ac:dyDescent="0.2">
      <c r="A96" s="1">
        <v>813</v>
      </c>
      <c r="B96" s="1">
        <f t="shared" si="1"/>
        <v>781</v>
      </c>
      <c r="C96" s="1">
        <v>0.15912899999999999</v>
      </c>
      <c r="D96" s="1">
        <v>0.35586600000000002</v>
      </c>
    </row>
    <row r="97" spans="1:4" x14ac:dyDescent="0.2">
      <c r="A97" s="1">
        <v>22477</v>
      </c>
      <c r="B97" s="1">
        <f t="shared" si="1"/>
        <v>22445</v>
      </c>
      <c r="C97" s="1">
        <v>9.2314520000000009</v>
      </c>
      <c r="D97" s="1">
        <v>10.533899999999999</v>
      </c>
    </row>
    <row r="98" spans="1:4" x14ac:dyDescent="0.2">
      <c r="A98" s="1">
        <v>101</v>
      </c>
      <c r="B98" s="1">
        <f t="shared" si="1"/>
        <v>69</v>
      </c>
      <c r="C98" s="1">
        <v>5.561E-3</v>
      </c>
      <c r="D98" s="1">
        <v>2.1298999999999998E-2</v>
      </c>
    </row>
    <row r="99" spans="1:4" x14ac:dyDescent="0.2">
      <c r="A99" s="1">
        <v>644</v>
      </c>
      <c r="B99" s="1">
        <f t="shared" si="1"/>
        <v>612</v>
      </c>
      <c r="C99" s="1">
        <v>0.182229</v>
      </c>
      <c r="D99" s="1">
        <v>0.22286</v>
      </c>
    </row>
    <row r="100" spans="1:4" x14ac:dyDescent="0.2">
      <c r="A100" s="1">
        <v>1368</v>
      </c>
      <c r="B100" s="1">
        <f t="shared" si="1"/>
        <v>1336</v>
      </c>
      <c r="C100" s="1">
        <v>0.36183300000000002</v>
      </c>
      <c r="D100" s="1">
        <v>0.37537700000000002</v>
      </c>
    </row>
    <row r="101" spans="1:4" x14ac:dyDescent="0.2">
      <c r="A101" s="1">
        <v>352</v>
      </c>
      <c r="B101" s="1">
        <f t="shared" si="1"/>
        <v>320</v>
      </c>
      <c r="C101" s="1">
        <v>0.13858699999999999</v>
      </c>
      <c r="D101" s="1">
        <v>0.23908699999999999</v>
      </c>
    </row>
    <row r="102" spans="1:4" x14ac:dyDescent="0.2">
      <c r="A102" s="1">
        <v>80512</v>
      </c>
      <c r="B102" s="1">
        <f t="shared" si="1"/>
        <v>80480</v>
      </c>
      <c r="C102" s="1">
        <v>30.659096999999999</v>
      </c>
      <c r="D102" s="1">
        <v>28.757856</v>
      </c>
    </row>
    <row r="103" spans="1:4" x14ac:dyDescent="0.2">
      <c r="A103" s="1">
        <v>328</v>
      </c>
      <c r="B103" s="1">
        <f t="shared" si="1"/>
        <v>296</v>
      </c>
      <c r="C103" s="1">
        <v>4.5469999999999997E-2</v>
      </c>
      <c r="D103" s="1">
        <v>0.139205</v>
      </c>
    </row>
    <row r="104" spans="1:4" x14ac:dyDescent="0.2">
      <c r="A104" s="1">
        <v>116</v>
      </c>
      <c r="B104" s="1">
        <f t="shared" si="1"/>
        <v>84</v>
      </c>
      <c r="C104" s="1">
        <v>6.9620000000000003E-3</v>
      </c>
      <c r="D104" s="1">
        <v>2.2991999999999999E-2</v>
      </c>
    </row>
    <row r="105" spans="1:4" x14ac:dyDescent="0.2">
      <c r="A105" s="1">
        <v>1253</v>
      </c>
      <c r="B105" s="1">
        <f t="shared" si="1"/>
        <v>1221</v>
      </c>
      <c r="C105" s="1">
        <v>0.45697700000000002</v>
      </c>
      <c r="D105" s="1">
        <v>0.48752299999999998</v>
      </c>
    </row>
    <row r="106" spans="1:4" x14ac:dyDescent="0.2">
      <c r="A106" s="1">
        <v>180</v>
      </c>
      <c r="B106" s="1">
        <f t="shared" si="1"/>
        <v>148</v>
      </c>
      <c r="C106" s="1">
        <v>7.5410000000000005E-2</v>
      </c>
      <c r="D106" s="1">
        <v>8.7274000000000004E-2</v>
      </c>
    </row>
    <row r="107" spans="1:4" x14ac:dyDescent="0.2">
      <c r="A107" s="1">
        <v>232</v>
      </c>
      <c r="B107" s="1">
        <f t="shared" si="1"/>
        <v>200</v>
      </c>
      <c r="C107" s="1">
        <v>3.1810999999999999E-2</v>
      </c>
      <c r="D107" s="1">
        <v>4.8619999999999997E-2</v>
      </c>
    </row>
    <row r="108" spans="1:4" x14ac:dyDescent="0.2">
      <c r="A108" s="1">
        <v>66</v>
      </c>
      <c r="B108" s="1">
        <f t="shared" si="1"/>
        <v>34</v>
      </c>
      <c r="C108" s="1">
        <v>3.2209999999999999E-3</v>
      </c>
      <c r="D108" s="1">
        <v>1.1105E-2</v>
      </c>
    </row>
    <row r="109" spans="1:4" x14ac:dyDescent="0.2">
      <c r="A109" s="1">
        <v>1323</v>
      </c>
      <c r="B109" s="1">
        <f t="shared" si="1"/>
        <v>1291</v>
      </c>
      <c r="C109" s="1">
        <v>0.36515300000000001</v>
      </c>
      <c r="D109" s="1">
        <v>0.50667600000000002</v>
      </c>
    </row>
    <row r="110" spans="1:4" x14ac:dyDescent="0.2">
      <c r="A110" s="1">
        <v>69</v>
      </c>
      <c r="B110" s="1">
        <f t="shared" si="1"/>
        <v>37</v>
      </c>
      <c r="C110" s="1">
        <v>5.7460000000000002E-3</v>
      </c>
      <c r="D110" s="1">
        <v>1.243E-2</v>
      </c>
    </row>
    <row r="111" spans="1:4" x14ac:dyDescent="0.2">
      <c r="A111" s="1">
        <v>2025</v>
      </c>
      <c r="B111" s="1">
        <f t="shared" si="1"/>
        <v>1993</v>
      </c>
      <c r="C111" s="1">
        <v>0.55791599999999997</v>
      </c>
      <c r="D111" s="1">
        <v>0.81293300000000002</v>
      </c>
    </row>
    <row r="112" spans="1:4" x14ac:dyDescent="0.2">
      <c r="A112" s="1">
        <v>267</v>
      </c>
      <c r="B112" s="1">
        <f t="shared" si="1"/>
        <v>235</v>
      </c>
      <c r="C112" s="1">
        <v>6.3011999999999999E-2</v>
      </c>
      <c r="D112" s="1">
        <v>0.10939699999999999</v>
      </c>
    </row>
    <row r="113" spans="1:4" x14ac:dyDescent="0.2">
      <c r="A113" s="1">
        <v>20144</v>
      </c>
      <c r="B113" s="1">
        <f t="shared" si="1"/>
        <v>20112</v>
      </c>
      <c r="C113" s="1">
        <v>6.3697619999999997</v>
      </c>
      <c r="D113" s="1">
        <v>7.855696</v>
      </c>
    </row>
    <row r="114" spans="1:4" x14ac:dyDescent="0.2">
      <c r="A114" s="1">
        <v>423520</v>
      </c>
      <c r="B114" s="1">
        <f t="shared" si="1"/>
        <v>423488</v>
      </c>
      <c r="C114" s="1">
        <v>168.17738700000001</v>
      </c>
      <c r="D114" s="1">
        <v>161.91820300000001</v>
      </c>
    </row>
    <row r="115" spans="1:4" x14ac:dyDescent="0.2">
      <c r="A115" s="1">
        <v>100</v>
      </c>
      <c r="B115" s="1">
        <f t="shared" si="1"/>
        <v>68</v>
      </c>
      <c r="C115" s="1">
        <v>6.0211000000000001E-2</v>
      </c>
      <c r="D115" s="1">
        <v>8.7749999999999995E-2</v>
      </c>
    </row>
    <row r="116" spans="1:4" x14ac:dyDescent="0.2">
      <c r="A116" s="1">
        <v>427</v>
      </c>
      <c r="B116" s="1">
        <f t="shared" si="1"/>
        <v>395</v>
      </c>
      <c r="C116" s="1">
        <v>0.12510199999999999</v>
      </c>
      <c r="D116" s="1">
        <v>0.14608299999999999</v>
      </c>
    </row>
    <row r="117" spans="1:4" x14ac:dyDescent="0.2">
      <c r="A117" s="1">
        <v>322</v>
      </c>
      <c r="B117" s="1">
        <f t="shared" si="1"/>
        <v>290</v>
      </c>
      <c r="C117" s="1">
        <v>0.111279</v>
      </c>
      <c r="D117" s="1">
        <v>0.19491</v>
      </c>
    </row>
    <row r="118" spans="1:4" x14ac:dyDescent="0.2">
      <c r="A118" s="1">
        <v>5353</v>
      </c>
      <c r="B118" s="1">
        <f t="shared" si="1"/>
        <v>5321</v>
      </c>
      <c r="C118" s="1">
        <v>1.928337</v>
      </c>
      <c r="D118" s="1">
        <v>2.0127190000000001</v>
      </c>
    </row>
    <row r="119" spans="1:4" x14ac:dyDescent="0.2">
      <c r="A119" s="1">
        <v>375</v>
      </c>
      <c r="B119" s="1">
        <f t="shared" si="1"/>
        <v>343</v>
      </c>
      <c r="C119" s="1">
        <v>8.9595999999999995E-2</v>
      </c>
      <c r="D119" s="1">
        <v>0.11612</v>
      </c>
    </row>
    <row r="120" spans="1:4" x14ac:dyDescent="0.2">
      <c r="A120" s="1">
        <v>34913</v>
      </c>
      <c r="B120" s="1">
        <f t="shared" si="1"/>
        <v>34881</v>
      </c>
      <c r="C120" s="1">
        <v>12.206740999999999</v>
      </c>
      <c r="D120" s="1">
        <v>15.289439</v>
      </c>
    </row>
    <row r="121" spans="1:4" x14ac:dyDescent="0.2">
      <c r="A121" s="1">
        <v>196</v>
      </c>
      <c r="B121" s="1">
        <f t="shared" si="1"/>
        <v>164</v>
      </c>
      <c r="C121" s="1">
        <v>1.8443000000000001E-2</v>
      </c>
      <c r="D121" s="1">
        <v>4.6341E-2</v>
      </c>
    </row>
    <row r="122" spans="1:4" x14ac:dyDescent="0.2">
      <c r="A122" s="1">
        <v>818</v>
      </c>
      <c r="B122" s="1">
        <f t="shared" si="1"/>
        <v>786</v>
      </c>
      <c r="C122" s="1">
        <v>0.184804</v>
      </c>
      <c r="D122" s="1">
        <v>4.8554E-2</v>
      </c>
    </row>
    <row r="123" spans="1:4" x14ac:dyDescent="0.2">
      <c r="A123" s="1">
        <v>512096</v>
      </c>
      <c r="B123" s="1">
        <f t="shared" si="1"/>
        <v>512064</v>
      </c>
      <c r="C123" s="1">
        <v>176.28860399999999</v>
      </c>
      <c r="D123" s="1">
        <v>193.86271099999999</v>
      </c>
    </row>
    <row r="124" spans="1:4" x14ac:dyDescent="0.2">
      <c r="A124" s="1">
        <v>68</v>
      </c>
      <c r="B124" s="1">
        <f t="shared" si="1"/>
        <v>36</v>
      </c>
      <c r="C124" s="1">
        <v>7.6117000000000004E-2</v>
      </c>
      <c r="D124" s="1">
        <v>9.2537999999999995E-2</v>
      </c>
    </row>
    <row r="125" spans="1:4" x14ac:dyDescent="0.2">
      <c r="A125" s="1">
        <v>1238</v>
      </c>
      <c r="B125" s="1">
        <f t="shared" si="1"/>
        <v>1206</v>
      </c>
      <c r="C125" s="1">
        <v>0.32142500000000002</v>
      </c>
      <c r="D125" s="1">
        <v>0.47934900000000003</v>
      </c>
    </row>
    <row r="126" spans="1:4" x14ac:dyDescent="0.2">
      <c r="A126" s="1">
        <v>54</v>
      </c>
      <c r="B126" s="1">
        <f t="shared" si="1"/>
        <v>22</v>
      </c>
      <c r="C126" s="1">
        <v>9.7199999999999995E-3</v>
      </c>
      <c r="D126" s="1">
        <v>1.1403E-2</v>
      </c>
    </row>
    <row r="127" spans="1:4" x14ac:dyDescent="0.2">
      <c r="A127" s="1">
        <v>360</v>
      </c>
      <c r="B127" s="1">
        <f t="shared" si="1"/>
        <v>328</v>
      </c>
      <c r="C127" s="1">
        <v>7.3495000000000005E-2</v>
      </c>
      <c r="D127" s="1">
        <v>9.9384E-2</v>
      </c>
    </row>
    <row r="128" spans="1:4" x14ac:dyDescent="0.2">
      <c r="A128" s="1">
        <v>38078</v>
      </c>
      <c r="B128" s="1">
        <f t="shared" si="1"/>
        <v>38046</v>
      </c>
      <c r="C128" s="1">
        <v>13.036834000000001</v>
      </c>
      <c r="D128" s="1">
        <v>16.792591999999999</v>
      </c>
    </row>
    <row r="129" spans="1:4" x14ac:dyDescent="0.2">
      <c r="A129" s="1">
        <v>147</v>
      </c>
      <c r="B129" s="1">
        <f t="shared" si="1"/>
        <v>115</v>
      </c>
      <c r="C129" s="1">
        <v>8.3610000000000004E-2</v>
      </c>
      <c r="D129" s="1">
        <v>0.11852699999999999</v>
      </c>
    </row>
    <row r="130" spans="1:4" x14ac:dyDescent="0.2">
      <c r="A130" s="1">
        <v>64315</v>
      </c>
      <c r="B130" s="1">
        <f t="shared" si="1"/>
        <v>64283</v>
      </c>
      <c r="C130" s="1">
        <v>22.884969999999999</v>
      </c>
      <c r="D130" s="1">
        <v>28.949083999999999</v>
      </c>
    </row>
    <row r="131" spans="1:4" x14ac:dyDescent="0.2">
      <c r="A131" s="1">
        <v>128776</v>
      </c>
      <c r="B131" s="1">
        <f t="shared" ref="B131:B159" si="2">A131-32</f>
        <v>128744</v>
      </c>
      <c r="C131" s="1">
        <v>50.713980999999997</v>
      </c>
      <c r="D131" s="1">
        <v>55.028677999999999</v>
      </c>
    </row>
    <row r="132" spans="1:4" x14ac:dyDescent="0.2">
      <c r="A132" s="1">
        <v>116</v>
      </c>
      <c r="B132" s="1">
        <f t="shared" si="2"/>
        <v>84</v>
      </c>
      <c r="C132" s="1">
        <v>6.9606000000000001E-2</v>
      </c>
      <c r="D132" s="1">
        <v>8.6462999999999998E-2</v>
      </c>
    </row>
    <row r="133" spans="1:4" x14ac:dyDescent="0.2">
      <c r="A133" s="1">
        <v>390212</v>
      </c>
      <c r="B133" s="1">
        <f t="shared" si="2"/>
        <v>390180</v>
      </c>
      <c r="C133" s="1">
        <v>71.932856999999998</v>
      </c>
      <c r="D133" s="1">
        <v>144.61577700000001</v>
      </c>
    </row>
    <row r="134" spans="1:4" x14ac:dyDescent="0.2">
      <c r="A134" s="1">
        <v>59</v>
      </c>
      <c r="B134" s="1">
        <f t="shared" si="2"/>
        <v>27</v>
      </c>
      <c r="C134" s="1">
        <v>1.4806E-2</v>
      </c>
      <c r="D134" s="1">
        <v>1.6150000000000001E-2</v>
      </c>
    </row>
    <row r="135" spans="1:4" x14ac:dyDescent="0.2">
      <c r="A135" s="1">
        <v>115</v>
      </c>
      <c r="B135" s="1">
        <f t="shared" si="2"/>
        <v>83</v>
      </c>
      <c r="C135" s="1">
        <v>1.0921E-2</v>
      </c>
      <c r="D135" s="1">
        <v>2.0553999999999999E-2</v>
      </c>
    </row>
    <row r="136" spans="1:4" x14ac:dyDescent="0.2">
      <c r="A136" s="1">
        <v>37</v>
      </c>
      <c r="B136" s="1">
        <f t="shared" si="2"/>
        <v>5</v>
      </c>
      <c r="C136" s="1">
        <v>8.0013000000000001E-2</v>
      </c>
      <c r="D136" s="1">
        <v>1.6795000000000001E-2</v>
      </c>
    </row>
    <row r="137" spans="1:4" x14ac:dyDescent="0.2">
      <c r="A137" s="1">
        <v>69</v>
      </c>
      <c r="B137" s="1">
        <f t="shared" si="2"/>
        <v>37</v>
      </c>
      <c r="C137" s="1">
        <v>7.4960000000000001E-3</v>
      </c>
      <c r="D137" s="1">
        <v>1.2710000000000001E-2</v>
      </c>
    </row>
    <row r="138" spans="1:4" x14ac:dyDescent="0.2">
      <c r="A138" s="1">
        <v>195</v>
      </c>
      <c r="B138" s="1">
        <f t="shared" si="2"/>
        <v>163</v>
      </c>
      <c r="C138" s="1">
        <v>1.5987999999999999E-2</v>
      </c>
      <c r="D138" s="1">
        <v>4.147E-2</v>
      </c>
    </row>
    <row r="139" spans="1:4" x14ac:dyDescent="0.2">
      <c r="A139" s="1">
        <v>55</v>
      </c>
      <c r="B139" s="1">
        <f t="shared" si="2"/>
        <v>23</v>
      </c>
      <c r="C139" s="1">
        <v>8.9770000000000006E-3</v>
      </c>
      <c r="D139" s="1">
        <v>1.1724E-2</v>
      </c>
    </row>
    <row r="140" spans="1:4" x14ac:dyDescent="0.2">
      <c r="A140" s="1">
        <v>69412</v>
      </c>
      <c r="B140" s="1">
        <f t="shared" si="2"/>
        <v>69380</v>
      </c>
      <c r="C140" s="1">
        <v>21.358073000000001</v>
      </c>
      <c r="D140" s="1">
        <v>25.644739999999999</v>
      </c>
    </row>
    <row r="141" spans="1:4" x14ac:dyDescent="0.2">
      <c r="A141" s="1">
        <v>544</v>
      </c>
      <c r="B141" s="1">
        <f t="shared" si="2"/>
        <v>512</v>
      </c>
      <c r="C141" s="1">
        <v>0.16733100000000001</v>
      </c>
      <c r="D141" s="1">
        <v>0.18693699999999999</v>
      </c>
    </row>
    <row r="142" spans="1:4" x14ac:dyDescent="0.2">
      <c r="A142" s="1">
        <v>187144</v>
      </c>
      <c r="B142" s="1">
        <f t="shared" si="2"/>
        <v>187112</v>
      </c>
      <c r="C142" s="1">
        <v>89.820710000000005</v>
      </c>
      <c r="D142" s="1">
        <v>89.269414999999995</v>
      </c>
    </row>
    <row r="143" spans="1:4" x14ac:dyDescent="0.2">
      <c r="A143" s="1">
        <v>84</v>
      </c>
      <c r="B143" s="1">
        <f t="shared" si="2"/>
        <v>52</v>
      </c>
      <c r="C143" s="1">
        <v>3.8070000000000001E-3</v>
      </c>
      <c r="D143" s="1">
        <v>1.3587999999999999E-2</v>
      </c>
    </row>
    <row r="144" spans="1:4" x14ac:dyDescent="0.2">
      <c r="A144" s="1">
        <v>517</v>
      </c>
      <c r="B144" s="1">
        <f t="shared" si="2"/>
        <v>485</v>
      </c>
      <c r="C144" s="1">
        <v>0.13259299999999999</v>
      </c>
      <c r="D144" s="1">
        <v>0.26052500000000001</v>
      </c>
    </row>
    <row r="145" spans="1:4" x14ac:dyDescent="0.2">
      <c r="A145" s="1">
        <v>33859</v>
      </c>
      <c r="B145" s="1">
        <f t="shared" si="2"/>
        <v>33827</v>
      </c>
      <c r="C145" s="1">
        <v>12.806131000000001</v>
      </c>
      <c r="D145" s="1">
        <v>16.848403000000001</v>
      </c>
    </row>
    <row r="146" spans="1:4" x14ac:dyDescent="0.2">
      <c r="A146" s="1">
        <v>3041</v>
      </c>
      <c r="B146" s="1">
        <f t="shared" si="2"/>
        <v>3009</v>
      </c>
      <c r="C146" s="1">
        <v>0.97874300000000003</v>
      </c>
      <c r="D146" s="1">
        <v>1.2831859999999999</v>
      </c>
    </row>
    <row r="147" spans="1:4" x14ac:dyDescent="0.2">
      <c r="A147" s="1">
        <v>98</v>
      </c>
      <c r="B147" s="1">
        <f t="shared" si="2"/>
        <v>66</v>
      </c>
      <c r="C147" s="1">
        <v>6.2656000000000003E-2</v>
      </c>
      <c r="D147" s="1">
        <v>8.4495000000000001E-2</v>
      </c>
    </row>
    <row r="148" spans="1:4" x14ac:dyDescent="0.2">
      <c r="A148" s="1">
        <v>207</v>
      </c>
      <c r="B148" s="1">
        <f t="shared" si="2"/>
        <v>175</v>
      </c>
      <c r="C148" s="1">
        <v>0.14288300000000001</v>
      </c>
      <c r="D148" s="1">
        <v>0.175571</v>
      </c>
    </row>
    <row r="149" spans="1:4" x14ac:dyDescent="0.2">
      <c r="A149" s="1">
        <v>69</v>
      </c>
      <c r="B149" s="1">
        <f t="shared" si="2"/>
        <v>37</v>
      </c>
      <c r="C149" s="1">
        <v>5.5250000000000004E-3</v>
      </c>
      <c r="D149" s="1">
        <v>1.2817E-2</v>
      </c>
    </row>
    <row r="150" spans="1:4" x14ac:dyDescent="0.2">
      <c r="A150" s="1">
        <v>54798</v>
      </c>
      <c r="B150" s="1">
        <f t="shared" si="2"/>
        <v>54766</v>
      </c>
      <c r="C150" s="1">
        <v>19.788093</v>
      </c>
      <c r="D150" s="1">
        <v>24.998631</v>
      </c>
    </row>
    <row r="151" spans="1:4" x14ac:dyDescent="0.2">
      <c r="A151" s="1">
        <v>663</v>
      </c>
      <c r="B151" s="1">
        <f t="shared" si="2"/>
        <v>631</v>
      </c>
      <c r="C151" s="1">
        <v>0.21907399999999999</v>
      </c>
      <c r="D151" s="1">
        <v>0.26760800000000001</v>
      </c>
    </row>
    <row r="152" spans="1:4" x14ac:dyDescent="0.2">
      <c r="A152" s="1">
        <v>262</v>
      </c>
      <c r="B152" s="1">
        <f t="shared" si="2"/>
        <v>230</v>
      </c>
      <c r="C152" s="1">
        <v>4.4429000000000003E-2</v>
      </c>
      <c r="D152" s="1">
        <v>7.1125999999999995E-2</v>
      </c>
    </row>
    <row r="153" spans="1:4" x14ac:dyDescent="0.2">
      <c r="A153" s="1">
        <v>85</v>
      </c>
      <c r="B153" s="1">
        <f t="shared" si="2"/>
        <v>53</v>
      </c>
      <c r="C153" s="1">
        <v>7.5339999999999999E-3</v>
      </c>
      <c r="D153" s="1">
        <v>1.7860000000000001E-2</v>
      </c>
    </row>
    <row r="154" spans="1:4" x14ac:dyDescent="0.2">
      <c r="A154" s="1">
        <v>171872</v>
      </c>
      <c r="B154" s="1">
        <f t="shared" si="2"/>
        <v>171840</v>
      </c>
      <c r="C154" s="1">
        <v>77.227303000000006</v>
      </c>
      <c r="D154" s="1">
        <v>76.027794</v>
      </c>
    </row>
    <row r="155" spans="1:4" x14ac:dyDescent="0.2">
      <c r="A155" s="1">
        <v>1018</v>
      </c>
      <c r="B155" s="1">
        <f t="shared" si="2"/>
        <v>986</v>
      </c>
      <c r="C155" s="1">
        <v>0.32857799999999998</v>
      </c>
      <c r="D155" s="1">
        <v>0.44151099999999999</v>
      </c>
    </row>
    <row r="156" spans="1:4" x14ac:dyDescent="0.2">
      <c r="A156" s="1">
        <v>17968</v>
      </c>
      <c r="B156" s="1">
        <f t="shared" si="2"/>
        <v>17936</v>
      </c>
      <c r="C156" s="1">
        <v>6.9043729999999996</v>
      </c>
      <c r="D156" s="1">
        <v>9.639894</v>
      </c>
    </row>
    <row r="157" spans="1:4" x14ac:dyDescent="0.2">
      <c r="A157" s="1">
        <v>3920</v>
      </c>
      <c r="B157" s="1">
        <f t="shared" si="2"/>
        <v>3888</v>
      </c>
      <c r="C157" s="1">
        <v>0.87599400000000005</v>
      </c>
      <c r="D157" s="1">
        <v>1.184229</v>
      </c>
    </row>
    <row r="158" spans="1:4" x14ac:dyDescent="0.2">
      <c r="A158" s="1">
        <v>612</v>
      </c>
      <c r="B158" s="1">
        <f t="shared" si="2"/>
        <v>580</v>
      </c>
      <c r="C158" s="1">
        <v>0.204294</v>
      </c>
      <c r="D158" s="1">
        <v>0.22403200000000001</v>
      </c>
    </row>
    <row r="159" spans="1:4" x14ac:dyDescent="0.2">
      <c r="A159" s="1">
        <v>290</v>
      </c>
      <c r="B159" s="1">
        <f t="shared" si="2"/>
        <v>258</v>
      </c>
      <c r="C159" s="1">
        <v>3.0787999999999999E-2</v>
      </c>
      <c r="D159" s="1">
        <v>7.4328000000000005E-2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2021-10-08T03:05:59Z</dcterms:created>
  <dcterms:modified xsi:type="dcterms:W3CDTF">2021-12-11T23:39:11Z</dcterms:modified>
</cp:coreProperties>
</file>