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13_ncr:1_{8A3D498A-40EC-4D9F-9D4F-F1C988B3E50C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<sst xmlns="http://schemas.openxmlformats.org/spreadsheetml/2006/main" count="92086" uniqueCount="15382">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</sst>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4" fillId="2" borderId="2" xfId="0" applyFont="1" applyFill="1" applyBorder="1"/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8"/>
  <sheetViews>
    <sheetView tabSelected="1" topLeftCell="H15326" zoomScaleNormal="100" workbookViewId="0">
      <selection activeCell="O15349" sqref="O15349"/>
    </sheetView>
  </sheetViews>
  <sheetFormatPr defaultColWidth="19.33203125" defaultRowHeight="15" customHeight="1" x14ac:dyDescent="0.3"/>
  <cols>
    <col min="6" max="6" width="23.44140625" bestFit="1" customWidth="1"/>
    <col min="17" max="17" width="19.33203125" customWidth="1"/>
  </cols>
  <sheetData>
    <row r="1" spans="1:14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ref="N3:N66" si="1">D3-F3</f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  <c r="O15346" s="1"/>
      <c r="P15346" s="1"/>
    </row>
    <row r="15347" spans="1:16" ht="15" customHeight="1" x14ac:dyDescent="0.35">
      <c r="A15347" s="4"/>
      <c r="B15347" s="4"/>
      <c r="C15347" s="4"/>
      <c r="D15347" s="5">
        <f>SUM(D2:D15346)</f>
        <v>39262877.519999973</v>
      </c>
      <c r="E15347" s="4"/>
      <c r="F15347" s="4"/>
      <c r="G15347" s="4"/>
      <c r="H15347" s="4"/>
      <c r="I15347" s="4"/>
      <c r="J15347" s="4"/>
      <c r="K15347" s="4"/>
      <c r="L15347" s="4"/>
      <c r="M15347" s="4"/>
      <c r="N15347" s="7">
        <f>SUM(N1:N15346)</f>
        <v>29388622.500100061</v>
      </c>
      <c r="O15347" t="s">
        <v>15380</v>
      </c>
    </row>
    <row r="15348" spans="1:16" ht="15" customHeight="1" x14ac:dyDescent="0.3">
      <c r="N15348" s="8">
        <f>AVERAGE(N1:N15346)</f>
        <v>1915.1920821179576</v>
      </c>
      <c r="O15348" t="s">
        <v>15381</v>
      </c>
    </row>
  </sheetData>
  <autoFilter ref="A1:P1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2026-08-11T05:02:31Z</dcterms:modified>
</cp:coreProperties>
</file>