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OneDrive\Desktop\24\Algo\lab4_bf2\"/>
    </mc:Choice>
  </mc:AlternateContent>
  <xr:revisionPtr revIDLastSave="0" documentId="13_ncr:1_{16A4A1BB-11FA-4340-AB84-B92E17BD8F6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<sst xmlns="http://schemas.openxmlformats.org/spreadsheetml/2006/main" count="4" uniqueCount="4">
  <si>
    <t>Opcount</t>
  </si>
  <si>
    <t>Input</t>
  </si>
  <si>
    <t>n!</t>
  </si>
  <si>
    <t>n*n!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</si>
</sst>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Assignment Problem 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124919066814261"/>
          <c:y val="0.17621641249092229"/>
          <c:w val="0.789927560447517"/>
          <c:h val="0.68916708123902815"/>
        </c:manualLayout>
      </c:layout>
      <c:line3D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Opcount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18</c:v>
                </c:pt>
                <c:pt idx="3">
                  <c:v>96</c:v>
                </c:pt>
                <c:pt idx="4">
                  <c:v>600</c:v>
                </c:pt>
                <c:pt idx="5">
                  <c:v>4320</c:v>
                </c:pt>
                <c:pt idx="6">
                  <c:v>35280</c:v>
                </c:pt>
                <c:pt idx="7">
                  <c:v>322560</c:v>
                </c:pt>
                <c:pt idx="8">
                  <c:v>3265920</c:v>
                </c:pt>
                <c:pt idx="9">
                  <c:v>36288000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7-452E-A74F-53F0BB68360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n!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7-452E-A74F-53F0BB68360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n*n!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18</c:v>
                </c:pt>
                <c:pt idx="3">
                  <c:v>96</c:v>
                </c:pt>
                <c:pt idx="4">
                  <c:v>600</c:v>
                </c:pt>
                <c:pt idx="5">
                  <c:v>4320</c:v>
                </c:pt>
                <c:pt idx="6">
                  <c:v>35280</c:v>
                </c:pt>
                <c:pt idx="7">
                  <c:v>322560</c:v>
                </c:pt>
                <c:pt idx="8">
                  <c:v>3265920</c:v>
                </c:pt>
                <c:pt idx="9">
                  <c:v>36288000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7-452E-A74F-53F0BB683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678912"/>
        <c:axId val="794681432"/>
        <c:axId val="800444040"/>
      </c:line3DChart>
      <c:catAx>
        <c:axId val="79467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81432"/>
        <c:crosses val="autoZero"/>
        <c:auto val="1"/>
        <c:lblAlgn val="ctr"/>
        <c:lblOffset val="100"/>
        <c:noMultiLvlLbl val="0"/>
      </c:catAx>
      <c:valAx>
        <c:axId val="79468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78912"/>
        <c:crosses val="autoZero"/>
        <c:crossBetween val="between"/>
      </c:valAx>
      <c:serAx>
        <c:axId val="800444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8143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Assignment Problem Time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24919066814261"/>
          <c:y val="0.17621641249092229"/>
          <c:w val="0.789927560447517"/>
          <c:h val="0.6891670812390281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Opcount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18</c:v>
                </c:pt>
                <c:pt idx="3">
                  <c:v>96</c:v>
                </c:pt>
                <c:pt idx="4">
                  <c:v>600</c:v>
                </c:pt>
                <c:pt idx="5">
                  <c:v>4320</c:v>
                </c:pt>
                <c:pt idx="6">
                  <c:v>35280</c:v>
                </c:pt>
                <c:pt idx="7">
                  <c:v>322560</c:v>
                </c:pt>
                <c:pt idx="8">
                  <c:v>3265920</c:v>
                </c:pt>
                <c:pt idx="9">
                  <c:v>36288000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C-40E8-B43F-377D4B9C110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n!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120</c:v>
                </c:pt>
                <c:pt idx="5">
                  <c:v>720</c:v>
                </c:pt>
                <c:pt idx="6">
                  <c:v>5040</c:v>
                </c:pt>
                <c:pt idx="7">
                  <c:v>40320</c:v>
                </c:pt>
                <c:pt idx="8">
                  <c:v>362880</c:v>
                </c:pt>
                <c:pt idx="9">
                  <c:v>3628800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C-40E8-B43F-377D4B9C110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n*n!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18</c:v>
                </c:pt>
                <c:pt idx="3">
                  <c:v>96</c:v>
                </c:pt>
                <c:pt idx="4">
                  <c:v>600</c:v>
                </c:pt>
                <c:pt idx="5">
                  <c:v>4320</c:v>
                </c:pt>
                <c:pt idx="6">
                  <c:v>35280</c:v>
                </c:pt>
                <c:pt idx="7">
                  <c:v>322560</c:v>
                </c:pt>
                <c:pt idx="8">
                  <c:v>3265920</c:v>
                </c:pt>
                <c:pt idx="9">
                  <c:v>36288000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C-40E8-B43F-377D4B9C1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678912"/>
        <c:axId val="794681432"/>
      </c:lineChart>
      <c:catAx>
        <c:axId val="79467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81432"/>
        <c:crosses val="autoZero"/>
        <c:auto val="1"/>
        <c:lblAlgn val="ctr"/>
        <c:lblOffset val="100"/>
        <c:noMultiLvlLbl val="0"/>
      </c:catAx>
      <c:valAx>
        <c:axId val="79468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0</xdr:row>
      <xdr:rowOff>213360</xdr:rowOff>
    </xdr:from>
    <xdr:to>
      <xdr:col>8</xdr:col>
      <xdr:colOff>83820</xdr:colOff>
      <xdr:row>20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EF4B93-22D8-16B8-2BFF-68BD9A6C0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21</xdr:row>
      <xdr:rowOff>171450</xdr:rowOff>
    </xdr:from>
    <xdr:to>
      <xdr:col>8</xdr:col>
      <xdr:colOff>28574</xdr:colOff>
      <xdr:row>48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F276E-582C-4921-9D8F-55E999ABC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topLeftCell="A22" zoomScale="80" zoomScaleNormal="80" workbookViewId="0">
      <selection activeCell="E51" sqref="E51"/>
    </sheetView>
  </sheetViews>
  <sheetFormatPr defaultColWidth="25.88671875" defaultRowHeight="22.2" customHeight="1" x14ac:dyDescent="0.45"/>
  <cols>
    <col min="1" max="1" width="13.6640625" style="1" customWidth="1"/>
    <col min="2" max="2" width="17.44140625" style="1" customWidth="1"/>
    <col min="3" max="16384" width="25.88671875" style="1"/>
  </cols>
  <sheetData>
    <row r="1" spans="1:4" ht="22.2" customHeight="1" x14ac:dyDescent="0.45">
      <c r="A1" s="2" t="s">
        <v>1</v>
      </c>
      <c r="B1" s="2" t="s">
        <v>0</v>
      </c>
      <c r="C1" s="2" t="s">
        <v>2</v>
      </c>
      <c r="D1" s="2" t="s">
        <v>3</v>
      </c>
    </row>
    <row r="2" spans="1:4" ht="22.2" customHeight="1" x14ac:dyDescent="0.45">
      <c r="A2" s="3">
        <v>1</v>
      </c>
      <c r="B2" s="4">
        <v>1</v>
      </c>
      <c r="C2" s="1">
        <f>FACT(A2)</f>
        <v>1</v>
      </c>
      <c r="D2" s="4">
        <f>C2*A2</f>
        <v>1</v>
      </c>
    </row>
    <row r="3" spans="1:4" ht="22.2" customHeight="1" x14ac:dyDescent="0.45">
      <c r="A3" s="3">
        <v>2</v>
      </c>
      <c r="B3" s="4">
        <v>4</v>
      </c>
      <c r="C3" s="1">
        <f t="shared" ref="C3:C11" si="0">FACT(A3)</f>
        <v>2</v>
      </c>
      <c r="D3" s="4">
        <f t="shared" ref="D3:D11" si="1">C3*A3</f>
        <v>4</v>
      </c>
    </row>
    <row r="4" spans="1:4" ht="22.2" customHeight="1" x14ac:dyDescent="0.45">
      <c r="A4" s="3">
        <v>3</v>
      </c>
      <c r="B4" s="4">
        <v>18</v>
      </c>
      <c r="C4" s="1">
        <f t="shared" si="0"/>
        <v>6</v>
      </c>
      <c r="D4" s="4">
        <f t="shared" si="1"/>
        <v>18</v>
      </c>
    </row>
    <row r="5" spans="1:4" ht="22.2" customHeight="1" x14ac:dyDescent="0.45">
      <c r="A5" s="3">
        <v>4</v>
      </c>
      <c r="B5" s="4">
        <v>96</v>
      </c>
      <c r="C5" s="1">
        <f t="shared" si="0"/>
        <v>24</v>
      </c>
      <c r="D5" s="4">
        <f t="shared" si="1"/>
        <v>96</v>
      </c>
    </row>
    <row r="6" spans="1:4" ht="22.2" customHeight="1" x14ac:dyDescent="0.45">
      <c r="A6" s="3">
        <v>5</v>
      </c>
      <c r="B6" s="4">
        <v>600</v>
      </c>
      <c r="C6" s="1">
        <f t="shared" si="0"/>
        <v>120</v>
      </c>
      <c r="D6" s="4">
        <f t="shared" si="1"/>
        <v>600</v>
      </c>
    </row>
    <row r="7" spans="1:4" ht="22.2" customHeight="1" x14ac:dyDescent="0.45">
      <c r="A7" s="3">
        <v>6</v>
      </c>
      <c r="B7" s="4">
        <v>4320</v>
      </c>
      <c r="C7" s="1">
        <f t="shared" si="0"/>
        <v>720</v>
      </c>
      <c r="D7" s="4">
        <f t="shared" si="1"/>
        <v>4320</v>
      </c>
    </row>
    <row r="8" spans="1:4" ht="22.2" customHeight="1" x14ac:dyDescent="0.45">
      <c r="A8" s="3">
        <v>7</v>
      </c>
      <c r="B8" s="4">
        <v>35280</v>
      </c>
      <c r="C8" s="1">
        <f t="shared" si="0"/>
        <v>5040</v>
      </c>
      <c r="D8" s="4">
        <f t="shared" si="1"/>
        <v>35280</v>
      </c>
    </row>
    <row r="9" spans="1:4" ht="22.2" customHeight="1" x14ac:dyDescent="0.45">
      <c r="A9" s="3">
        <v>8</v>
      </c>
      <c r="B9" s="4">
        <v>322560</v>
      </c>
      <c r="C9" s="1">
        <f t="shared" si="0"/>
        <v>40320</v>
      </c>
      <c r="D9" s="4">
        <f t="shared" si="1"/>
        <v>322560</v>
      </c>
    </row>
    <row r="10" spans="1:4" ht="22.2" customHeight="1" x14ac:dyDescent="0.45">
      <c r="A10" s="3">
        <v>9</v>
      </c>
      <c r="B10" s="4">
        <v>3265920</v>
      </c>
      <c r="C10" s="1">
        <f t="shared" si="0"/>
        <v>362880</v>
      </c>
      <c r="D10" s="4">
        <f t="shared" si="1"/>
        <v>3265920</v>
      </c>
    </row>
    <row r="11" spans="1:4" ht="22.2" customHeight="1" x14ac:dyDescent="0.45">
      <c r="A11" s="3">
        <v>10</v>
      </c>
      <c r="B11" s="4">
        <v>36288000</v>
      </c>
      <c r="C11" s="1">
        <f t="shared" si="0"/>
        <v>3628800</v>
      </c>
      <c r="D11" s="4">
        <f t="shared" si="1"/>
        <v>36288000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AARYAN PANIGRAHI - 122131349 - MITMPL</cp:lastModifiedBy>
  <dcterms:created xsi:type="dcterms:W3CDTF">2015-06-05T18:17:20Z</dcterms:created>
  <dcterms:modified xsi:type="dcterms:W3CDTF">2024-02-05T12:15:30Z</dcterms:modified>
</cp:coreProperties>
</file>