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ols\Power BI\Power BI Project\Project Personal Finance\"/>
    </mc:Choice>
  </mc:AlternateContent>
  <xr:revisionPtr revIDLastSave="0" documentId="13_ncr:1_{713970FB-3A32-4CDC-9F59-E5075449799B}" xr6:coauthVersionLast="47" xr6:coauthVersionMax="47" xr10:uidLastSave="{00000000-0000-0000-0000-000000000000}"/>
  <bookViews>
    <workbookView xWindow="-108" yWindow="-108" windowWidth="23256" windowHeight="12720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" i="1" l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C10" i="1"/>
</calcChain>
</file>

<file path=xl/sharedStrings.xml><?xml version="1.0" encoding="utf-8"?>
<sst xmlns="http://schemas.openxmlformats.org/spreadsheetml/2006/main" count="67" uniqueCount="56">
  <si>
    <t>Expense</t>
  </si>
  <si>
    <t>Income</t>
  </si>
  <si>
    <t>Salary</t>
  </si>
  <si>
    <t>Shopping</t>
  </si>
  <si>
    <t>Savings</t>
  </si>
  <si>
    <t>Health</t>
  </si>
  <si>
    <t>Component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</si>
  <si>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</si>
  <si>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</si>
  <si>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</si>
  <si>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</si>
  <si>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</si>
  <si>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</si>
  <si>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</si>
  <si>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</si>
  <si>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</si>
  <si>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</si>
  <si>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</si>
  <si>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</si>
  <si>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</si>
  <si>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</si>
  <si>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</si>
  <si>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</si>
  <si>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</si>
  <si>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</si>
  <si>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</si>
  <si>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</si>
  <si>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</si>
  <si>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</si>
  <si>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</si>
  <si>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</si>
  <si>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</si>
  <si>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</si>
  <si>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</si>
  <si>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</si>
  <si>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</si>
  <si>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</si>
  <si>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</si>
  <si>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</si>
  <si>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</si>
  <si>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</si>
  <si>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</si>
  <si>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</si>
  <si>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</si>
  <si>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</si>
  <si>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</si>
  <si>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</si>
  <si>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</si>
  <si>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</si>
  <si>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</si>
  <si>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</si>
  <si>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</si>
  <si>
    <t>Freelancing</t>
  </si>
  <si>
    <t>Stocks</t>
  </si>
  <si>
    <t>Insurance</t>
  </si>
  <si>
    <t>Savings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</si>
</sst>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6" totalsRowShown="0" headerRowDxfId="37">
  <autoFilter ref="A2:AM16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36"/>
    <tableColumn id="4" xr3:uid="{914B7454-985E-4978-916D-F5BC1006E147}" name="Feb-18" dataDxfId="35"/>
    <tableColumn id="5" xr3:uid="{594CE7D1-6846-4F3F-B3AB-2C7FDF2AE8A2}" name="Mar-18" dataDxfId="34"/>
    <tableColumn id="6" xr3:uid="{DDB6FFBD-B05A-48C1-8DBC-3C1271F05B7C}" name="Apr-18" dataDxfId="33"/>
    <tableColumn id="7" xr3:uid="{AF6A4F01-4F2E-4814-9E4B-C0E21C8FFC87}" name="May-18" dataDxfId="32"/>
    <tableColumn id="8" xr3:uid="{F33BF97F-89EA-46D1-884A-FB554EA77E6D}" name="Jun-18" dataDxfId="31"/>
    <tableColumn id="9" xr3:uid="{6E6C8283-8082-43AE-B135-3546075DB3E7}" name="Jul-18" dataDxfId="30"/>
    <tableColumn id="10" xr3:uid="{498C5B3E-2E64-4E07-A53B-1A6C4CE0427E}" name="Aug-18" dataDxfId="29"/>
    <tableColumn id="11" xr3:uid="{61B706F2-624E-4056-ACD5-884C06005960}" name="Sep-18" dataDxfId="28"/>
    <tableColumn id="12" xr3:uid="{02C9B866-4304-45FE-9DCA-8765E9AB9A35}" name="Oct-18" dataDxfId="27"/>
    <tableColumn id="13" xr3:uid="{6EE18CE6-6B84-44A7-8FC7-41A5621D685A}" name="Nov-18" dataDxfId="26"/>
    <tableColumn id="14" xr3:uid="{C5F208DC-2427-4718-83EE-B3267305E4F3}" name="Dec-18" dataDxfId="25"/>
    <tableColumn id="15" xr3:uid="{D1895654-75EA-4216-820D-E87C0DA6AA04}" name="Jan-19" dataDxfId="24"/>
    <tableColumn id="16" xr3:uid="{4C2B46C6-2EF3-48C2-AC18-D751B3E5AFCE}" name="Feb-19" dataDxfId="23"/>
    <tableColumn id="17" xr3:uid="{FDA0FC9E-A8CA-48F4-813D-C17284AADD0D}" name="Mar-19" dataDxfId="22"/>
    <tableColumn id="18" xr3:uid="{3031A520-4BF4-418D-9DD2-5E33FB45AC70}" name="Apr-19" dataDxfId="21"/>
    <tableColumn id="19" xr3:uid="{29424DFC-667B-49D6-8144-44A969BF425B}" name="May-19" dataDxfId="20"/>
    <tableColumn id="20" xr3:uid="{8B254265-1EF5-458B-92E7-1E8E3B1584E2}" name="Jun-19" dataDxfId="19"/>
    <tableColumn id="21" xr3:uid="{071B2D6C-FBE4-4251-B748-7A679AB9D9A9}" name="Jul-19" dataDxfId="18"/>
    <tableColumn id="22" xr3:uid="{BF4DF9CE-05DC-4595-A29C-8DDF3939490A}" name="Aug-19" dataDxfId="17"/>
    <tableColumn id="23" xr3:uid="{3E8CF78D-8F1B-47FB-B83D-E5ED3121AD57}" name="Sep-19" dataDxfId="16"/>
    <tableColumn id="24" xr3:uid="{B7BD3E61-0AFD-4B03-8BE2-41E9083B3131}" name="Oct-19" dataDxfId="15"/>
    <tableColumn id="25" xr3:uid="{1A1282FE-65E1-4221-8AE6-6535E128A630}" name="Nov-19" dataDxfId="14"/>
    <tableColumn id="26" xr3:uid="{542CAE13-13CE-4C18-B8DC-7DCFDF075929}" name="Dec-19" dataDxfId="13"/>
    <tableColumn id="27" xr3:uid="{E47705F6-8FC7-4A5B-A298-6476891C6CC7}" name="Jan-20" dataDxfId="12"/>
    <tableColumn id="28" xr3:uid="{18642D5F-9447-495F-AA2B-91F13F49B122}" name="Feb-20" dataDxfId="11"/>
    <tableColumn id="29" xr3:uid="{A78CB447-0F65-433B-B507-784252E9A0E0}" name="Mar-20" dataDxfId="10"/>
    <tableColumn id="30" xr3:uid="{BE371DF2-081B-42E7-BC8A-0A09435C7A82}" name="Apr-20" dataDxfId="9"/>
    <tableColumn id="31" xr3:uid="{FC65F0D9-A1B6-4E01-83EF-E193157D0148}" name="May-20" dataDxfId="8"/>
    <tableColumn id="32" xr3:uid="{653FFF4B-85BE-40B3-B627-940D71034233}" name="Jun-20" dataDxfId="7"/>
    <tableColumn id="33" xr3:uid="{641EF8E5-8936-4C10-902D-D695ED241482}" name="Jul-20" dataDxfId="6"/>
    <tableColumn id="34" xr3:uid="{4942A3DF-9EFB-47E3-A4B9-F57A92C28A37}" name="Aug-20" dataDxfId="5"/>
    <tableColumn id="35" xr3:uid="{E3BC1D43-C40A-40DA-AFF1-33CE011B289B}" name="Sep-20" dataDxfId="4"/>
    <tableColumn id="36" xr3:uid="{292B90B2-7C98-41D3-BF37-CACCEB14E21F}" name="Oct-20" dataDxfId="3"/>
    <tableColumn id="37" xr3:uid="{1704D538-C1B7-4947-948C-7A13530D3681}" name="Nov-20" dataDxfId="2"/>
    <tableColumn id="38" xr3:uid="{24BE9F98-7F82-4BB2-B272-B7E18B379A5A}" name="Dec-20" dataDxfId="1"/>
    <tableColumn id="39" xr3:uid="{96A58E68-6990-4D29-9F17-6365BC81B00C}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6"/>
  <sheetViews>
    <sheetView showGridLines="0" tabSelected="1" topLeftCell="R2" zoomScale="87" zoomScaleNormal="87" workbookViewId="0">
      <selection activeCell="AG16" sqref="AG16"/>
    </sheetView>
  </sheetViews>
  <sheetFormatPr defaultRowHeight="14.4" x14ac:dyDescent="0.3"/>
  <cols>
    <col min="1" max="1" width="18.6640625" customWidth="1"/>
    <col min="2" max="2" width="17.5546875" customWidth="1"/>
    <col min="3" max="3" width="12.44140625" customWidth="1"/>
    <col min="4" max="39" width="10.5546875" bestFit="1" customWidth="1"/>
  </cols>
  <sheetData>
    <row r="2" spans="1:46" x14ac:dyDescent="0.3">
      <c r="A2" t="s">
        <v>51</v>
      </c>
      <c r="B2" t="s">
        <v>6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24</v>
      </c>
      <c r="N2" s="1" t="s">
        <v>25</v>
      </c>
      <c r="O2" s="1" t="s">
        <v>26</v>
      </c>
      <c r="P2" s="1" t="s">
        <v>27</v>
      </c>
      <c r="Q2" s="1" t="s">
        <v>28</v>
      </c>
      <c r="R2" s="1" t="s">
        <v>29</v>
      </c>
      <c r="S2" s="1" t="s">
        <v>30</v>
      </c>
      <c r="T2" s="1" t="s">
        <v>31</v>
      </c>
      <c r="U2" s="1" t="s">
        <v>32</v>
      </c>
      <c r="V2" s="1" t="s">
        <v>33</v>
      </c>
      <c r="W2" s="1" t="s">
        <v>34</v>
      </c>
      <c r="X2" s="1" t="s">
        <v>35</v>
      </c>
      <c r="Y2" s="1" t="s">
        <v>36</v>
      </c>
      <c r="Z2" s="1" t="s">
        <v>37</v>
      </c>
      <c r="AA2" s="1" t="s">
        <v>38</v>
      </c>
      <c r="AB2" s="1" t="s">
        <v>39</v>
      </c>
      <c r="AC2" s="1" t="s">
        <v>40</v>
      </c>
      <c r="AD2" s="1" t="s">
        <v>41</v>
      </c>
      <c r="AE2" s="1" t="s">
        <v>42</v>
      </c>
      <c r="AF2" s="1" t="s">
        <v>43</v>
      </c>
      <c r="AG2" s="1" t="s">
        <v>44</v>
      </c>
      <c r="AH2" s="1" t="s">
        <v>45</v>
      </c>
      <c r="AI2" s="1" t="s">
        <v>46</v>
      </c>
      <c r="AJ2" s="1" t="s">
        <v>47</v>
      </c>
      <c r="AK2" s="1" t="s">
        <v>48</v>
      </c>
      <c r="AL2" s="1" t="s">
        <v>49</v>
      </c>
      <c r="AM2" s="1" t="s">
        <v>50</v>
      </c>
      <c r="AN2" s="1"/>
      <c r="AO2" s="1"/>
      <c r="AP2" s="1"/>
      <c r="AQ2" s="1"/>
      <c r="AR2" s="1"/>
      <c r="AS2" s="1"/>
      <c r="AT2" s="1"/>
    </row>
    <row r="3" spans="1:46" x14ac:dyDescent="0.3">
      <c r="A3" t="s">
        <v>1</v>
      </c>
      <c r="B3" t="s">
        <v>2</v>
      </c>
      <c r="C3" s="2">
        <v>200000</v>
      </c>
      <c r="D3" s="2">
        <v>200000</v>
      </c>
      <c r="E3" s="2">
        <v>200000</v>
      </c>
      <c r="F3" s="2">
        <v>200000</v>
      </c>
      <c r="G3" s="2">
        <v>200000</v>
      </c>
      <c r="H3" s="2">
        <v>200000</v>
      </c>
      <c r="I3" s="2">
        <v>200000</v>
      </c>
      <c r="J3" s="2">
        <v>200000</v>
      </c>
      <c r="K3" s="2">
        <v>200000</v>
      </c>
      <c r="L3" s="2">
        <v>200000</v>
      </c>
      <c r="M3" s="2">
        <v>200000</v>
      </c>
      <c r="N3" s="2">
        <v>200000</v>
      </c>
      <c r="O3" s="2">
        <v>225000</v>
      </c>
      <c r="P3" s="2">
        <v>225000</v>
      </c>
      <c r="Q3" s="2">
        <v>225000</v>
      </c>
      <c r="R3" s="2">
        <v>225000</v>
      </c>
      <c r="S3" s="2">
        <v>225000</v>
      </c>
      <c r="T3" s="2">
        <v>225000</v>
      </c>
      <c r="U3" s="2">
        <v>225000</v>
      </c>
      <c r="V3" s="2">
        <v>225000</v>
      </c>
      <c r="W3" s="2">
        <v>225000</v>
      </c>
      <c r="X3" s="2">
        <v>225000</v>
      </c>
      <c r="Y3" s="2">
        <v>225000</v>
      </c>
      <c r="Z3" s="2">
        <v>225000</v>
      </c>
      <c r="AA3" s="2">
        <v>275000</v>
      </c>
      <c r="AB3" s="2">
        <v>275000</v>
      </c>
      <c r="AC3" s="2">
        <v>275000</v>
      </c>
      <c r="AD3" s="2">
        <v>275000</v>
      </c>
      <c r="AE3" s="2">
        <v>275000</v>
      </c>
      <c r="AF3" s="2">
        <v>275000</v>
      </c>
      <c r="AG3" s="2">
        <v>275000</v>
      </c>
      <c r="AH3" s="2">
        <v>275000</v>
      </c>
      <c r="AI3" s="2">
        <v>275000</v>
      </c>
      <c r="AJ3" s="2">
        <v>275000</v>
      </c>
      <c r="AK3" s="2">
        <v>275000</v>
      </c>
      <c r="AL3" s="2">
        <v>275000</v>
      </c>
      <c r="AM3" s="2">
        <v>325000</v>
      </c>
    </row>
    <row r="4" spans="1:46" x14ac:dyDescent="0.3">
      <c r="A4" t="s">
        <v>1</v>
      </c>
      <c r="B4" t="s">
        <v>52</v>
      </c>
      <c r="C4" s="2">
        <v>50000</v>
      </c>
      <c r="D4" s="2">
        <v>75000</v>
      </c>
      <c r="E4" s="2">
        <v>65000</v>
      </c>
      <c r="F4" s="2">
        <v>74000</v>
      </c>
      <c r="G4" s="2">
        <v>69000</v>
      </c>
      <c r="H4" s="2">
        <v>45000</v>
      </c>
      <c r="I4" s="2">
        <v>85000</v>
      </c>
      <c r="J4" s="2">
        <v>80000</v>
      </c>
      <c r="K4" s="2">
        <v>75000</v>
      </c>
      <c r="L4" s="2">
        <v>45000</v>
      </c>
      <c r="M4" s="2">
        <v>88000</v>
      </c>
      <c r="N4" s="2">
        <v>76000</v>
      </c>
      <c r="O4" s="2">
        <v>90000</v>
      </c>
      <c r="P4" s="2">
        <v>68000</v>
      </c>
      <c r="Q4" s="2">
        <v>150000</v>
      </c>
      <c r="R4" s="2">
        <v>36000</v>
      </c>
      <c r="S4" s="2">
        <v>69000</v>
      </c>
      <c r="T4" s="2">
        <v>84000</v>
      </c>
      <c r="U4" s="2">
        <v>78000</v>
      </c>
      <c r="V4" s="2">
        <v>84000</v>
      </c>
      <c r="W4" s="2">
        <v>98000</v>
      </c>
      <c r="X4" s="2">
        <v>45000</v>
      </c>
      <c r="Y4" s="2">
        <v>47000</v>
      </c>
      <c r="Z4" s="2">
        <v>64000</v>
      </c>
      <c r="AA4" s="2">
        <v>78000</v>
      </c>
      <c r="AB4" s="2">
        <v>71000</v>
      </c>
      <c r="AC4" s="2">
        <v>97000</v>
      </c>
      <c r="AD4" s="2">
        <v>170000</v>
      </c>
      <c r="AE4" s="2">
        <v>87000</v>
      </c>
      <c r="AF4" s="2">
        <v>78000</v>
      </c>
      <c r="AG4" s="2">
        <v>67000</v>
      </c>
      <c r="AH4" s="2">
        <v>69000</v>
      </c>
      <c r="AI4" s="2">
        <v>78000</v>
      </c>
      <c r="AJ4" s="2">
        <v>56000</v>
      </c>
      <c r="AK4" s="2">
        <v>87000</v>
      </c>
      <c r="AL4" s="2">
        <v>168000</v>
      </c>
      <c r="AM4" s="2">
        <v>180000</v>
      </c>
    </row>
    <row r="5" spans="1:46" x14ac:dyDescent="0.3">
      <c r="A5" t="s">
        <v>4</v>
      </c>
      <c r="B5" t="s">
        <v>8</v>
      </c>
      <c r="C5" s="2">
        <v>30000</v>
      </c>
      <c r="D5" s="2">
        <v>30000</v>
      </c>
      <c r="E5" s="2">
        <v>30000</v>
      </c>
      <c r="F5" s="2">
        <v>60000</v>
      </c>
      <c r="G5" s="2">
        <v>30000</v>
      </c>
      <c r="H5" s="2">
        <v>30000</v>
      </c>
      <c r="I5" s="2">
        <v>75000</v>
      </c>
      <c r="J5" s="2">
        <v>45000</v>
      </c>
      <c r="K5" s="2">
        <v>30000</v>
      </c>
      <c r="L5" s="2">
        <v>30000</v>
      </c>
      <c r="M5" s="2">
        <v>30000</v>
      </c>
      <c r="N5" s="2">
        <v>60000</v>
      </c>
      <c r="O5" s="2">
        <v>35000</v>
      </c>
      <c r="P5" s="2">
        <v>35000</v>
      </c>
      <c r="Q5" s="2">
        <v>75000</v>
      </c>
      <c r="R5" s="2">
        <v>35000</v>
      </c>
      <c r="S5" s="2">
        <v>35000</v>
      </c>
      <c r="T5" s="2">
        <v>35000</v>
      </c>
      <c r="U5" s="2">
        <v>35000</v>
      </c>
      <c r="V5" s="2">
        <v>35000</v>
      </c>
      <c r="W5" s="2">
        <v>35000</v>
      </c>
      <c r="X5" s="2">
        <v>35000</v>
      </c>
      <c r="Y5" s="2">
        <v>35000</v>
      </c>
      <c r="Z5" s="2">
        <v>35000</v>
      </c>
      <c r="AA5" s="2">
        <v>90000</v>
      </c>
      <c r="AB5" s="2">
        <v>95000</v>
      </c>
      <c r="AC5" s="2">
        <v>40000</v>
      </c>
      <c r="AD5" s="2">
        <v>65000</v>
      </c>
      <c r="AE5" s="2">
        <v>100000</v>
      </c>
      <c r="AF5" s="2">
        <v>100000</v>
      </c>
      <c r="AG5" s="2">
        <v>85000</v>
      </c>
      <c r="AH5" s="2">
        <v>75000</v>
      </c>
      <c r="AI5" s="2">
        <v>40000</v>
      </c>
      <c r="AJ5" s="2">
        <v>40000</v>
      </c>
      <c r="AK5" s="2">
        <v>40000</v>
      </c>
      <c r="AL5" s="2">
        <v>75000</v>
      </c>
      <c r="AM5" s="2">
        <v>80000</v>
      </c>
    </row>
    <row r="6" spans="1:46" x14ac:dyDescent="0.3">
      <c r="A6" t="s">
        <v>4</v>
      </c>
      <c r="B6" t="s">
        <v>53</v>
      </c>
      <c r="C6" s="2">
        <v>85000</v>
      </c>
      <c r="D6" s="2">
        <v>100000</v>
      </c>
      <c r="E6" s="2">
        <v>90000</v>
      </c>
      <c r="F6" s="2">
        <v>75000</v>
      </c>
      <c r="G6" s="2">
        <v>75000</v>
      </c>
      <c r="H6" s="2">
        <v>75000</v>
      </c>
      <c r="I6" s="2">
        <v>75000</v>
      </c>
      <c r="J6" s="2">
        <v>75000</v>
      </c>
      <c r="K6" s="2">
        <v>84000</v>
      </c>
      <c r="L6" s="2">
        <v>84000</v>
      </c>
      <c r="M6" s="2">
        <v>84000</v>
      </c>
      <c r="N6" s="2">
        <v>84000</v>
      </c>
      <c r="O6" s="2">
        <v>110000</v>
      </c>
      <c r="P6" s="2">
        <v>84000</v>
      </c>
      <c r="Q6" s="2">
        <v>110000</v>
      </c>
      <c r="R6" s="2">
        <v>84000</v>
      </c>
      <c r="S6" s="2">
        <v>84000</v>
      </c>
      <c r="T6" s="2">
        <v>97000</v>
      </c>
      <c r="U6" s="2">
        <v>97000</v>
      </c>
      <c r="V6" s="2">
        <v>97000</v>
      </c>
      <c r="W6" s="2">
        <v>97000</v>
      </c>
      <c r="X6" s="2">
        <v>97000</v>
      </c>
      <c r="Y6" s="2">
        <v>130000</v>
      </c>
      <c r="Z6" s="2">
        <v>97000</v>
      </c>
      <c r="AA6" s="2">
        <v>110000</v>
      </c>
      <c r="AB6" s="2">
        <v>110000</v>
      </c>
      <c r="AC6" s="2">
        <v>150000</v>
      </c>
      <c r="AD6" s="2">
        <v>175000</v>
      </c>
      <c r="AE6" s="2">
        <v>110000</v>
      </c>
      <c r="AF6" s="2">
        <v>130000</v>
      </c>
      <c r="AG6" s="2">
        <v>140000</v>
      </c>
      <c r="AH6" s="2">
        <v>160000</v>
      </c>
      <c r="AI6" s="2">
        <v>180000</v>
      </c>
      <c r="AJ6" s="2">
        <v>120000</v>
      </c>
      <c r="AK6" s="2">
        <v>200000</v>
      </c>
      <c r="AL6" s="2">
        <v>200000</v>
      </c>
      <c r="AM6" s="2">
        <v>250000</v>
      </c>
    </row>
    <row r="7" spans="1:46" x14ac:dyDescent="0.3">
      <c r="A7" t="s">
        <v>4</v>
      </c>
      <c r="B7" t="s">
        <v>7</v>
      </c>
      <c r="C7" s="2">
        <v>5000</v>
      </c>
      <c r="D7" s="2">
        <v>5000</v>
      </c>
      <c r="E7" s="2">
        <v>5000</v>
      </c>
      <c r="F7" s="2">
        <v>5000</v>
      </c>
      <c r="G7" s="2">
        <v>5000</v>
      </c>
      <c r="H7" s="2">
        <v>5000</v>
      </c>
      <c r="I7" s="2">
        <v>5000</v>
      </c>
      <c r="J7" s="2">
        <v>5000</v>
      </c>
      <c r="K7" s="2">
        <v>5000</v>
      </c>
      <c r="L7" s="2">
        <v>5000</v>
      </c>
      <c r="M7" s="2">
        <v>5000</v>
      </c>
      <c r="N7" s="2">
        <v>5000</v>
      </c>
      <c r="O7" s="2">
        <v>5000</v>
      </c>
      <c r="P7" s="2">
        <v>5000</v>
      </c>
      <c r="Q7" s="2">
        <v>5000</v>
      </c>
      <c r="R7" s="2">
        <v>5000</v>
      </c>
      <c r="S7" s="2">
        <v>5000</v>
      </c>
      <c r="T7" s="2">
        <v>5000</v>
      </c>
      <c r="U7" s="2">
        <v>5000</v>
      </c>
      <c r="V7" s="2">
        <v>5000</v>
      </c>
      <c r="W7" s="2">
        <v>5000</v>
      </c>
      <c r="X7" s="2">
        <v>5000</v>
      </c>
      <c r="Y7" s="2">
        <v>5000</v>
      </c>
      <c r="Z7" s="2">
        <v>5000</v>
      </c>
      <c r="AA7" s="2">
        <v>5000</v>
      </c>
      <c r="AB7" s="2">
        <v>5000</v>
      </c>
      <c r="AC7" s="2">
        <v>5000</v>
      </c>
      <c r="AD7" s="2">
        <v>15000</v>
      </c>
      <c r="AE7" s="2">
        <v>5000</v>
      </c>
      <c r="AF7" s="2">
        <v>5000</v>
      </c>
      <c r="AG7" s="2">
        <v>5000</v>
      </c>
      <c r="AH7" s="2">
        <v>5000</v>
      </c>
      <c r="AI7" s="2">
        <v>5000</v>
      </c>
      <c r="AJ7" s="2">
        <v>5000</v>
      </c>
      <c r="AK7" s="2">
        <v>5000</v>
      </c>
      <c r="AL7" s="2">
        <v>5000</v>
      </c>
      <c r="AM7" s="2">
        <v>15000</v>
      </c>
    </row>
    <row r="8" spans="1:46" x14ac:dyDescent="0.3">
      <c r="A8" t="s">
        <v>4</v>
      </c>
      <c r="B8" t="s">
        <v>9</v>
      </c>
      <c r="C8" s="2">
        <v>15000</v>
      </c>
      <c r="D8" s="2">
        <v>15000</v>
      </c>
      <c r="E8" s="2">
        <v>15000</v>
      </c>
      <c r="F8" s="2">
        <v>15000</v>
      </c>
      <c r="G8" s="2">
        <v>15000</v>
      </c>
      <c r="H8" s="2">
        <v>15000</v>
      </c>
      <c r="I8" s="2">
        <v>15000</v>
      </c>
      <c r="J8" s="2">
        <v>15000</v>
      </c>
      <c r="K8" s="2">
        <v>15000</v>
      </c>
      <c r="L8" s="2">
        <v>15000</v>
      </c>
      <c r="M8" s="2">
        <v>15000</v>
      </c>
      <c r="N8" s="2">
        <v>15000</v>
      </c>
      <c r="O8" s="2">
        <v>20000</v>
      </c>
      <c r="P8" s="2">
        <v>20000</v>
      </c>
      <c r="Q8" s="2">
        <v>30000</v>
      </c>
      <c r="R8" s="2">
        <v>20000</v>
      </c>
      <c r="S8" s="2">
        <v>20000</v>
      </c>
      <c r="T8" s="2">
        <v>20000</v>
      </c>
      <c r="U8" s="2">
        <v>20000</v>
      </c>
      <c r="V8" s="2">
        <v>50000</v>
      </c>
      <c r="W8" s="2">
        <v>75000</v>
      </c>
      <c r="X8" s="2">
        <v>20000</v>
      </c>
      <c r="Y8" s="2">
        <v>20000</v>
      </c>
      <c r="Z8" s="2">
        <v>20000</v>
      </c>
      <c r="AA8" s="2">
        <v>20000</v>
      </c>
      <c r="AB8" s="2">
        <v>20000</v>
      </c>
      <c r="AC8" s="2">
        <v>35000</v>
      </c>
      <c r="AD8" s="2">
        <v>25000</v>
      </c>
      <c r="AE8" s="2">
        <v>25000</v>
      </c>
      <c r="AF8" s="2">
        <v>25000</v>
      </c>
      <c r="AG8" s="2">
        <v>25000</v>
      </c>
      <c r="AH8" s="2">
        <v>25000</v>
      </c>
      <c r="AI8" s="2">
        <v>25000</v>
      </c>
      <c r="AJ8" s="2">
        <v>25000</v>
      </c>
      <c r="AK8" s="2">
        <v>25000</v>
      </c>
      <c r="AL8" s="2">
        <v>25000</v>
      </c>
      <c r="AM8" s="2">
        <v>25000</v>
      </c>
    </row>
    <row r="9" spans="1:46" x14ac:dyDescent="0.3">
      <c r="A9" t="s">
        <v>4</v>
      </c>
      <c r="B9" t="s">
        <v>12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10000</v>
      </c>
      <c r="J9" s="2">
        <v>10000</v>
      </c>
      <c r="K9" s="2">
        <v>10000</v>
      </c>
      <c r="L9" s="2">
        <v>10000</v>
      </c>
      <c r="M9" s="2">
        <v>10000</v>
      </c>
      <c r="N9" s="2">
        <v>10000</v>
      </c>
      <c r="O9" s="2">
        <v>10000</v>
      </c>
      <c r="P9" s="2">
        <v>10000</v>
      </c>
      <c r="Q9" s="2">
        <v>10000</v>
      </c>
      <c r="R9" s="2">
        <v>10000</v>
      </c>
      <c r="S9" s="2">
        <v>10000</v>
      </c>
      <c r="T9" s="2">
        <v>10000</v>
      </c>
      <c r="U9" s="2">
        <v>10000</v>
      </c>
      <c r="V9" s="2">
        <v>10000</v>
      </c>
      <c r="W9" s="2">
        <v>10000</v>
      </c>
      <c r="X9" s="2">
        <v>10000</v>
      </c>
      <c r="Y9" s="2">
        <v>10000</v>
      </c>
      <c r="Z9" s="2">
        <v>10000</v>
      </c>
      <c r="AA9" s="2">
        <v>10000</v>
      </c>
      <c r="AB9" s="2">
        <v>10000</v>
      </c>
      <c r="AC9" s="2">
        <v>10000</v>
      </c>
      <c r="AD9" s="2">
        <v>20000</v>
      </c>
      <c r="AE9" s="2">
        <v>10000</v>
      </c>
      <c r="AF9" s="2">
        <v>10000</v>
      </c>
      <c r="AG9" s="2">
        <v>10000</v>
      </c>
      <c r="AH9" s="2">
        <v>10000</v>
      </c>
      <c r="AI9" s="2">
        <v>10000</v>
      </c>
      <c r="AJ9" s="2">
        <v>10000</v>
      </c>
      <c r="AK9" s="2">
        <v>10000</v>
      </c>
      <c r="AL9" s="2">
        <v>10000</v>
      </c>
      <c r="AM9" s="2">
        <v>10000</v>
      </c>
    </row>
    <row r="10" spans="1:46" x14ac:dyDescent="0.3">
      <c r="A10" t="s">
        <v>4</v>
      </c>
      <c r="B10" t="s">
        <v>55</v>
      </c>
      <c r="C10" s="2">
        <f>C3+C4-C5-C6-C7-C9-C8-C11-C12-C13-C14-C15-C16</f>
        <v>52500</v>
      </c>
      <c r="D10" s="2">
        <f t="shared" ref="D10:U10" si="0">D3+D4-D5-D6-D7-D9-D8-D11-D12-D13-D14-D15-D16</f>
        <v>67200</v>
      </c>
      <c r="E10" s="2">
        <f t="shared" si="0"/>
        <v>67900</v>
      </c>
      <c r="F10" s="2">
        <f t="shared" si="0"/>
        <v>60700</v>
      </c>
      <c r="G10" s="2">
        <f t="shared" si="0"/>
        <v>86300</v>
      </c>
      <c r="H10" s="2">
        <f t="shared" si="0"/>
        <v>65200</v>
      </c>
      <c r="I10" s="2">
        <f t="shared" si="0"/>
        <v>55800</v>
      </c>
      <c r="J10" s="2">
        <f t="shared" si="0"/>
        <v>77000</v>
      </c>
      <c r="K10" s="2">
        <f t="shared" si="0"/>
        <v>87300</v>
      </c>
      <c r="L10" s="2">
        <f t="shared" si="0"/>
        <v>53500</v>
      </c>
      <c r="M10" s="2">
        <f t="shared" si="0"/>
        <v>96800</v>
      </c>
      <c r="N10" s="2">
        <f t="shared" si="0"/>
        <v>64600</v>
      </c>
      <c r="O10" s="2">
        <f t="shared" si="0"/>
        <v>92200</v>
      </c>
      <c r="P10" s="2">
        <f t="shared" si="0"/>
        <v>92100</v>
      </c>
      <c r="Q10" s="2">
        <f t="shared" si="0"/>
        <v>97900</v>
      </c>
      <c r="R10" s="2">
        <f t="shared" si="0"/>
        <v>63100</v>
      </c>
      <c r="S10" s="2">
        <f t="shared" si="0"/>
        <v>94200</v>
      </c>
      <c r="T10" s="2">
        <f t="shared" si="0"/>
        <v>86800</v>
      </c>
      <c r="U10" s="2">
        <f t="shared" si="0"/>
        <v>87500</v>
      </c>
      <c r="V10" s="2">
        <f>V3+V4-V5-V6-V7-V9-V8-V11-V12-V13-V14-V15-V16</f>
        <v>63800</v>
      </c>
      <c r="W10" s="2">
        <f t="shared" ref="W10" si="1">W3+W4-W5-W6-W7-W9-W8-W11-W12-W13-W14-W15-W16</f>
        <v>53300</v>
      </c>
      <c r="X10" s="2">
        <f t="shared" ref="X10" si="2">X3+X4-X5-X6-X7-X9-X8-X11-X12-X13-X14-X15-X16</f>
        <v>62000</v>
      </c>
      <c r="Y10" s="2">
        <f t="shared" ref="Y10" si="3">Y3+Y4-Y5-Y6-Y7-Y9-Y8-Y11-Y12-Y13-Y14-Y15-Y16</f>
        <v>20200</v>
      </c>
      <c r="Z10" s="2">
        <f t="shared" ref="Z10" si="4">Z3+Z4-Z5-Z6-Z7-Z9-Z8-Z11-Z12-Z13-Z14-Z15-Z16</f>
        <v>61400</v>
      </c>
      <c r="AA10" s="2">
        <f t="shared" ref="AA10" si="5">AA3+AA4-AA5-AA6-AA7-AA9-AA8-AA11-AA12-AA13-AA14-AA15-AA16</f>
        <v>71200</v>
      </c>
      <c r="AB10" s="2">
        <f t="shared" ref="AB10" si="6">AB3+AB4-AB5-AB6-AB7-AB9-AB8-AB11-AB12-AB13-AB14-AB15-AB16</f>
        <v>60100</v>
      </c>
      <c r="AC10" s="2">
        <f t="shared" ref="AC10" si="7">AC3+AC4-AC5-AC6-AC7-AC9-AC8-AC11-AC12-AC13-AC14-AC15-AC16</f>
        <v>74900</v>
      </c>
      <c r="AD10" s="2">
        <f t="shared" ref="AD10" si="8">AD3+AD4-AD5-AD6-AD7-AD9-AD8-AD11-AD12-AD13-AD14-AD15-AD16</f>
        <v>84700</v>
      </c>
      <c r="AE10" s="2">
        <f t="shared" ref="AE10" si="9">AE3+AE4-AE5-AE6-AE7-AE9-AE8-AE11-AE12-AE13-AE14-AE15-AE16</f>
        <v>69800</v>
      </c>
      <c r="AF10" s="2">
        <f t="shared" ref="AF10" si="10">AF3+AF4-AF5-AF6-AF7-AF9-AF8-AF11-AF12-AF13-AF14-AF15-AF16</f>
        <v>33600</v>
      </c>
      <c r="AG10" s="2">
        <f t="shared" ref="AG10" si="11">AG3+AG4-AG5-AG6-AG7-AG9-AG8-AG11-AG12-AG13-AG14-AG15-AG16</f>
        <v>38600</v>
      </c>
      <c r="AH10" s="2">
        <f t="shared" ref="AH10" si="12">AH3+AH4-AH5-AH6-AH7-AH9-AH8-AH11-AH12-AH13-AH14-AH15-AH16</f>
        <v>22900</v>
      </c>
      <c r="AI10" s="2">
        <f t="shared" ref="AI10" si="13">AI3+AI4-AI5-AI6-AI7-AI9-AI8-AI11-AI12-AI13-AI14-AI15-AI16</f>
        <v>48200</v>
      </c>
      <c r="AJ10" s="2">
        <f t="shared" ref="AJ10" si="14">AJ3+AJ4-AJ5-AJ6-AJ7-AJ9-AJ8-AJ11-AJ12-AJ13-AJ14-AJ15-AJ16</f>
        <v>85300</v>
      </c>
      <c r="AK10" s="2">
        <f t="shared" ref="AK10" si="15">AK3+AK4-AK5-AK6-AK7-AK9-AK8-AK11-AK12-AK13-AK14-AK15-AK16</f>
        <v>31000</v>
      </c>
      <c r="AL10" s="2">
        <f t="shared" ref="AL10" si="16">AL3+AL4-AL5-AL6-AL7-AL9-AL8-AL11-AL12-AL13-AL14-AL15-AL16</f>
        <v>79400</v>
      </c>
      <c r="AM10" s="2">
        <f t="shared" ref="AM10" si="17">AM3+AM4-AM5-AM6-AM7-AM9-AM8-AM11-AM12-AM13-AM14-AM15-AM16</f>
        <v>74800</v>
      </c>
    </row>
    <row r="11" spans="1:46" x14ac:dyDescent="0.3">
      <c r="A11" t="s">
        <v>0</v>
      </c>
      <c r="B11" t="s">
        <v>11</v>
      </c>
      <c r="C11" s="2">
        <v>7000</v>
      </c>
      <c r="D11" s="2">
        <v>7000</v>
      </c>
      <c r="E11" s="2">
        <v>7000</v>
      </c>
      <c r="F11" s="2">
        <v>7000</v>
      </c>
      <c r="G11" s="2">
        <v>7000</v>
      </c>
      <c r="H11" s="2">
        <v>7000</v>
      </c>
      <c r="I11" s="2">
        <v>7000</v>
      </c>
      <c r="J11" s="2">
        <v>7000</v>
      </c>
      <c r="K11" s="2">
        <v>7000</v>
      </c>
      <c r="L11" s="2">
        <v>7000</v>
      </c>
      <c r="M11" s="2">
        <v>7000</v>
      </c>
      <c r="N11" s="2">
        <v>7000</v>
      </c>
      <c r="O11" s="2">
        <v>7800</v>
      </c>
      <c r="P11" s="2">
        <v>7800</v>
      </c>
      <c r="Q11" s="2">
        <v>7800</v>
      </c>
      <c r="R11" s="2">
        <v>7800</v>
      </c>
      <c r="S11" s="2">
        <v>7800</v>
      </c>
      <c r="T11" s="2">
        <v>7800</v>
      </c>
      <c r="U11" s="2">
        <v>7800</v>
      </c>
      <c r="V11" s="2">
        <v>7800</v>
      </c>
      <c r="W11" s="2">
        <v>7800</v>
      </c>
      <c r="X11" s="2">
        <v>7800</v>
      </c>
      <c r="Y11" s="2">
        <v>7800</v>
      </c>
      <c r="Z11" s="2">
        <v>7800</v>
      </c>
      <c r="AA11" s="2">
        <v>8400</v>
      </c>
      <c r="AB11" s="2">
        <v>8400</v>
      </c>
      <c r="AC11" s="2">
        <v>8400</v>
      </c>
      <c r="AD11" s="2">
        <v>8400</v>
      </c>
      <c r="AE11" s="2">
        <v>8400</v>
      </c>
      <c r="AF11" s="2">
        <v>8400</v>
      </c>
      <c r="AG11" s="2">
        <v>8400</v>
      </c>
      <c r="AH11" s="2">
        <v>8400</v>
      </c>
      <c r="AI11" s="2">
        <v>8400</v>
      </c>
      <c r="AJ11" s="2">
        <v>8400</v>
      </c>
      <c r="AK11" s="2">
        <v>8400</v>
      </c>
      <c r="AL11" s="2">
        <v>8400</v>
      </c>
      <c r="AM11" s="2">
        <v>8900</v>
      </c>
    </row>
    <row r="12" spans="1:46" x14ac:dyDescent="0.3">
      <c r="A12" t="s">
        <v>0</v>
      </c>
      <c r="B12" t="s">
        <v>13</v>
      </c>
      <c r="C12" s="2">
        <v>4500</v>
      </c>
      <c r="D12" s="2">
        <v>4300</v>
      </c>
      <c r="E12" s="2">
        <v>4200</v>
      </c>
      <c r="F12" s="2">
        <v>4500</v>
      </c>
      <c r="G12" s="2">
        <v>4800</v>
      </c>
      <c r="H12" s="2">
        <v>4200</v>
      </c>
      <c r="I12" s="2">
        <v>5400</v>
      </c>
      <c r="J12" s="2">
        <v>4500</v>
      </c>
      <c r="K12" s="2">
        <v>4100</v>
      </c>
      <c r="L12" s="2">
        <v>4700</v>
      </c>
      <c r="M12" s="2">
        <v>3600</v>
      </c>
      <c r="N12" s="2">
        <v>1400</v>
      </c>
      <c r="O12" s="2">
        <v>2400</v>
      </c>
      <c r="P12" s="2">
        <v>5300</v>
      </c>
      <c r="Q12" s="2">
        <v>5400</v>
      </c>
      <c r="R12" s="2">
        <v>3500</v>
      </c>
      <c r="S12" s="2">
        <v>4300</v>
      </c>
      <c r="T12" s="2">
        <v>5400</v>
      </c>
      <c r="U12" s="2">
        <v>6900</v>
      </c>
      <c r="V12" s="2">
        <v>4500</v>
      </c>
      <c r="W12" s="2">
        <v>3100</v>
      </c>
      <c r="X12" s="2">
        <v>4200</v>
      </c>
      <c r="Y12" s="2">
        <v>6100</v>
      </c>
      <c r="Z12" s="2">
        <v>4500</v>
      </c>
      <c r="AA12" s="2">
        <v>4600</v>
      </c>
      <c r="AB12" s="2">
        <v>1600</v>
      </c>
      <c r="AC12" s="2">
        <v>3400</v>
      </c>
      <c r="AD12" s="2">
        <v>5400</v>
      </c>
      <c r="AE12" s="2">
        <v>3400</v>
      </c>
      <c r="AF12" s="2">
        <v>6000</v>
      </c>
      <c r="AG12" s="2">
        <v>1000</v>
      </c>
      <c r="AH12" s="2">
        <v>2400</v>
      </c>
      <c r="AI12" s="2">
        <v>2900</v>
      </c>
      <c r="AJ12" s="2">
        <v>2700</v>
      </c>
      <c r="AK12" s="2">
        <v>3800</v>
      </c>
      <c r="AL12" s="2">
        <v>4600</v>
      </c>
      <c r="AM12" s="2">
        <v>5900</v>
      </c>
    </row>
    <row r="13" spans="1:46" x14ac:dyDescent="0.3">
      <c r="A13" t="s">
        <v>0</v>
      </c>
      <c r="B13" t="s">
        <v>5</v>
      </c>
      <c r="C13" s="2">
        <v>1000</v>
      </c>
      <c r="D13" s="2">
        <v>1000</v>
      </c>
      <c r="E13" s="2">
        <v>1000</v>
      </c>
      <c r="F13" s="2">
        <v>1000</v>
      </c>
      <c r="G13" s="2">
        <v>1000</v>
      </c>
      <c r="H13" s="2">
        <v>1000</v>
      </c>
      <c r="I13" s="2">
        <v>1000</v>
      </c>
      <c r="J13" s="2">
        <v>1000</v>
      </c>
      <c r="K13" s="2">
        <v>1000</v>
      </c>
      <c r="L13" s="2">
        <v>1000</v>
      </c>
      <c r="M13" s="2">
        <v>1000</v>
      </c>
      <c r="N13" s="2">
        <v>1000</v>
      </c>
      <c r="O13" s="2">
        <v>1000</v>
      </c>
      <c r="P13" s="2">
        <v>1000</v>
      </c>
      <c r="Q13" s="2">
        <v>1000</v>
      </c>
      <c r="R13" s="2">
        <v>1000</v>
      </c>
      <c r="S13" s="2">
        <v>1000</v>
      </c>
      <c r="T13" s="2">
        <v>1000</v>
      </c>
      <c r="U13" s="2">
        <v>1000</v>
      </c>
      <c r="V13" s="2">
        <v>1000</v>
      </c>
      <c r="W13" s="2">
        <v>1000</v>
      </c>
      <c r="X13" s="2">
        <v>1000</v>
      </c>
      <c r="Y13" s="2">
        <v>1000</v>
      </c>
      <c r="Z13" s="2">
        <v>1000</v>
      </c>
      <c r="AA13" s="2">
        <v>1000</v>
      </c>
      <c r="AB13" s="2">
        <v>1000</v>
      </c>
      <c r="AC13" s="2">
        <v>1000</v>
      </c>
      <c r="AD13" s="2">
        <v>1000</v>
      </c>
      <c r="AE13" s="2">
        <v>1000</v>
      </c>
      <c r="AF13" s="2">
        <v>1000</v>
      </c>
      <c r="AG13" s="2">
        <v>1000</v>
      </c>
      <c r="AH13" s="2">
        <v>1000</v>
      </c>
      <c r="AI13" s="2">
        <v>1000</v>
      </c>
      <c r="AJ13" s="2">
        <v>1000</v>
      </c>
      <c r="AK13" s="2">
        <v>1000</v>
      </c>
      <c r="AL13" s="2">
        <v>1000</v>
      </c>
      <c r="AM13" s="2">
        <v>1000</v>
      </c>
    </row>
    <row r="14" spans="1:46" x14ac:dyDescent="0.3">
      <c r="A14" t="s">
        <v>0</v>
      </c>
      <c r="B14" t="s">
        <v>10</v>
      </c>
      <c r="C14" s="2">
        <v>25000</v>
      </c>
      <c r="D14" s="2">
        <v>25000</v>
      </c>
      <c r="E14" s="2">
        <v>25000</v>
      </c>
      <c r="F14" s="2">
        <v>25000</v>
      </c>
      <c r="G14" s="2">
        <v>25000</v>
      </c>
      <c r="H14" s="2">
        <v>25000</v>
      </c>
      <c r="I14" s="2">
        <v>25000</v>
      </c>
      <c r="J14" s="2">
        <v>25000</v>
      </c>
      <c r="K14" s="2">
        <v>25000</v>
      </c>
      <c r="L14" s="2">
        <v>25000</v>
      </c>
      <c r="M14" s="2">
        <v>25000</v>
      </c>
      <c r="N14" s="2">
        <v>25000</v>
      </c>
      <c r="O14" s="2">
        <v>25000</v>
      </c>
      <c r="P14" s="2">
        <v>25000</v>
      </c>
      <c r="Q14" s="2">
        <v>25000</v>
      </c>
      <c r="R14" s="2">
        <v>25000</v>
      </c>
      <c r="S14" s="2">
        <v>25000</v>
      </c>
      <c r="T14" s="2">
        <v>25000</v>
      </c>
      <c r="U14" s="2">
        <v>25000</v>
      </c>
      <c r="V14" s="2">
        <v>25000</v>
      </c>
      <c r="W14" s="2">
        <v>25000</v>
      </c>
      <c r="X14" s="2">
        <v>25000</v>
      </c>
      <c r="Y14" s="2">
        <v>25000</v>
      </c>
      <c r="Z14" s="2">
        <v>25000</v>
      </c>
      <c r="AA14" s="2">
        <v>25000</v>
      </c>
      <c r="AB14" s="2">
        <v>25000</v>
      </c>
      <c r="AC14" s="2">
        <v>25000</v>
      </c>
      <c r="AD14" s="2">
        <v>25000</v>
      </c>
      <c r="AE14" s="2">
        <v>25000</v>
      </c>
      <c r="AF14" s="2">
        <v>25000</v>
      </c>
      <c r="AG14" s="2">
        <v>25000</v>
      </c>
      <c r="AH14" s="2">
        <v>25000</v>
      </c>
      <c r="AI14" s="2">
        <v>25000</v>
      </c>
      <c r="AJ14" s="2">
        <v>25000</v>
      </c>
      <c r="AK14" s="2">
        <v>25000</v>
      </c>
      <c r="AL14" s="2">
        <v>25000</v>
      </c>
      <c r="AM14" s="2">
        <v>25000</v>
      </c>
    </row>
    <row r="15" spans="1:46" x14ac:dyDescent="0.3">
      <c r="A15" t="s">
        <v>0</v>
      </c>
      <c r="B15" t="s">
        <v>54</v>
      </c>
      <c r="C15" s="2">
        <v>3000</v>
      </c>
      <c r="D15" s="2">
        <v>3000</v>
      </c>
      <c r="E15" s="2">
        <v>3000</v>
      </c>
      <c r="F15" s="2">
        <v>3000</v>
      </c>
      <c r="G15" s="2">
        <v>3000</v>
      </c>
      <c r="H15" s="2">
        <v>3000</v>
      </c>
      <c r="I15" s="2">
        <v>3000</v>
      </c>
      <c r="J15" s="2">
        <v>3000</v>
      </c>
      <c r="K15" s="2">
        <v>3000</v>
      </c>
      <c r="L15" s="2">
        <v>3000</v>
      </c>
      <c r="M15" s="2">
        <v>3000</v>
      </c>
      <c r="N15" s="2">
        <v>3000</v>
      </c>
      <c r="O15" s="2">
        <v>3000</v>
      </c>
      <c r="P15" s="2">
        <v>3000</v>
      </c>
      <c r="Q15" s="2">
        <v>3000</v>
      </c>
      <c r="R15" s="2">
        <v>3000</v>
      </c>
      <c r="S15" s="2">
        <v>3000</v>
      </c>
      <c r="T15" s="2">
        <v>3000</v>
      </c>
      <c r="U15" s="2">
        <v>3000</v>
      </c>
      <c r="V15" s="2">
        <v>3000</v>
      </c>
      <c r="W15" s="2">
        <v>3000</v>
      </c>
      <c r="X15" s="2">
        <v>3000</v>
      </c>
      <c r="Y15" s="2">
        <v>3000</v>
      </c>
      <c r="Z15" s="2">
        <v>3000</v>
      </c>
      <c r="AA15" s="2">
        <v>3000</v>
      </c>
      <c r="AB15" s="2">
        <v>3000</v>
      </c>
      <c r="AC15" s="2">
        <v>3000</v>
      </c>
      <c r="AD15" s="2">
        <v>3000</v>
      </c>
      <c r="AE15" s="2">
        <v>3000</v>
      </c>
      <c r="AF15" s="2">
        <v>3000</v>
      </c>
      <c r="AG15" s="2">
        <v>3000</v>
      </c>
      <c r="AH15" s="2">
        <v>3000</v>
      </c>
      <c r="AI15" s="2">
        <v>3000</v>
      </c>
      <c r="AJ15" s="2">
        <v>3000</v>
      </c>
      <c r="AK15" s="2">
        <v>3000</v>
      </c>
      <c r="AL15" s="2">
        <v>3000</v>
      </c>
      <c r="AM15" s="2">
        <v>3000</v>
      </c>
    </row>
    <row r="16" spans="1:46" x14ac:dyDescent="0.3">
      <c r="A16" t="s">
        <v>0</v>
      </c>
      <c r="B16" t="s">
        <v>3</v>
      </c>
      <c r="C16" s="2">
        <v>12000</v>
      </c>
      <c r="D16" s="2">
        <v>7500</v>
      </c>
      <c r="E16" s="2">
        <v>6900</v>
      </c>
      <c r="F16" s="2">
        <v>7800</v>
      </c>
      <c r="G16" s="2">
        <v>6900</v>
      </c>
      <c r="H16" s="2">
        <v>4600</v>
      </c>
      <c r="I16" s="2">
        <v>7800</v>
      </c>
      <c r="J16" s="2">
        <v>12500</v>
      </c>
      <c r="K16" s="2">
        <v>3600</v>
      </c>
      <c r="L16" s="2">
        <v>6800</v>
      </c>
      <c r="M16" s="2">
        <v>7600</v>
      </c>
      <c r="N16" s="2">
        <v>0</v>
      </c>
      <c r="O16" s="2">
        <v>3600</v>
      </c>
      <c r="P16" s="2">
        <v>4800</v>
      </c>
      <c r="Q16" s="2">
        <v>4900</v>
      </c>
      <c r="R16" s="2">
        <v>3600</v>
      </c>
      <c r="S16" s="2">
        <v>4700</v>
      </c>
      <c r="T16" s="2">
        <v>13000</v>
      </c>
      <c r="U16" s="2">
        <v>4800</v>
      </c>
      <c r="V16" s="2">
        <v>6900</v>
      </c>
      <c r="W16" s="2">
        <v>7800</v>
      </c>
      <c r="X16" s="2">
        <v>0</v>
      </c>
      <c r="Y16" s="2">
        <v>8900</v>
      </c>
      <c r="Z16" s="2">
        <v>19300</v>
      </c>
      <c r="AA16" s="2">
        <v>4800</v>
      </c>
      <c r="AB16" s="2">
        <v>6900</v>
      </c>
      <c r="AC16" s="2">
        <v>16300</v>
      </c>
      <c r="AD16" s="2">
        <v>17500</v>
      </c>
      <c r="AE16" s="2">
        <v>1400</v>
      </c>
      <c r="AF16" s="2">
        <v>6000</v>
      </c>
      <c r="AG16" s="2">
        <v>0</v>
      </c>
      <c r="AH16" s="2">
        <v>6300</v>
      </c>
      <c r="AI16" s="2">
        <v>4500</v>
      </c>
      <c r="AJ16" s="2">
        <v>5600</v>
      </c>
      <c r="AK16" s="2">
        <v>9800</v>
      </c>
      <c r="AL16" s="2">
        <v>6600</v>
      </c>
      <c r="AM16" s="2">
        <v>6400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Aaryan Maniyar</cp:lastModifiedBy>
  <dcterms:created xsi:type="dcterms:W3CDTF">2021-01-23T07:55:42Z</dcterms:created>
  <dcterms:modified xsi:type="dcterms:W3CDTF">2023-10-02T08:36:42Z</dcterms:modified>
</cp:coreProperties>
</file>