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0ebfd5dc42167825/Desktop/Testing/Mamta_Mobiles/manual_tests/"/>
    </mc:Choice>
  </mc:AlternateContent>
  <xr:revisionPtr revIDLastSave="135" documentId="8_{A52E64EC-7A94-4E25-87B6-81A59B369C8C}" xr6:coauthVersionLast="47" xr6:coauthVersionMax="47" xr10:uidLastSave="{406F131D-507F-4CE4-9FF9-8F60BDDB195B}"/>
  <bookViews>
    <workbookView xWindow="-108" yWindow="-108" windowWidth="23256" windowHeight="12456" activeTab="1" xr2:uid="{00000000-000D-0000-FFFF-FFFF00000000}"/>
  </bookViews>
  <sheets>
    <sheet name="Test_Scenario" sheetId="2" r:id="rId1"/>
    <sheet name="Test Cases" sheetId="1" r:id="rId2"/>
  </sheets>
  <definedNames>
    <definedName name="_xlnm._FilterDatabase" localSheetId="1" hidden="1">'Test Cases'!$B$10:$M$13</definedName>
  </definedNames>
  <calcPr calcId="0"/>
</workbook>
</file>

<file path=xl/sharedStrings.xml><?xml version="1.0" encoding="utf-8"?>
<sst xmlns="http://schemas.openxmlformats.org/spreadsheetml/2006/main" count="119" uniqueCount="92">
  <si>
    <t xml:space="preserve">Project Name </t>
  </si>
  <si>
    <t xml:space="preserve">Test Case Author </t>
  </si>
  <si>
    <t xml:space="preserve">Priority </t>
  </si>
  <si>
    <t xml:space="preserve">Test Case Reviewer </t>
  </si>
  <si>
    <t xml:space="preserve">Description </t>
  </si>
  <si>
    <t>Test Case Version</t>
  </si>
  <si>
    <t>Test Objective</t>
  </si>
  <si>
    <t>Test Execution Date</t>
  </si>
  <si>
    <t>Test Case ID</t>
  </si>
  <si>
    <t xml:space="preserve">Preconditions </t>
  </si>
  <si>
    <t>Test Steps</t>
  </si>
  <si>
    <t>Input Data</t>
  </si>
  <si>
    <t xml:space="preserve">Expected Results </t>
  </si>
  <si>
    <t>Actual Results</t>
  </si>
  <si>
    <t>Test Environment</t>
  </si>
  <si>
    <t xml:space="preserve">Execution Status </t>
  </si>
  <si>
    <t>Bug Severity</t>
  </si>
  <si>
    <t>Bug Priority</t>
  </si>
  <si>
    <t>Attachments</t>
  </si>
  <si>
    <t>Notes</t>
  </si>
  <si>
    <t>Pass</t>
  </si>
  <si>
    <t xml:space="preserve">TEST CASE </t>
  </si>
  <si>
    <t>High</t>
  </si>
  <si>
    <t xml:space="preserve">TEST SCENARIO </t>
  </si>
  <si>
    <t>New Mamta Mobiles</t>
  </si>
  <si>
    <t>Module</t>
  </si>
  <si>
    <t>Sanity Suite (Build 1.0)</t>
  </si>
  <si>
    <t>Document Owner</t>
  </si>
  <si>
    <t>QA Team</t>
  </si>
  <si>
    <t>Scenario ID</t>
  </si>
  <si>
    <t>Feature / Module</t>
  </si>
  <si>
    <t>Test Scenario Description</t>
  </si>
  <si>
    <t>Priority</t>
  </si>
  <si>
    <t>Requirement ID</t>
  </si>
  <si>
    <t>TS_SANITY_001</t>
  </si>
  <si>
    <t>Home / Landing Page</t>
  </si>
  <si>
    <t>Verify that the application URL loads successfully and the Home Page UI is visible.</t>
  </si>
  <si>
    <t>P1 (Critical)</t>
  </si>
  <si>
    <t>REQ-001</t>
  </si>
  <si>
    <t>TS_SANITY_002</t>
  </si>
  <si>
    <t>Authentication</t>
  </si>
  <si>
    <t>Verify that a registered user can log in with valid credentials.</t>
  </si>
  <si>
    <t>REQ-005</t>
  </si>
  <si>
    <t>TS_SANITY_003</t>
  </si>
  <si>
    <t>Product Catalog</t>
  </si>
  <si>
    <t>Verify that a user can click on a product and view its detailed specification page.</t>
  </si>
  <si>
    <t>REQ-010</t>
  </si>
  <si>
    <t>TS_SANITY_004</t>
  </si>
  <si>
    <t>Cart Management</t>
  </si>
  <si>
    <t>Verify that a user can successfully add a product to the Shopping Cart.</t>
  </si>
  <si>
    <t>REQ-015</t>
  </si>
  <si>
    <t>TS_SANITY_005</t>
  </si>
  <si>
    <t>Checkout</t>
  </si>
  <si>
    <t>Verify that a user can proceed to the checkout page and view the order summary.</t>
  </si>
  <si>
    <t>REQ-020</t>
  </si>
  <si>
    <t>TC_001</t>
  </si>
  <si>
    <t>Internet is active.
Browser is open</t>
  </si>
  <si>
    <t>1. Enter app url in browser
2. Wait for page load
3. Check for 'New Mamta mobiles logo'</t>
  </si>
  <si>
    <t>URL: https://newmamtamobiles-eight.vercel.app/</t>
  </si>
  <si>
    <t>1.Home page loads.
2. Logo and navigation bar clearly visible</t>
  </si>
  <si>
    <t>Chrome v120/
Windows 11</t>
  </si>
  <si>
    <t>NA</t>
  </si>
  <si>
    <t>Check loading speed</t>
  </si>
  <si>
    <t>TC_002</t>
  </si>
  <si>
    <t>Check Critical Functionality</t>
  </si>
  <si>
    <t>Ashutosh Fase</t>
  </si>
  <si>
    <t>User is on homepage.
Account exists</t>
  </si>
  <si>
    <t>1.Click login button.
2.Enter email and password.
3.Click 'Submit'</t>
  </si>
  <si>
    <t>Email: testuser@email.com
Password: test@1234</t>
  </si>
  <si>
    <t>1. User is redirected to Dashboard.
2. Welcome message appears</t>
  </si>
  <si>
    <t>Use dummy credentials provided</t>
  </si>
  <si>
    <t>TC_003</t>
  </si>
  <si>
    <t>User is logged in.
(Optional if public)</t>
  </si>
  <si>
    <t>1. Navigate to mobile category.
2. Click on the test product card.
3. Check product title and price</t>
  </si>
  <si>
    <t>1.Product detail page opens.
2.Title and price match with previous card</t>
  </si>
  <si>
    <t>Ensure product image loads</t>
  </si>
  <si>
    <t>TC_004</t>
  </si>
  <si>
    <t>User is on product detail page</t>
  </si>
  <si>
    <t>1.Select quantity.
2. Click add to cart.
3.Click cart icon on the header</t>
  </si>
  <si>
    <t>Qty:1</t>
  </si>
  <si>
    <t>1.Product is listed in the cart.
2.Total price calculated correctly</t>
  </si>
  <si>
    <t>Check toast message 'Added'</t>
  </si>
  <si>
    <t>TC_005</t>
  </si>
  <si>
    <t>Product is in the cart</t>
  </si>
  <si>
    <t>1. Click checkout button.
2.Verify Shopping address form is visible.
3.Verify order summery</t>
  </si>
  <si>
    <t>1.Checkout page loads.
2.Address form and total amount are visible</t>
  </si>
  <si>
    <t>Do not submit order yet</t>
  </si>
  <si>
    <t>Home page loads successfully with the "New Mamta Mobiles" logo visible.</t>
  </si>
  <si>
    <t>User is logged in and redirected to the Dashboard/Home.</t>
  </si>
  <si>
    <t>Product details page opens; Price and Title are visible.</t>
  </si>
  <si>
    <t>Product should be listed in the Cart with the correct price.</t>
  </si>
  <si>
    <t>Checkout page loads. Address form and total amount are visible.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</si>
</sst>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0"/>
      <color rgb="FF000000"/>
      <name val="Arial"/>
      <scheme val="minor"/>
    </font>
    <font>
      <b/>
      <sz val="14"/>
      <color theme="1"/>
      <name val="Inter"/>
    </font>
    <font>
      <b/>
      <sz val="18"/>
      <color theme="1"/>
      <name val="Inter"/>
    </font>
    <font>
      <b/>
      <sz val="20"/>
      <color theme="1"/>
      <name val="Inter"/>
    </font>
    <font>
      <sz val="10"/>
      <color theme="1"/>
      <name val="Inter"/>
    </font>
    <font>
      <b/>
      <sz val="12"/>
      <color rgb="FF000000"/>
      <name val="Inter"/>
    </font>
    <font>
      <sz val="12"/>
      <color theme="1"/>
      <name val="Inter"/>
    </font>
    <font>
      <sz val="12"/>
      <color rgb="FFFFFFFF"/>
      <name val="Inter"/>
    </font>
    <font>
      <b/>
      <sz val="11"/>
      <color theme="1"/>
      <name val="Inter"/>
    </font>
    <font>
      <sz val="11"/>
      <color theme="1"/>
      <name val="Inter"/>
    </font>
    <font>
      <strike/>
      <sz val="10"/>
      <color theme="1"/>
      <name val="Inter"/>
    </font>
    <font>
      <sz val="10"/>
      <color theme="1"/>
      <name val="Arial"/>
      <family val="2"/>
      <scheme val="minor"/>
    </font>
    <font>
      <strike/>
      <sz val="11"/>
      <color rgb="FF000000"/>
      <name val="Inter"/>
    </font>
    <font>
      <strike/>
      <sz val="11"/>
      <color rgb="FFFF0000"/>
      <name val="Inter"/>
    </font>
    <font>
      <b/>
      <sz val="16"/>
      <color rgb="FF000000"/>
      <name val="Arial"/>
      <family val="2"/>
      <scheme val="minor"/>
    </font>
    <font>
      <sz val="12"/>
      <color rgb="FF000000"/>
      <name val="Arial"/>
      <family val="2"/>
      <scheme val="minor"/>
    </font>
    <font>
      <sz val="10"/>
      <color rgb="FF1F1F1F"/>
      <name val="Arial"/>
      <family val="2"/>
      <scheme val="minor"/>
    </font>
    <font>
      <b/>
      <sz val="10"/>
      <color rgb="FF1F1F1F"/>
      <name val="Arial"/>
      <family val="2"/>
      <scheme val="minor"/>
    </font>
    <font>
      <sz val="11"/>
      <color theme="1"/>
      <name val="Arial"/>
      <family val="2"/>
      <scheme val="major"/>
    </font>
    <font>
      <sz val="11"/>
      <color rgb="FF000000"/>
      <name val="Arial"/>
      <family val="2"/>
      <scheme val="major"/>
    </font>
    <font>
      <b/>
      <sz val="11"/>
      <color theme="1"/>
      <name val="Arial"/>
      <family val="2"/>
      <scheme val="major"/>
    </font>
    <font>
      <sz val="11"/>
      <color rgb="FFFFFFFF"/>
      <name val="Arial"/>
      <family val="2"/>
      <scheme val="major"/>
    </font>
  </fonts>
  <fills count="6">
    <fill>
      <patternFill patternType="none"/>
    </fill>
    <fill>
      <patternFill patternType="gray125"/>
    </fill>
    <fill>
      <patternFill patternType="solid">
        <fgColor rgb="FFFED730"/>
        <bgColor rgb="FFFED730"/>
      </patternFill>
    </fill>
    <fill>
      <patternFill patternType="solid">
        <fgColor rgb="FFFFFFFF"/>
        <bgColor rgb="FFFFFFFF"/>
      </patternFill>
    </fill>
    <fill>
      <patternFill patternType="solid">
        <fgColor rgb="FF43509B"/>
        <bgColor rgb="FF43509B"/>
      </patternFill>
    </fill>
    <fill>
      <patternFill patternType="solid">
        <fgColor theme="4"/>
        <bgColor indexed="64"/>
      </patternFill>
    </fill>
  </fills>
  <borders count="11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5" fillId="2" borderId="4" xfId="0" applyFont="1" applyFill="1" applyBorder="1" applyAlignment="1">
      <alignment vertical="center"/>
    </xf>
    <xf numFmtId="0" fontId="6" fillId="3" borderId="4" xfId="0" applyFont="1" applyFill="1" applyBorder="1" applyAlignment="1">
      <alignment vertical="center"/>
    </xf>
    <xf numFmtId="0" fontId="6" fillId="0" borderId="5" xfId="0" applyFont="1" applyBorder="1" applyAlignment="1">
      <alignment vertical="center"/>
    </xf>
    <xf numFmtId="0" fontId="7" fillId="0" borderId="4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6" fillId="3" borderId="4" xfId="0" applyFont="1" applyFill="1" applyBorder="1" applyAlignment="1">
      <alignment horizontal="center" vertical="center"/>
    </xf>
    <xf numFmtId="0" fontId="6" fillId="0" borderId="6" xfId="0" applyFont="1" applyBorder="1" applyAlignment="1">
      <alignment vertical="center"/>
    </xf>
    <xf numFmtId="0" fontId="6" fillId="0" borderId="2" xfId="0" applyFont="1" applyBorder="1" applyAlignment="1">
      <alignment vertical="center"/>
    </xf>
    <xf numFmtId="0" fontId="8" fillId="0" borderId="3" xfId="0" applyFont="1" applyBorder="1" applyAlignment="1">
      <alignment vertical="center"/>
    </xf>
    <xf numFmtId="0" fontId="9" fillId="0" borderId="5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10" fillId="0" borderId="1" xfId="0" applyFont="1" applyBorder="1" applyAlignment="1">
      <alignment vertical="center"/>
    </xf>
    <xf numFmtId="0" fontId="11" fillId="0" borderId="6" xfId="0" applyFont="1" applyBorder="1" applyAlignment="1">
      <alignment horizontal="center"/>
    </xf>
    <xf numFmtId="0" fontId="4" fillId="0" borderId="6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4" fillId="0" borderId="0" xfId="0" applyFont="1"/>
    <xf numFmtId="0" fontId="5" fillId="2" borderId="8" xfId="0" applyFont="1" applyFill="1" applyBorder="1" applyAlignment="1">
      <alignment vertical="center"/>
    </xf>
    <xf numFmtId="0" fontId="15" fillId="0" borderId="7" xfId="0" applyFont="1" applyBorder="1"/>
    <xf numFmtId="0" fontId="17" fillId="0" borderId="10" xfId="0" applyFont="1" applyBorder="1" applyAlignment="1">
      <alignment vertical="center" wrapText="1" readingOrder="1"/>
    </xf>
    <xf numFmtId="0" fontId="16" fillId="0" borderId="10" xfId="0" applyFont="1" applyBorder="1" applyAlignment="1">
      <alignment vertical="center" wrapText="1" readingOrder="1"/>
    </xf>
    <xf numFmtId="0" fontId="6" fillId="3" borderId="9" xfId="0" applyFont="1" applyFill="1" applyBorder="1" applyAlignment="1">
      <alignment vertical="center"/>
    </xf>
    <xf numFmtId="0" fontId="17" fillId="5" borderId="10" xfId="0" applyFont="1" applyFill="1" applyBorder="1" applyAlignment="1">
      <alignment vertical="center" wrapText="1" readingOrder="1"/>
    </xf>
    <xf numFmtId="0" fontId="6" fillId="0" borderId="4" xfId="0" applyFont="1" applyBorder="1" applyAlignment="1">
      <alignment vertical="center"/>
    </xf>
    <xf numFmtId="14" fontId="6" fillId="0" borderId="4" xfId="0" applyNumberFormat="1" applyFont="1" applyBorder="1" applyAlignment="1">
      <alignment vertical="center"/>
    </xf>
    <xf numFmtId="0" fontId="18" fillId="0" borderId="7" xfId="0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 wrapText="1"/>
    </xf>
    <xf numFmtId="0" fontId="18" fillId="3" borderId="7" xfId="0" applyFont="1" applyFill="1" applyBorder="1" applyAlignment="1">
      <alignment horizontal="center" vertical="center"/>
    </xf>
    <xf numFmtId="0" fontId="18" fillId="3" borderId="7" xfId="0" applyFont="1" applyFill="1" applyBorder="1" applyAlignment="1">
      <alignment horizontal="center" vertical="center" wrapText="1"/>
    </xf>
    <xf numFmtId="0" fontId="19" fillId="0" borderId="7" xfId="0" applyFont="1" applyBorder="1" applyAlignment="1">
      <alignment horizontal="center" vertical="center" wrapText="1"/>
    </xf>
    <xf numFmtId="0" fontId="20" fillId="0" borderId="7" xfId="0" applyFont="1" applyBorder="1" applyAlignment="1">
      <alignment horizontal="center" vertical="center"/>
    </xf>
    <xf numFmtId="0" fontId="21" fillId="4" borderId="7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17FC2-F200-49B8-962E-A6D8B544E0FF}">
  <dimension ref="B2:F14"/>
  <sheetViews>
    <sheetView showGridLines="0" workbookViewId="0">
      <selection activeCell="C5" sqref="C5"/>
    </sheetView>
  </sheetViews>
  <sheetFormatPr defaultColWidth="38.44140625" defaultRowHeight="13.2"/>
  <cols>
    <col min="1" max="1" width="4.109375" customWidth="1"/>
    <col min="2" max="2" width="27.44140625" bestFit="1" customWidth="1"/>
    <col min="3" max="3" width="23.5546875" bestFit="1" customWidth="1"/>
    <col min="5" max="5" width="10.77734375" bestFit="1" customWidth="1"/>
    <col min="6" max="6" width="14.5546875" bestFit="1" customWidth="1"/>
  </cols>
  <sheetData>
    <row r="2" spans="2:6" ht="21">
      <c r="B2" s="27" t="s">
        <v>23</v>
      </c>
    </row>
    <row r="4" spans="2:6" ht="15.6">
      <c r="B4" s="28" t="s">
        <v>0</v>
      </c>
      <c r="C4" s="29" t="s">
        <v>24</v>
      </c>
    </row>
    <row r="5" spans="2:6" ht="15.6">
      <c r="B5" s="28" t="s">
        <v>25</v>
      </c>
      <c r="C5" s="29" t="s">
        <v>26</v>
      </c>
    </row>
    <row r="6" spans="2:6" ht="15.6">
      <c r="B6" s="7" t="s">
        <v>27</v>
      </c>
      <c r="C6" s="32" t="s">
        <v>28</v>
      </c>
    </row>
    <row r="8" spans="2:6" ht="13.8" thickBot="1"/>
    <row r="9" spans="2:6" ht="13.8" thickBot="1">
      <c r="B9" s="33" t="s">
        <v>29</v>
      </c>
      <c r="C9" s="33" t="s">
        <v>30</v>
      </c>
      <c r="D9" s="33" t="s">
        <v>31</v>
      </c>
      <c r="E9" s="33" t="s">
        <v>32</v>
      </c>
      <c r="F9" s="33" t="s">
        <v>33</v>
      </c>
    </row>
    <row r="10" spans="2:6" ht="27" thickBot="1">
      <c r="B10" s="30" t="s">
        <v>34</v>
      </c>
      <c r="C10" s="31" t="s">
        <v>35</v>
      </c>
      <c r="D10" s="31" t="s">
        <v>36</v>
      </c>
      <c r="E10" s="31" t="s">
        <v>37</v>
      </c>
      <c r="F10" s="31" t="s">
        <v>38</v>
      </c>
    </row>
    <row r="11" spans="2:6" ht="27" thickBot="1">
      <c r="B11" s="30" t="s">
        <v>39</v>
      </c>
      <c r="C11" s="31" t="s">
        <v>40</v>
      </c>
      <c r="D11" s="31" t="s">
        <v>41</v>
      </c>
      <c r="E11" s="31" t="s">
        <v>37</v>
      </c>
      <c r="F11" s="31" t="s">
        <v>42</v>
      </c>
    </row>
    <row r="12" spans="2:6" ht="27" thickBot="1">
      <c r="B12" s="30" t="s">
        <v>43</v>
      </c>
      <c r="C12" s="31" t="s">
        <v>44</v>
      </c>
      <c r="D12" s="31" t="s">
        <v>45</v>
      </c>
      <c r="E12" s="31" t="s">
        <v>37</v>
      </c>
      <c r="F12" s="31" t="s">
        <v>46</v>
      </c>
    </row>
    <row r="13" spans="2:6" ht="27" thickBot="1">
      <c r="B13" s="30" t="s">
        <v>47</v>
      </c>
      <c r="C13" s="31" t="s">
        <v>48</v>
      </c>
      <c r="D13" s="31" t="s">
        <v>49</v>
      </c>
      <c r="E13" s="31" t="s">
        <v>37</v>
      </c>
      <c r="F13" s="31" t="s">
        <v>50</v>
      </c>
    </row>
    <row r="14" spans="2:6" ht="27" thickBot="1">
      <c r="B14" s="30" t="s">
        <v>51</v>
      </c>
      <c r="C14" s="31" t="s">
        <v>52</v>
      </c>
      <c r="D14" s="31" t="s">
        <v>53</v>
      </c>
      <c r="E14" s="31" t="s">
        <v>37</v>
      </c>
      <c r="F14" s="31" t="s">
        <v>54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C1000"/>
  <sheetViews>
    <sheetView tabSelected="1" topLeftCell="G8" workbookViewId="0">
      <selection activeCell="H11" sqref="H11"/>
    </sheetView>
  </sheetViews>
  <sheetFormatPr defaultColWidth="12.6640625" defaultRowHeight="15.75" customHeight="1"/>
  <cols>
    <col min="1" max="1" width="3.88671875" customWidth="1"/>
    <col min="2" max="2" width="18.77734375" customWidth="1"/>
    <col min="3" max="3" width="33.77734375" customWidth="1"/>
    <col min="4" max="4" width="39" customWidth="1"/>
    <col min="5" max="5" width="49.33203125" bestFit="1" customWidth="1"/>
    <col min="6" max="6" width="32" customWidth="1"/>
    <col min="7" max="7" width="35.33203125" customWidth="1"/>
    <col min="8" max="9" width="23.21875" customWidth="1"/>
    <col min="10" max="11" width="17.21875" customWidth="1"/>
    <col min="12" max="12" width="18.88671875" customWidth="1"/>
    <col min="13" max="13" width="32.109375" customWidth="1"/>
  </cols>
  <sheetData>
    <row r="1" spans="1:29" ht="30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 spans="1:29" ht="30" customHeight="1">
      <c r="A2" s="1"/>
      <c r="B2" s="3" t="s">
        <v>21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spans="1:29" ht="17.399999999999999">
      <c r="A3" s="1"/>
      <c r="B3" s="4"/>
      <c r="C3" s="4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 spans="1:29" ht="17.399999999999999">
      <c r="A4" s="6"/>
      <c r="B4" s="7" t="s">
        <v>0</v>
      </c>
      <c r="C4" s="8" t="s">
        <v>24</v>
      </c>
      <c r="D4" s="9"/>
      <c r="E4" s="7" t="s">
        <v>1</v>
      </c>
      <c r="F4" s="34" t="s">
        <v>65</v>
      </c>
      <c r="G4" s="11"/>
      <c r="H4" s="11"/>
      <c r="I4" s="11"/>
      <c r="J4" s="11"/>
      <c r="K4" s="11"/>
      <c r="L4" s="11"/>
      <c r="M4" s="11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 spans="1:29" ht="17.399999999999999">
      <c r="A5" s="6"/>
      <c r="B5" s="7" t="s">
        <v>2</v>
      </c>
      <c r="C5" s="12" t="s">
        <v>22</v>
      </c>
      <c r="D5" s="9"/>
      <c r="E5" s="7" t="s">
        <v>3</v>
      </c>
      <c r="F5" s="34" t="s">
        <v>65</v>
      </c>
      <c r="G5" s="11"/>
      <c r="H5" s="11"/>
      <c r="I5" s="11"/>
      <c r="J5" s="11"/>
      <c r="K5" s="11"/>
      <c r="L5" s="11"/>
      <c r="M5" s="11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 spans="1:29" ht="17.399999999999999">
      <c r="A6" s="6"/>
      <c r="B6" s="7" t="s">
        <v>4</v>
      </c>
      <c r="C6" s="8" t="s">
        <v>26</v>
      </c>
      <c r="D6" s="9"/>
      <c r="E6" s="7" t="s">
        <v>5</v>
      </c>
      <c r="F6" s="10">
        <v>1</v>
      </c>
      <c r="G6" s="11"/>
      <c r="H6" s="11"/>
      <c r="I6" s="11"/>
      <c r="J6" s="11"/>
      <c r="K6" s="11"/>
      <c r="L6" s="11"/>
      <c r="M6" s="11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 spans="1:29" ht="17.399999999999999">
      <c r="A7" s="6"/>
      <c r="B7" s="7" t="s">
        <v>6</v>
      </c>
      <c r="C7" s="8" t="s">
        <v>64</v>
      </c>
      <c r="D7" s="9"/>
      <c r="E7" s="7" t="s">
        <v>7</v>
      </c>
      <c r="F7" s="35">
        <v>46021</v>
      </c>
      <c r="G7" s="11"/>
      <c r="H7" s="11"/>
      <c r="I7" s="11"/>
      <c r="J7" s="11"/>
      <c r="K7" s="11"/>
      <c r="L7" s="11"/>
      <c r="M7" s="11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</row>
    <row r="8" spans="1:29" ht="17.399999999999999">
      <c r="A8" s="1"/>
      <c r="B8" s="13"/>
      <c r="C8" s="13"/>
      <c r="D8" s="11"/>
      <c r="E8" s="11"/>
      <c r="F8" s="11"/>
      <c r="G8" s="11"/>
      <c r="H8" s="11"/>
      <c r="I8" s="11"/>
      <c r="J8" s="11"/>
      <c r="K8" s="11"/>
      <c r="L8" s="11"/>
      <c r="M8" s="11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</row>
    <row r="9" spans="1:29" ht="17.399999999999999">
      <c r="A9" s="1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</row>
    <row r="10" spans="1:29" ht="27.75" customHeight="1">
      <c r="A10" s="15"/>
      <c r="B10" s="42" t="s">
        <v>8</v>
      </c>
      <c r="C10" s="42" t="s">
        <v>9</v>
      </c>
      <c r="D10" s="42" t="s">
        <v>10</v>
      </c>
      <c r="E10" s="42" t="s">
        <v>11</v>
      </c>
      <c r="F10" s="42" t="s">
        <v>12</v>
      </c>
      <c r="G10" s="42" t="s">
        <v>13</v>
      </c>
      <c r="H10" s="42" t="s">
        <v>14</v>
      </c>
      <c r="I10" s="42" t="s">
        <v>15</v>
      </c>
      <c r="J10" s="42" t="s">
        <v>16</v>
      </c>
      <c r="K10" s="42" t="s">
        <v>17</v>
      </c>
      <c r="L10" s="42" t="s">
        <v>18</v>
      </c>
      <c r="M10" s="42" t="s">
        <v>19</v>
      </c>
      <c r="N10" s="16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</row>
    <row r="11" spans="1:29" ht="41.4">
      <c r="A11" s="6"/>
      <c r="B11" s="41" t="s">
        <v>55</v>
      </c>
      <c r="C11" s="37" t="s">
        <v>56</v>
      </c>
      <c r="D11" s="37" t="s">
        <v>57</v>
      </c>
      <c r="E11" s="36" t="s">
        <v>58</v>
      </c>
      <c r="F11" s="37" t="s">
        <v>59</v>
      </c>
      <c r="G11" s="40" t="s">
        <v>87</v>
      </c>
      <c r="H11" s="37" t="s">
        <v>60</v>
      </c>
      <c r="I11" s="36" t="s">
        <v>20</v>
      </c>
      <c r="J11" s="38" t="s">
        <v>61</v>
      </c>
      <c r="K11" s="38" t="s">
        <v>61</v>
      </c>
      <c r="L11" s="36"/>
      <c r="M11" s="36" t="s">
        <v>62</v>
      </c>
      <c r="N11" s="18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 spans="1:29" ht="41.4">
      <c r="A12" s="6"/>
      <c r="B12" s="41" t="s">
        <v>63</v>
      </c>
      <c r="C12" s="37" t="s">
        <v>66</v>
      </c>
      <c r="D12" s="37" t="s">
        <v>67</v>
      </c>
      <c r="E12" s="37" t="s">
        <v>68</v>
      </c>
      <c r="F12" s="37" t="s">
        <v>69</v>
      </c>
      <c r="G12" s="40" t="s">
        <v>88</v>
      </c>
      <c r="H12" s="37" t="s">
        <v>60</v>
      </c>
      <c r="I12" s="36" t="s">
        <v>20</v>
      </c>
      <c r="J12" s="38" t="s">
        <v>61</v>
      </c>
      <c r="K12" s="38" t="s">
        <v>61</v>
      </c>
      <c r="L12" s="36"/>
      <c r="M12" s="36" t="s">
        <v>70</v>
      </c>
      <c r="N12" s="18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 spans="1:29" ht="41.4">
      <c r="A13" s="6"/>
      <c r="B13" s="41" t="s">
        <v>71</v>
      </c>
      <c r="C13" s="37" t="s">
        <v>72</v>
      </c>
      <c r="D13" s="37" t="s">
        <v>73</v>
      </c>
      <c r="E13" s="36" t="s">
        <v>61</v>
      </c>
      <c r="F13" s="39" t="s">
        <v>74</v>
      </c>
      <c r="G13" s="40" t="s">
        <v>89</v>
      </c>
      <c r="H13" s="37" t="s">
        <v>60</v>
      </c>
      <c r="I13" s="36" t="s">
        <v>20</v>
      </c>
      <c r="J13" s="38" t="s">
        <v>61</v>
      </c>
      <c r="K13" s="38" t="s">
        <v>61</v>
      </c>
      <c r="L13" s="36"/>
      <c r="M13" s="36" t="s">
        <v>75</v>
      </c>
      <c r="N13" s="18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 spans="1:29" ht="41.4">
      <c r="A14" s="6"/>
      <c r="B14" s="41" t="s">
        <v>76</v>
      </c>
      <c r="C14" s="36" t="s">
        <v>77</v>
      </c>
      <c r="D14" s="37" t="s">
        <v>78</v>
      </c>
      <c r="E14" s="36" t="s">
        <v>79</v>
      </c>
      <c r="F14" s="37" t="s">
        <v>80</v>
      </c>
      <c r="G14" s="40" t="s">
        <v>90</v>
      </c>
      <c r="H14" s="37" t="s">
        <v>60</v>
      </c>
      <c r="I14" s="36" t="s">
        <v>20</v>
      </c>
      <c r="J14" s="38" t="s">
        <v>61</v>
      </c>
      <c r="K14" s="38" t="s">
        <v>61</v>
      </c>
      <c r="L14" s="36"/>
      <c r="M14" s="36" t="s">
        <v>81</v>
      </c>
      <c r="N14" s="18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 spans="1:29" ht="41.4">
      <c r="A15" s="6"/>
      <c r="B15" s="41" t="s">
        <v>82</v>
      </c>
      <c r="C15" s="36" t="s">
        <v>83</v>
      </c>
      <c r="D15" s="37" t="s">
        <v>84</v>
      </c>
      <c r="E15" s="36" t="s">
        <v>61</v>
      </c>
      <c r="F15" s="37" t="s">
        <v>85</v>
      </c>
      <c r="G15" s="40" t="s">
        <v>91</v>
      </c>
      <c r="H15" s="37" t="s">
        <v>60</v>
      </c>
      <c r="I15" s="36" t="s">
        <v>20</v>
      </c>
      <c r="J15" s="38" t="s">
        <v>61</v>
      </c>
      <c r="K15" s="38" t="s">
        <v>61</v>
      </c>
      <c r="L15" s="36"/>
      <c r="M15" s="36" t="s">
        <v>86</v>
      </c>
      <c r="N15" s="18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 spans="1:29" ht="17.399999999999999">
      <c r="A16" s="1"/>
      <c r="B16" s="20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 spans="1:29" ht="17.399999999999999">
      <c r="A17" s="1"/>
      <c r="B17" s="22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</row>
    <row r="18" spans="1:29" ht="17.399999999999999">
      <c r="A18" s="1"/>
      <c r="B18" s="22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</row>
    <row r="19" spans="1:29" ht="17.399999999999999">
      <c r="A19" s="1"/>
      <c r="B19" s="22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</row>
    <row r="20" spans="1:29" ht="17.399999999999999">
      <c r="A20" s="1"/>
      <c r="B20" s="22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</row>
    <row r="21" spans="1:29" ht="17.399999999999999">
      <c r="A21" s="1"/>
      <c r="B21" s="22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</row>
    <row r="22" spans="1:29" ht="17.399999999999999">
      <c r="A22" s="1"/>
      <c r="B22" s="22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</row>
    <row r="23" spans="1:29" ht="17.399999999999999">
      <c r="A23" s="1"/>
      <c r="B23" s="22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 spans="1:29" ht="17.399999999999999">
      <c r="A24" s="1"/>
      <c r="B24" s="22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</row>
    <row r="25" spans="1:29" ht="17.399999999999999">
      <c r="A25" s="1"/>
      <c r="B25" s="22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 spans="1:29" ht="17.399999999999999">
      <c r="A26" s="1"/>
      <c r="B26" s="22"/>
      <c r="C26" s="24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</row>
    <row r="27" spans="1:29" ht="17.399999999999999">
      <c r="A27" s="1"/>
      <c r="B27" s="22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</row>
    <row r="28" spans="1:29" ht="17.399999999999999">
      <c r="A28" s="1"/>
      <c r="B28" s="22"/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</row>
    <row r="29" spans="1:29" ht="17.399999999999999">
      <c r="A29" s="1"/>
      <c r="B29" s="22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 spans="1:29" ht="17.399999999999999">
      <c r="A30" s="1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 spans="1:29" ht="17.399999999999999">
      <c r="A31" s="1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 spans="1:29" ht="17.399999999999999">
      <c r="A32" s="1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 spans="1:29" ht="17.399999999999999">
      <c r="A33" s="1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 spans="1:29" ht="17.399999999999999">
      <c r="A34" s="1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 spans="1:29" ht="17.399999999999999">
      <c r="A35" s="1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 spans="1:29" ht="17.399999999999999">
      <c r="A36" s="1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 spans="1:29" ht="17.399999999999999">
      <c r="A37" s="1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 spans="1:29" ht="17.399999999999999">
      <c r="A38" s="1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 spans="1:29" ht="17.399999999999999">
      <c r="A39" s="1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 spans="1:29" ht="17.399999999999999">
      <c r="A40" s="1"/>
      <c r="B40" s="25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 spans="1:29" ht="17.399999999999999">
      <c r="A41" s="1"/>
      <c r="B41" s="25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 spans="1:29" ht="17.399999999999999">
      <c r="A42" s="1"/>
      <c r="B42" s="25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 spans="1:29" ht="17.399999999999999">
      <c r="A43" s="1"/>
      <c r="B43" s="25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 spans="1:29" ht="17.399999999999999">
      <c r="A44" s="1"/>
      <c r="B44" s="25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 spans="1:29" ht="17.399999999999999">
      <c r="A45" s="1"/>
      <c r="B45" s="25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 spans="1:29" ht="17.399999999999999">
      <c r="A46" s="1"/>
      <c r="B46" s="25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 spans="1:29" ht="17.399999999999999">
      <c r="A47" s="1"/>
      <c r="B47" s="25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 spans="1:29" ht="17.399999999999999">
      <c r="A48" s="1"/>
      <c r="B48" s="25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 spans="1:29" ht="17.399999999999999">
      <c r="A49" s="1"/>
      <c r="B49" s="26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 spans="1:29" ht="17.399999999999999">
      <c r="A50" s="1"/>
      <c r="B50" s="25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 spans="1:29" ht="17.399999999999999">
      <c r="A51" s="1"/>
      <c r="B51" s="25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 spans="1:29" ht="17.399999999999999">
      <c r="A52" s="1"/>
      <c r="B52" s="26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 spans="1:29" ht="17.399999999999999">
      <c r="A53" s="1"/>
      <c r="B53" s="26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 spans="1:29" ht="17.399999999999999">
      <c r="A54" s="1"/>
      <c r="B54" s="25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 spans="1:29" ht="17.399999999999999">
      <c r="A55" s="1"/>
      <c r="B55" s="25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 spans="1:29" ht="17.399999999999999">
      <c r="A56" s="1"/>
      <c r="B56" s="25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 spans="1:29" ht="17.399999999999999">
      <c r="A57" s="1"/>
      <c r="B57" s="25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 spans="1:29" ht="17.399999999999999">
      <c r="A58" s="1"/>
      <c r="B58" s="25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 spans="1:29" ht="17.399999999999999">
      <c r="A59" s="1"/>
      <c r="B59" s="25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 spans="1:29" ht="17.399999999999999">
      <c r="A60" s="1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 spans="1:29" ht="17.399999999999999">
      <c r="A61" s="1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 spans="1:29" ht="17.399999999999999">
      <c r="A62" s="1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 spans="1:29" ht="17.399999999999999">
      <c r="A63" s="1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 spans="1:29" ht="17.399999999999999">
      <c r="A64" s="1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 spans="1:29" ht="17.399999999999999">
      <c r="A65" s="1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 spans="1:29" ht="17.399999999999999">
      <c r="A66" s="1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 spans="1:29" ht="17.399999999999999">
      <c r="A67" s="1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 spans="1:29" ht="17.399999999999999">
      <c r="A68" s="1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 spans="1:29" ht="17.399999999999999">
      <c r="A69" s="1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 spans="1:29" ht="17.399999999999999">
      <c r="A70" s="1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 spans="1:29" ht="17.399999999999999">
      <c r="A71" s="1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 spans="1:29" ht="17.399999999999999">
      <c r="A72" s="1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</row>
    <row r="73" spans="1:29" ht="17.399999999999999">
      <c r="A73" s="1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</row>
    <row r="74" spans="1:29" ht="17.399999999999999">
      <c r="A74" s="1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</row>
    <row r="75" spans="1:29" ht="17.399999999999999">
      <c r="A75" s="1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</row>
    <row r="76" spans="1:29" ht="17.399999999999999">
      <c r="A76" s="1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</row>
    <row r="77" spans="1:29" ht="17.399999999999999">
      <c r="A77" s="1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</row>
    <row r="78" spans="1:29" ht="17.399999999999999">
      <c r="A78" s="1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</row>
    <row r="79" spans="1:29" ht="17.399999999999999">
      <c r="A79" s="1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 spans="1:29" ht="17.399999999999999">
      <c r="A80" s="1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</row>
    <row r="81" spans="1:29" ht="17.399999999999999">
      <c r="A81" s="1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</row>
    <row r="82" spans="1:29" ht="17.399999999999999">
      <c r="A82" s="1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</row>
    <row r="83" spans="1:29" ht="17.399999999999999">
      <c r="A83" s="1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</row>
    <row r="84" spans="1:29" ht="17.399999999999999">
      <c r="A84" s="1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</row>
    <row r="85" spans="1:29" ht="17.399999999999999">
      <c r="A85" s="1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</row>
    <row r="86" spans="1:29" ht="17.399999999999999">
      <c r="A86" s="1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</row>
    <row r="87" spans="1:29" ht="17.399999999999999">
      <c r="A87" s="1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</row>
    <row r="88" spans="1:29" ht="17.399999999999999">
      <c r="A88" s="1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</row>
    <row r="89" spans="1:29" ht="17.399999999999999">
      <c r="A89" s="1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</row>
    <row r="90" spans="1:29" ht="17.399999999999999">
      <c r="A90" s="1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</row>
    <row r="91" spans="1:29" ht="17.399999999999999">
      <c r="A91" s="1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</row>
    <row r="92" spans="1:29" ht="17.399999999999999">
      <c r="A92" s="1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</row>
    <row r="93" spans="1:29" ht="17.399999999999999">
      <c r="A93" s="1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</row>
    <row r="94" spans="1:29" ht="17.399999999999999">
      <c r="A94" s="1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</row>
    <row r="95" spans="1:29" ht="17.399999999999999">
      <c r="A95" s="1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</row>
    <row r="96" spans="1:29" ht="17.399999999999999">
      <c r="A96" s="1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</row>
    <row r="97" spans="1:29" ht="17.399999999999999">
      <c r="A97" s="1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</row>
    <row r="98" spans="1:29" ht="17.399999999999999">
      <c r="A98" s="1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</row>
    <row r="99" spans="1:29" ht="17.399999999999999">
      <c r="A99" s="1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</row>
    <row r="100" spans="1:29" ht="17.399999999999999">
      <c r="A100" s="1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</row>
    <row r="101" spans="1:29" ht="17.399999999999999">
      <c r="A101" s="1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</row>
    <row r="102" spans="1:29" ht="17.399999999999999">
      <c r="A102" s="1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</row>
    <row r="103" spans="1:29" ht="17.399999999999999">
      <c r="A103" s="1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</row>
    <row r="104" spans="1:29" ht="17.399999999999999">
      <c r="A104" s="1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</row>
    <row r="105" spans="1:29" ht="17.399999999999999">
      <c r="A105" s="1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</row>
    <row r="106" spans="1:29" ht="17.399999999999999">
      <c r="A106" s="1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</row>
    <row r="107" spans="1:29" ht="17.399999999999999">
      <c r="A107" s="1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</row>
    <row r="108" spans="1:29" ht="17.399999999999999">
      <c r="A108" s="1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 spans="1:29" ht="17.399999999999999">
      <c r="A109" s="1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 spans="1:29" ht="17.399999999999999">
      <c r="A110" s="1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 spans="1:29" ht="17.399999999999999">
      <c r="A111" s="1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 spans="1:29" ht="17.399999999999999">
      <c r="A112" s="1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 spans="1:29" ht="17.399999999999999">
      <c r="A113" s="1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</row>
    <row r="114" spans="1:29" ht="17.399999999999999">
      <c r="A114" s="1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 spans="1:29" ht="17.399999999999999">
      <c r="A115" s="1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</row>
    <row r="116" spans="1:29" ht="17.399999999999999">
      <c r="A116" s="1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 spans="1:29" ht="17.399999999999999">
      <c r="A117" s="1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</row>
    <row r="118" spans="1:29" ht="17.399999999999999">
      <c r="A118" s="1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 spans="1:29" ht="17.399999999999999">
      <c r="A119" s="1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</row>
    <row r="120" spans="1:29" ht="17.399999999999999">
      <c r="A120" s="1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 spans="1:29" ht="17.399999999999999">
      <c r="A121" s="1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 spans="1:29" ht="17.399999999999999">
      <c r="A122" s="1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 spans="1:29" ht="17.399999999999999">
      <c r="A123" s="1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 spans="1:29" ht="17.399999999999999">
      <c r="A124" s="1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 spans="1:29" ht="17.399999999999999">
      <c r="A125" s="1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 spans="1:29" ht="17.399999999999999">
      <c r="A126" s="1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 spans="1:29" ht="17.399999999999999">
      <c r="A127" s="1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 spans="1:29" ht="17.399999999999999">
      <c r="A128" s="1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29" spans="1:29" ht="17.399999999999999">
      <c r="A129" s="1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</row>
    <row r="130" spans="1:29" ht="17.399999999999999">
      <c r="A130" s="1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</row>
    <row r="131" spans="1:29" ht="17.399999999999999">
      <c r="A131" s="1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</row>
    <row r="132" spans="1:29" ht="17.399999999999999">
      <c r="A132" s="1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 spans="1:29" ht="17.399999999999999">
      <c r="A133" s="1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 spans="1:29" ht="17.399999999999999">
      <c r="A134" s="1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 spans="1:29" ht="17.399999999999999">
      <c r="A135" s="1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  <row r="136" spans="1:29" ht="17.399999999999999">
      <c r="A136" s="1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</row>
    <row r="137" spans="1:29" ht="17.399999999999999">
      <c r="A137" s="1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</row>
    <row r="138" spans="1:29" ht="17.399999999999999">
      <c r="A138" s="1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</row>
    <row r="139" spans="1:29" ht="17.399999999999999">
      <c r="A139" s="1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</row>
    <row r="140" spans="1:29" ht="17.399999999999999">
      <c r="A140" s="1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</row>
    <row r="141" spans="1:29" ht="17.399999999999999">
      <c r="A141" s="1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</row>
    <row r="142" spans="1:29" ht="17.399999999999999">
      <c r="A142" s="1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</row>
    <row r="143" spans="1:29" ht="17.399999999999999">
      <c r="A143" s="1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</row>
    <row r="144" spans="1:29" ht="17.399999999999999">
      <c r="A144" s="1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</row>
    <row r="145" spans="1:29" ht="17.399999999999999">
      <c r="A145" s="1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</row>
    <row r="146" spans="1:29" ht="17.399999999999999">
      <c r="A146" s="1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</row>
    <row r="147" spans="1:29" ht="17.399999999999999">
      <c r="A147" s="1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</row>
    <row r="148" spans="1:29" ht="17.399999999999999">
      <c r="A148" s="1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</row>
    <row r="149" spans="1:29" ht="17.399999999999999">
      <c r="A149" s="1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</row>
    <row r="150" spans="1:29" ht="17.399999999999999">
      <c r="A150" s="1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</row>
    <row r="151" spans="1:29" ht="17.399999999999999">
      <c r="A151" s="1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</row>
    <row r="152" spans="1:29" ht="17.399999999999999">
      <c r="A152" s="1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</row>
    <row r="153" spans="1:29" ht="17.399999999999999">
      <c r="A153" s="1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</row>
    <row r="154" spans="1:29" ht="17.399999999999999">
      <c r="A154" s="1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</row>
    <row r="155" spans="1:29" ht="17.399999999999999">
      <c r="A155" s="1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</row>
    <row r="156" spans="1:29" ht="17.399999999999999">
      <c r="A156" s="1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</row>
    <row r="157" spans="1:29" ht="17.399999999999999">
      <c r="A157" s="1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</row>
    <row r="158" spans="1:29" ht="17.399999999999999">
      <c r="A158" s="1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</row>
    <row r="159" spans="1:29" ht="17.399999999999999">
      <c r="A159" s="1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</row>
    <row r="160" spans="1:29" ht="17.399999999999999">
      <c r="A160" s="1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</row>
    <row r="161" spans="1:29" ht="17.399999999999999">
      <c r="A161" s="1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</row>
    <row r="162" spans="1:29" ht="17.399999999999999">
      <c r="A162" s="1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</row>
    <row r="163" spans="1:29" ht="17.399999999999999">
      <c r="A163" s="1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</row>
    <row r="164" spans="1:29" ht="17.399999999999999">
      <c r="A164" s="1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</row>
    <row r="165" spans="1:29" ht="17.399999999999999">
      <c r="A165" s="1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</row>
    <row r="166" spans="1:29" ht="17.399999999999999">
      <c r="A166" s="1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</row>
    <row r="167" spans="1:29" ht="17.399999999999999">
      <c r="A167" s="1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</row>
    <row r="168" spans="1:29" ht="17.399999999999999">
      <c r="A168" s="1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</row>
    <row r="169" spans="1:29" ht="17.399999999999999">
      <c r="A169" s="1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</row>
    <row r="170" spans="1:29" ht="17.399999999999999">
      <c r="A170" s="1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</row>
    <row r="171" spans="1:29" ht="17.399999999999999">
      <c r="A171" s="1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</row>
    <row r="172" spans="1:29" ht="17.399999999999999">
      <c r="A172" s="1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</row>
    <row r="173" spans="1:29" ht="17.399999999999999">
      <c r="A173" s="1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</row>
    <row r="174" spans="1:29" ht="17.399999999999999">
      <c r="A174" s="1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</row>
    <row r="175" spans="1:29" ht="17.399999999999999">
      <c r="A175" s="1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</row>
    <row r="176" spans="1:29" ht="17.399999999999999">
      <c r="A176" s="1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</row>
    <row r="177" spans="1:29" ht="17.399999999999999">
      <c r="A177" s="1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</row>
    <row r="178" spans="1:29" ht="17.399999999999999">
      <c r="A178" s="1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</row>
    <row r="179" spans="1:29" ht="17.399999999999999">
      <c r="A179" s="1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</row>
    <row r="180" spans="1:29" ht="17.399999999999999">
      <c r="A180" s="1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</row>
    <row r="181" spans="1:29" ht="17.399999999999999">
      <c r="A181" s="1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</row>
    <row r="182" spans="1:29" ht="17.399999999999999">
      <c r="A182" s="1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</row>
    <row r="183" spans="1:29" ht="17.399999999999999">
      <c r="A183" s="1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</row>
    <row r="184" spans="1:29" ht="17.399999999999999">
      <c r="A184" s="1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</row>
    <row r="185" spans="1:29" ht="17.399999999999999">
      <c r="A185" s="1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</row>
    <row r="186" spans="1:29" ht="17.399999999999999">
      <c r="A186" s="1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</row>
    <row r="187" spans="1:29" ht="17.399999999999999">
      <c r="A187" s="1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</row>
    <row r="188" spans="1:29" ht="17.399999999999999">
      <c r="A188" s="1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</row>
    <row r="189" spans="1:29" ht="17.399999999999999">
      <c r="A189" s="1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</row>
    <row r="190" spans="1:29" ht="17.399999999999999">
      <c r="A190" s="1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</row>
    <row r="191" spans="1:29" ht="17.399999999999999">
      <c r="A191" s="1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</row>
    <row r="192" spans="1:29" ht="17.399999999999999">
      <c r="A192" s="1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</row>
    <row r="193" spans="1:29" ht="17.399999999999999">
      <c r="A193" s="1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</row>
    <row r="194" spans="1:29" ht="17.399999999999999">
      <c r="A194" s="1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</row>
    <row r="195" spans="1:29" ht="17.399999999999999">
      <c r="A195" s="1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</row>
    <row r="196" spans="1:29" ht="17.399999999999999">
      <c r="A196" s="1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</row>
    <row r="197" spans="1:29" ht="17.399999999999999">
      <c r="A197" s="1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</row>
    <row r="198" spans="1:29" ht="17.399999999999999">
      <c r="A198" s="1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</row>
    <row r="199" spans="1:29" ht="17.399999999999999">
      <c r="A199" s="1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</row>
    <row r="200" spans="1:29" ht="17.399999999999999">
      <c r="A200" s="1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</row>
    <row r="201" spans="1:29" ht="17.399999999999999">
      <c r="A201" s="1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</row>
    <row r="202" spans="1:29" ht="17.399999999999999">
      <c r="A202" s="1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</row>
    <row r="203" spans="1:29" ht="17.399999999999999">
      <c r="A203" s="1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</row>
    <row r="204" spans="1:29" ht="17.399999999999999">
      <c r="A204" s="1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</row>
    <row r="205" spans="1:29" ht="17.399999999999999">
      <c r="A205" s="1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</row>
    <row r="206" spans="1:29" ht="17.399999999999999">
      <c r="A206" s="1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</row>
    <row r="207" spans="1:29" ht="17.399999999999999">
      <c r="A207" s="1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</row>
    <row r="208" spans="1:29" ht="17.399999999999999">
      <c r="A208" s="1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</row>
    <row r="209" spans="1:29" ht="17.399999999999999">
      <c r="A209" s="1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</row>
    <row r="210" spans="1:29" ht="17.399999999999999">
      <c r="A210" s="1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</row>
    <row r="211" spans="1:29" ht="17.399999999999999">
      <c r="A211" s="1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</row>
    <row r="212" spans="1:29" ht="17.399999999999999">
      <c r="A212" s="1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</row>
    <row r="213" spans="1:29" ht="17.399999999999999">
      <c r="A213" s="1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</row>
    <row r="214" spans="1:29" ht="17.399999999999999">
      <c r="A214" s="1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</row>
    <row r="215" spans="1:29" ht="17.399999999999999">
      <c r="A215" s="1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</row>
    <row r="216" spans="1:29" ht="17.399999999999999">
      <c r="A216" s="1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</row>
    <row r="217" spans="1:29" ht="17.399999999999999">
      <c r="A217" s="1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</row>
    <row r="218" spans="1:29" ht="17.399999999999999">
      <c r="A218" s="1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</row>
    <row r="219" spans="1:29" ht="17.399999999999999">
      <c r="A219" s="1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</row>
    <row r="220" spans="1:29" ht="17.399999999999999">
      <c r="A220" s="1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</row>
    <row r="221" spans="1:29" ht="17.399999999999999">
      <c r="A221" s="1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</row>
    <row r="222" spans="1:29" ht="17.399999999999999">
      <c r="A222" s="1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</row>
    <row r="223" spans="1:29" ht="17.399999999999999">
      <c r="A223" s="1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</row>
    <row r="224" spans="1:29" ht="17.399999999999999">
      <c r="A224" s="1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</row>
    <row r="225" spans="1:29" ht="17.399999999999999">
      <c r="A225" s="1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</row>
    <row r="226" spans="1:29" ht="17.399999999999999">
      <c r="A226" s="1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</row>
    <row r="227" spans="1:29" ht="17.399999999999999">
      <c r="A227" s="1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</row>
    <row r="228" spans="1:29" ht="17.399999999999999">
      <c r="A228" s="1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</row>
    <row r="229" spans="1:29" ht="17.399999999999999">
      <c r="A229" s="1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</row>
    <row r="230" spans="1:29" ht="17.399999999999999">
      <c r="A230" s="1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</row>
    <row r="231" spans="1:29" ht="17.399999999999999">
      <c r="A231" s="1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</row>
    <row r="232" spans="1:29" ht="17.399999999999999">
      <c r="A232" s="1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</row>
    <row r="233" spans="1:29" ht="17.399999999999999">
      <c r="A233" s="1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</row>
    <row r="234" spans="1:29" ht="17.399999999999999">
      <c r="A234" s="1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</row>
    <row r="235" spans="1:29" ht="17.399999999999999">
      <c r="A235" s="1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</row>
    <row r="236" spans="1:29" ht="17.399999999999999">
      <c r="A236" s="1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</row>
    <row r="237" spans="1:29" ht="17.399999999999999">
      <c r="A237" s="1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</row>
    <row r="238" spans="1:29" ht="17.399999999999999">
      <c r="A238" s="1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</row>
    <row r="239" spans="1:29" ht="17.399999999999999">
      <c r="A239" s="1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</row>
    <row r="240" spans="1:29" ht="17.399999999999999">
      <c r="A240" s="1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</row>
    <row r="241" spans="1:29" ht="17.399999999999999">
      <c r="A241" s="1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</row>
    <row r="242" spans="1:29" ht="17.399999999999999">
      <c r="A242" s="1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</row>
    <row r="243" spans="1:29" ht="17.399999999999999">
      <c r="A243" s="1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</row>
    <row r="244" spans="1:29" ht="17.399999999999999">
      <c r="A244" s="1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</row>
    <row r="245" spans="1:29" ht="17.399999999999999">
      <c r="A245" s="1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</row>
    <row r="246" spans="1:29" ht="17.399999999999999">
      <c r="A246" s="1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</row>
    <row r="247" spans="1:29" ht="17.399999999999999">
      <c r="A247" s="1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</row>
    <row r="248" spans="1:29" ht="17.399999999999999">
      <c r="A248" s="1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</row>
    <row r="249" spans="1:29" ht="17.399999999999999">
      <c r="A249" s="1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</row>
    <row r="250" spans="1:29" ht="17.399999999999999">
      <c r="A250" s="1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</row>
    <row r="251" spans="1:29" ht="17.399999999999999">
      <c r="A251" s="1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</row>
    <row r="252" spans="1:29" ht="17.399999999999999">
      <c r="A252" s="1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</row>
    <row r="253" spans="1:29" ht="17.399999999999999">
      <c r="A253" s="1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</row>
    <row r="254" spans="1:29" ht="17.399999999999999">
      <c r="A254" s="1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</row>
    <row r="255" spans="1:29" ht="17.399999999999999">
      <c r="A255" s="1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</row>
    <row r="256" spans="1:29" ht="17.399999999999999">
      <c r="A256" s="1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</row>
    <row r="257" spans="1:29" ht="17.399999999999999">
      <c r="A257" s="1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</row>
    <row r="258" spans="1:29" ht="17.399999999999999">
      <c r="A258" s="1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</row>
    <row r="259" spans="1:29" ht="17.399999999999999">
      <c r="A259" s="1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</row>
    <row r="260" spans="1:29" ht="17.399999999999999">
      <c r="A260" s="1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</row>
    <row r="261" spans="1:29" ht="17.399999999999999">
      <c r="A261" s="1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</row>
    <row r="262" spans="1:29" ht="17.399999999999999">
      <c r="A262" s="1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</row>
    <row r="263" spans="1:29" ht="17.399999999999999">
      <c r="A263" s="1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</row>
    <row r="264" spans="1:29" ht="17.399999999999999">
      <c r="A264" s="1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</row>
    <row r="265" spans="1:29" ht="17.399999999999999">
      <c r="A265" s="1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</row>
    <row r="266" spans="1:29" ht="17.399999999999999">
      <c r="A266" s="1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</row>
    <row r="267" spans="1:29" ht="17.399999999999999">
      <c r="A267" s="1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</row>
    <row r="268" spans="1:29" ht="17.399999999999999">
      <c r="A268" s="1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</row>
    <row r="269" spans="1:29" ht="17.399999999999999">
      <c r="A269" s="1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</row>
    <row r="270" spans="1:29" ht="17.399999999999999">
      <c r="A270" s="1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</row>
    <row r="271" spans="1:29" ht="17.399999999999999">
      <c r="A271" s="1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</row>
    <row r="272" spans="1:29" ht="17.399999999999999">
      <c r="A272" s="1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</row>
    <row r="273" spans="1:29" ht="17.399999999999999">
      <c r="A273" s="1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</row>
    <row r="274" spans="1:29" ht="17.399999999999999">
      <c r="A274" s="1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</row>
    <row r="275" spans="1:29" ht="17.399999999999999">
      <c r="A275" s="1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</row>
    <row r="276" spans="1:29" ht="17.399999999999999">
      <c r="A276" s="1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</row>
    <row r="277" spans="1:29" ht="17.399999999999999">
      <c r="A277" s="1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</row>
    <row r="278" spans="1:29" ht="17.399999999999999">
      <c r="A278" s="1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</row>
    <row r="279" spans="1:29" ht="17.399999999999999">
      <c r="A279" s="1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</row>
    <row r="280" spans="1:29" ht="17.399999999999999">
      <c r="A280" s="1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</row>
    <row r="281" spans="1:29" ht="17.399999999999999">
      <c r="A281" s="1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</row>
    <row r="282" spans="1:29" ht="17.399999999999999">
      <c r="A282" s="1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</row>
    <row r="283" spans="1:29" ht="17.399999999999999">
      <c r="A283" s="1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</row>
    <row r="284" spans="1:29" ht="17.399999999999999">
      <c r="A284" s="1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 spans="1:29" ht="17.399999999999999">
      <c r="A285" s="1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 spans="1:29" ht="17.399999999999999">
      <c r="A286" s="1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 spans="1:29" ht="17.399999999999999">
      <c r="A287" s="1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 spans="1:29" ht="17.399999999999999">
      <c r="A288" s="1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 spans="1:29" ht="17.399999999999999">
      <c r="A289" s="1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 spans="1:29" ht="17.399999999999999">
      <c r="A290" s="1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 spans="1:29" ht="17.399999999999999">
      <c r="A291" s="1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 spans="1:29" ht="17.399999999999999">
      <c r="A292" s="1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 spans="1:29" ht="17.399999999999999">
      <c r="A293" s="1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 spans="1:29" ht="17.399999999999999">
      <c r="A294" s="1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 spans="1:29" ht="17.399999999999999">
      <c r="A295" s="1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 spans="1:29" ht="17.399999999999999">
      <c r="A296" s="1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 spans="1:29" ht="17.399999999999999">
      <c r="A297" s="1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 spans="1:29" ht="17.399999999999999">
      <c r="A298" s="1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 spans="1:29" ht="17.399999999999999">
      <c r="A299" s="1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 spans="1:29" ht="17.399999999999999">
      <c r="A300" s="1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 spans="1:29" ht="17.399999999999999">
      <c r="A301" s="1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spans="1:29" ht="17.399999999999999">
      <c r="A302" s="1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spans="1:29" ht="17.399999999999999">
      <c r="A303" s="1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 spans="1:29" ht="17.399999999999999">
      <c r="A304" s="1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 spans="1:29" ht="17.399999999999999">
      <c r="A305" s="1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 spans="1:29" ht="17.399999999999999">
      <c r="A306" s="1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 spans="1:29" ht="17.399999999999999">
      <c r="A307" s="1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 spans="1:29" ht="17.399999999999999">
      <c r="A308" s="1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 spans="1:29" ht="17.399999999999999">
      <c r="A309" s="1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 spans="1:29" ht="17.399999999999999">
      <c r="A310" s="1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 spans="1:29" ht="17.399999999999999">
      <c r="A311" s="1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 spans="1:29" ht="17.399999999999999">
      <c r="A312" s="1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 spans="1:29" ht="17.399999999999999">
      <c r="A313" s="1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 spans="1:29" ht="17.399999999999999">
      <c r="A314" s="1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 spans="1:29" ht="17.399999999999999">
      <c r="A315" s="1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 spans="1:29" ht="17.399999999999999">
      <c r="A316" s="1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 spans="1:29" ht="17.399999999999999">
      <c r="A317" s="1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 spans="1:29" ht="17.399999999999999">
      <c r="A318" s="1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 spans="1:29" ht="17.399999999999999">
      <c r="A319" s="1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 spans="1:29" ht="17.399999999999999">
      <c r="A320" s="1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 spans="1:29" ht="17.399999999999999">
      <c r="A321" s="1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 spans="1:29" ht="17.399999999999999">
      <c r="A322" s="1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 spans="1:29" ht="17.399999999999999">
      <c r="A323" s="1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 spans="1:29" ht="17.399999999999999">
      <c r="A324" s="1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 spans="1:29" ht="17.399999999999999">
      <c r="A325" s="1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 spans="1:29" ht="17.399999999999999">
      <c r="A326" s="1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 spans="1:29" ht="17.399999999999999">
      <c r="A327" s="1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 spans="1:29" ht="17.399999999999999">
      <c r="A328" s="1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 spans="1:29" ht="17.399999999999999">
      <c r="A329" s="1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 spans="1:29" ht="17.399999999999999">
      <c r="A330" s="1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 spans="1:29" ht="17.399999999999999">
      <c r="A331" s="1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 spans="1:29" ht="17.399999999999999">
      <c r="A332" s="1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 spans="1:29" ht="17.399999999999999">
      <c r="A333" s="1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 spans="1:29" ht="17.399999999999999">
      <c r="A334" s="1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 spans="1:29" ht="17.399999999999999">
      <c r="A335" s="1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 spans="1:29" ht="17.399999999999999">
      <c r="A336" s="1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 spans="1:29" ht="17.399999999999999">
      <c r="A337" s="1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 spans="1:29" ht="17.399999999999999">
      <c r="A338" s="1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 spans="1:29" ht="17.399999999999999">
      <c r="A339" s="1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 spans="1:29" ht="17.399999999999999">
      <c r="A340" s="1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 spans="1:29" ht="17.399999999999999">
      <c r="A341" s="1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 spans="1:29" ht="17.399999999999999">
      <c r="A342" s="1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 spans="1:29" ht="17.399999999999999">
      <c r="A343" s="1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 spans="1:29" ht="17.399999999999999">
      <c r="A344" s="1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 spans="1:29" ht="17.399999999999999">
      <c r="A345" s="1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 spans="1:29" ht="17.399999999999999">
      <c r="A346" s="1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 spans="1:29" ht="17.399999999999999">
      <c r="A347" s="1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 spans="1:29" ht="17.399999999999999">
      <c r="A348" s="1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 spans="1:29" ht="17.399999999999999">
      <c r="A349" s="1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 spans="1:29" ht="17.399999999999999">
      <c r="A350" s="1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 spans="1:29" ht="17.399999999999999">
      <c r="A351" s="1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 spans="1:29" ht="17.399999999999999">
      <c r="A352" s="1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 spans="1:29" ht="17.399999999999999">
      <c r="A353" s="1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 spans="1:29" ht="17.399999999999999">
      <c r="A354" s="1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 spans="1:29" ht="17.399999999999999">
      <c r="A355" s="1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 spans="1:29" ht="17.399999999999999">
      <c r="A356" s="1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 spans="1:29" ht="17.399999999999999">
      <c r="A357" s="1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 spans="1:29" ht="17.399999999999999">
      <c r="A358" s="1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 spans="1:29" ht="17.399999999999999">
      <c r="A359" s="1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 spans="1:29" ht="17.399999999999999">
      <c r="A360" s="1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 spans="1:29" ht="17.399999999999999">
      <c r="A361" s="1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 spans="1:29" ht="17.399999999999999">
      <c r="A362" s="1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 spans="1:29" ht="17.399999999999999">
      <c r="A363" s="1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 spans="1:29" ht="17.399999999999999">
      <c r="A364" s="1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 spans="1:29" ht="17.399999999999999">
      <c r="A365" s="1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 spans="1:29" ht="17.399999999999999">
      <c r="A366" s="1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 spans="1:29" ht="17.399999999999999">
      <c r="A367" s="1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 spans="1:29" ht="17.399999999999999">
      <c r="A368" s="1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 spans="1:29" ht="17.399999999999999">
      <c r="A369" s="1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 spans="1:29" ht="17.399999999999999">
      <c r="A370" s="1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 spans="1:29" ht="17.399999999999999">
      <c r="A371" s="1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 spans="1:29" ht="17.399999999999999">
      <c r="A372" s="1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 spans="1:29" ht="17.399999999999999">
      <c r="A373" s="1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 spans="1:29" ht="17.399999999999999">
      <c r="A374" s="1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 spans="1:29" ht="17.399999999999999">
      <c r="A375" s="1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 spans="1:29" ht="17.399999999999999">
      <c r="A376" s="1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 spans="1:29" ht="17.399999999999999">
      <c r="A377" s="1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 spans="1:29" ht="17.399999999999999">
      <c r="A378" s="1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 spans="1:29" ht="17.399999999999999">
      <c r="A379" s="1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 spans="1:29" ht="17.399999999999999">
      <c r="A380" s="1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 spans="1:29" ht="17.399999999999999">
      <c r="A381" s="1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 spans="1:29" ht="17.399999999999999">
      <c r="A382" s="1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 spans="1:29" ht="17.399999999999999">
      <c r="A383" s="1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 spans="1:29" ht="17.399999999999999">
      <c r="A384" s="1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 spans="1:29" ht="17.399999999999999">
      <c r="A385" s="1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 spans="1:29" ht="17.399999999999999">
      <c r="A386" s="1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 spans="1:29" ht="17.399999999999999">
      <c r="A387" s="1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 spans="1:29" ht="17.399999999999999">
      <c r="A388" s="1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 spans="1:29" ht="17.399999999999999">
      <c r="A389" s="1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 spans="1:29" ht="17.399999999999999">
      <c r="A390" s="1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 spans="1:29" ht="17.399999999999999">
      <c r="A391" s="1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 spans="1:29" ht="17.399999999999999">
      <c r="A392" s="1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 spans="1:29" ht="17.399999999999999">
      <c r="A393" s="1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 spans="1:29" ht="17.399999999999999">
      <c r="A394" s="1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 spans="1:29" ht="17.399999999999999">
      <c r="A395" s="1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 spans="1:29" ht="17.399999999999999">
      <c r="A396" s="1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 spans="1:29" ht="17.399999999999999">
      <c r="A397" s="1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 spans="1:29" ht="17.399999999999999">
      <c r="A398" s="1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 spans="1:29" ht="17.399999999999999">
      <c r="A399" s="1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 spans="1:29" ht="17.399999999999999">
      <c r="A400" s="1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 spans="1:29" ht="17.399999999999999">
      <c r="A401" s="1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 spans="1:29" ht="17.399999999999999">
      <c r="A402" s="1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 spans="1:29" ht="17.399999999999999">
      <c r="A403" s="1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 spans="1:29" ht="17.399999999999999">
      <c r="A404" s="1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 spans="1:29" ht="17.399999999999999">
      <c r="A405" s="1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 spans="1:29" ht="17.399999999999999">
      <c r="A406" s="1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 spans="1:29" ht="17.399999999999999">
      <c r="A407" s="1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 spans="1:29" ht="17.399999999999999">
      <c r="A408" s="1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 spans="1:29" ht="17.399999999999999">
      <c r="A409" s="1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 spans="1:29" ht="17.399999999999999">
      <c r="A410" s="1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 spans="1:29" ht="17.399999999999999">
      <c r="A411" s="1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 spans="1:29" ht="17.399999999999999">
      <c r="A412" s="1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 spans="1:29" ht="17.399999999999999">
      <c r="A413" s="1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 spans="1:29" ht="17.399999999999999">
      <c r="A414" s="1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 spans="1:29" ht="17.399999999999999">
      <c r="A415" s="1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 spans="1:29" ht="17.399999999999999">
      <c r="A416" s="1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 spans="1:29" ht="17.399999999999999">
      <c r="A417" s="1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 spans="1:29" ht="17.399999999999999">
      <c r="A418" s="1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 spans="1:29" ht="17.399999999999999">
      <c r="A419" s="1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 spans="1:29" ht="17.399999999999999">
      <c r="A420" s="1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 spans="1:29" ht="17.399999999999999">
      <c r="A421" s="1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 spans="1:29" ht="17.399999999999999">
      <c r="A422" s="1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 spans="1:29" ht="17.399999999999999">
      <c r="A423" s="1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 spans="1:29" ht="17.399999999999999">
      <c r="A424" s="1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 spans="1:29" ht="17.399999999999999">
      <c r="A425" s="1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 spans="1:29" ht="17.399999999999999">
      <c r="A426" s="1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 spans="1:29" ht="17.399999999999999">
      <c r="A427" s="1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 spans="1:29" ht="17.399999999999999">
      <c r="A428" s="1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 spans="1:29" ht="17.399999999999999">
      <c r="A429" s="1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 spans="1:29" ht="17.399999999999999">
      <c r="A430" s="1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 spans="1:29" ht="17.399999999999999">
      <c r="A431" s="1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 spans="1:29" ht="17.399999999999999">
      <c r="A432" s="1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 spans="1:29" ht="17.399999999999999">
      <c r="A433" s="1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 spans="1:29" ht="17.399999999999999">
      <c r="A434" s="1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 spans="1:29" ht="17.399999999999999">
      <c r="A435" s="1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 spans="1:29" ht="17.399999999999999">
      <c r="A436" s="1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 spans="1:29" ht="17.399999999999999">
      <c r="A437" s="1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 spans="1:29" ht="17.399999999999999">
      <c r="A438" s="1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 spans="1:29" ht="17.399999999999999">
      <c r="A439" s="1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 spans="1:29" ht="17.399999999999999">
      <c r="A440" s="1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 spans="1:29" ht="17.399999999999999">
      <c r="A441" s="1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 spans="1:29" ht="17.399999999999999">
      <c r="A442" s="1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 spans="1:29" ht="17.399999999999999">
      <c r="A443" s="1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 spans="1:29" ht="17.399999999999999">
      <c r="A444" s="1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 spans="1:29" ht="17.399999999999999">
      <c r="A445" s="1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 spans="1:29" ht="17.399999999999999">
      <c r="A446" s="1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 spans="1:29" ht="17.399999999999999">
      <c r="A447" s="1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 spans="1:29" ht="17.399999999999999">
      <c r="A448" s="1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 spans="1:29" ht="17.399999999999999">
      <c r="A449" s="1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 spans="1:29" ht="17.399999999999999">
      <c r="A450" s="1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 spans="1:29" ht="17.399999999999999">
      <c r="A451" s="1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 spans="1:29" ht="17.399999999999999">
      <c r="A452" s="1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 spans="1:29" ht="17.399999999999999">
      <c r="A453" s="1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 spans="1:29" ht="17.399999999999999">
      <c r="A454" s="1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 spans="1:29" ht="17.399999999999999">
      <c r="A455" s="1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 spans="1:29" ht="17.399999999999999">
      <c r="A456" s="1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 spans="1:29" ht="17.399999999999999">
      <c r="A457" s="1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 spans="1:29" ht="17.399999999999999">
      <c r="A458" s="1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 spans="1:29" ht="17.399999999999999">
      <c r="A459" s="1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 spans="1:29" ht="17.399999999999999">
      <c r="A460" s="1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 spans="1:29" ht="17.399999999999999">
      <c r="A461" s="1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 spans="1:29" ht="17.399999999999999">
      <c r="A462" s="1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 spans="1:29" ht="17.399999999999999">
      <c r="A463" s="1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 spans="1:29" ht="17.399999999999999">
      <c r="A464" s="1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 spans="1:29" ht="17.399999999999999">
      <c r="A465" s="1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 spans="1:29" ht="17.399999999999999">
      <c r="A466" s="1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 spans="1:29" ht="17.399999999999999">
      <c r="A467" s="1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 spans="1:29" ht="17.399999999999999">
      <c r="A468" s="1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 spans="1:29" ht="17.399999999999999">
      <c r="A469" s="1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 spans="1:29" ht="17.399999999999999">
      <c r="A470" s="1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 spans="1:29" ht="17.399999999999999">
      <c r="A471" s="1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 spans="1:29" ht="17.399999999999999">
      <c r="A472" s="1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 spans="1:29" ht="17.399999999999999">
      <c r="A473" s="1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 spans="1:29" ht="17.399999999999999">
      <c r="A474" s="1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 spans="1:29" ht="17.399999999999999">
      <c r="A475" s="1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 spans="1:29" ht="17.399999999999999">
      <c r="A476" s="1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 spans="1:29" ht="17.399999999999999">
      <c r="A477" s="1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 spans="1:29" ht="17.399999999999999">
      <c r="A478" s="1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 spans="1:29" ht="17.399999999999999">
      <c r="A479" s="1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 spans="1:29" ht="17.399999999999999">
      <c r="A480" s="1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 spans="1:29" ht="17.399999999999999">
      <c r="A481" s="1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 spans="1:29" ht="17.399999999999999">
      <c r="A482" s="1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 spans="1:29" ht="17.399999999999999">
      <c r="A483" s="1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  <row r="484" spans="1:29" ht="17.399999999999999">
      <c r="A484" s="1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</row>
    <row r="485" spans="1:29" ht="17.399999999999999">
      <c r="A485" s="1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</row>
    <row r="486" spans="1:29" ht="17.399999999999999">
      <c r="A486" s="1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</row>
    <row r="487" spans="1:29" ht="17.399999999999999">
      <c r="A487" s="1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</row>
    <row r="488" spans="1:29" ht="17.399999999999999">
      <c r="A488" s="1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</row>
    <row r="489" spans="1:29" ht="17.399999999999999">
      <c r="A489" s="1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</row>
    <row r="490" spans="1:29" ht="17.399999999999999">
      <c r="A490" s="1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</row>
    <row r="491" spans="1:29" ht="17.399999999999999">
      <c r="A491" s="1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</row>
    <row r="492" spans="1:29" ht="17.399999999999999">
      <c r="A492" s="1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</row>
    <row r="493" spans="1:29" ht="17.399999999999999">
      <c r="A493" s="1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</row>
    <row r="494" spans="1:29" ht="17.399999999999999">
      <c r="A494" s="1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</row>
    <row r="495" spans="1:29" ht="17.399999999999999">
      <c r="A495" s="1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</row>
    <row r="496" spans="1:29" ht="17.399999999999999">
      <c r="A496" s="1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</row>
    <row r="497" spans="1:29" ht="17.399999999999999">
      <c r="A497" s="1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</row>
    <row r="498" spans="1:29" ht="17.399999999999999">
      <c r="A498" s="1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</row>
    <row r="499" spans="1:29" ht="17.399999999999999">
      <c r="A499" s="1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</row>
    <row r="500" spans="1:29" ht="17.399999999999999">
      <c r="A500" s="1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</row>
    <row r="501" spans="1:29" ht="17.399999999999999">
      <c r="A501" s="1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</row>
    <row r="502" spans="1:29" ht="17.399999999999999">
      <c r="A502" s="1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</row>
    <row r="503" spans="1:29" ht="17.399999999999999">
      <c r="A503" s="1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</row>
    <row r="504" spans="1:29" ht="17.399999999999999">
      <c r="A504" s="1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</row>
    <row r="505" spans="1:29" ht="17.399999999999999">
      <c r="A505" s="1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</row>
    <row r="506" spans="1:29" ht="17.399999999999999">
      <c r="A506" s="1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</row>
    <row r="507" spans="1:29" ht="17.399999999999999">
      <c r="A507" s="1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</row>
    <row r="508" spans="1:29" ht="17.399999999999999">
      <c r="A508" s="1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</row>
    <row r="509" spans="1:29" ht="17.399999999999999">
      <c r="A509" s="1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</row>
    <row r="510" spans="1:29" ht="17.399999999999999">
      <c r="A510" s="1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</row>
    <row r="511" spans="1:29" ht="17.399999999999999">
      <c r="A511" s="1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</row>
    <row r="512" spans="1:29" ht="17.399999999999999">
      <c r="A512" s="1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</row>
    <row r="513" spans="1:29" ht="17.399999999999999">
      <c r="A513" s="1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</row>
    <row r="514" spans="1:29" ht="17.399999999999999">
      <c r="A514" s="1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</row>
    <row r="515" spans="1:29" ht="17.399999999999999">
      <c r="A515" s="1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</row>
    <row r="516" spans="1:29" ht="17.399999999999999">
      <c r="A516" s="1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</row>
    <row r="517" spans="1:29" ht="17.399999999999999">
      <c r="A517" s="1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</row>
    <row r="518" spans="1:29" ht="17.399999999999999">
      <c r="A518" s="1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</row>
    <row r="519" spans="1:29" ht="17.399999999999999">
      <c r="A519" s="1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</row>
    <row r="520" spans="1:29" ht="17.399999999999999">
      <c r="A520" s="1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</row>
    <row r="521" spans="1:29" ht="17.399999999999999">
      <c r="A521" s="1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</row>
    <row r="522" spans="1:29" ht="17.399999999999999">
      <c r="A522" s="1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</row>
    <row r="523" spans="1:29" ht="17.399999999999999">
      <c r="A523" s="1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</row>
    <row r="524" spans="1:29" ht="17.399999999999999">
      <c r="A524" s="1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</row>
    <row r="525" spans="1:29" ht="17.399999999999999">
      <c r="A525" s="1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</row>
    <row r="526" spans="1:29" ht="17.399999999999999">
      <c r="A526" s="1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</row>
    <row r="527" spans="1:29" ht="17.399999999999999">
      <c r="A527" s="1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</row>
    <row r="528" spans="1:29" ht="17.399999999999999">
      <c r="A528" s="1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</row>
    <row r="529" spans="1:29" ht="17.399999999999999">
      <c r="A529" s="1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</row>
    <row r="530" spans="1:29" ht="17.399999999999999">
      <c r="A530" s="1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</row>
    <row r="531" spans="1:29" ht="17.399999999999999">
      <c r="A531" s="1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</row>
    <row r="532" spans="1:29" ht="17.399999999999999">
      <c r="A532" s="1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</row>
    <row r="533" spans="1:29" ht="17.399999999999999">
      <c r="A533" s="1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</row>
    <row r="534" spans="1:29" ht="17.399999999999999">
      <c r="A534" s="1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</row>
    <row r="535" spans="1:29" ht="17.399999999999999">
      <c r="A535" s="1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</row>
    <row r="536" spans="1:29" ht="17.399999999999999">
      <c r="A536" s="1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</row>
    <row r="537" spans="1:29" ht="17.399999999999999">
      <c r="A537" s="1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</row>
    <row r="538" spans="1:29" ht="17.399999999999999">
      <c r="A538" s="1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</row>
    <row r="539" spans="1:29" ht="17.399999999999999">
      <c r="A539" s="1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</row>
    <row r="540" spans="1:29" ht="17.399999999999999">
      <c r="A540" s="1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</row>
    <row r="541" spans="1:29" ht="17.399999999999999">
      <c r="A541" s="1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</row>
    <row r="542" spans="1:29" ht="17.399999999999999">
      <c r="A542" s="1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</row>
    <row r="543" spans="1:29" ht="17.399999999999999">
      <c r="A543" s="1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</row>
    <row r="544" spans="1:29" ht="17.399999999999999">
      <c r="A544" s="1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</row>
    <row r="545" spans="1:29" ht="17.399999999999999">
      <c r="A545" s="1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</row>
    <row r="546" spans="1:29" ht="17.399999999999999">
      <c r="A546" s="1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</row>
    <row r="547" spans="1:29" ht="17.399999999999999">
      <c r="A547" s="1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</row>
    <row r="548" spans="1:29" ht="17.399999999999999">
      <c r="A548" s="1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</row>
    <row r="549" spans="1:29" ht="17.399999999999999">
      <c r="A549" s="1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</row>
    <row r="550" spans="1:29" ht="17.399999999999999">
      <c r="A550" s="1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</row>
    <row r="551" spans="1:29" ht="17.399999999999999">
      <c r="A551" s="1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</row>
    <row r="552" spans="1:29" ht="17.399999999999999">
      <c r="A552" s="1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</row>
    <row r="553" spans="1:29" ht="17.399999999999999">
      <c r="A553" s="1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</row>
    <row r="554" spans="1:29" ht="17.399999999999999">
      <c r="A554" s="1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</row>
    <row r="555" spans="1:29" ht="17.399999999999999">
      <c r="A555" s="1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</row>
    <row r="556" spans="1:29" ht="17.399999999999999">
      <c r="A556" s="1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</row>
    <row r="557" spans="1:29" ht="17.399999999999999">
      <c r="A557" s="1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</row>
    <row r="558" spans="1:29" ht="17.399999999999999">
      <c r="A558" s="1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</row>
    <row r="559" spans="1:29" ht="17.399999999999999">
      <c r="A559" s="1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</row>
    <row r="560" spans="1:29" ht="17.399999999999999">
      <c r="A560" s="1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</row>
    <row r="561" spans="1:29" ht="17.399999999999999">
      <c r="A561" s="1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</row>
    <row r="562" spans="1:29" ht="17.399999999999999">
      <c r="A562" s="1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</row>
    <row r="563" spans="1:29" ht="17.399999999999999">
      <c r="A563" s="1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</row>
    <row r="564" spans="1:29" ht="17.399999999999999">
      <c r="A564" s="1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</row>
    <row r="565" spans="1:29" ht="17.399999999999999">
      <c r="A565" s="1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</row>
    <row r="566" spans="1:29" ht="17.399999999999999">
      <c r="A566" s="1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</row>
    <row r="567" spans="1:29" ht="17.399999999999999">
      <c r="A567" s="1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</row>
    <row r="568" spans="1:29" ht="17.399999999999999">
      <c r="A568" s="1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</row>
    <row r="569" spans="1:29" ht="17.399999999999999">
      <c r="A569" s="1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</row>
    <row r="570" spans="1:29" ht="17.399999999999999">
      <c r="A570" s="1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</row>
    <row r="571" spans="1:29" ht="17.399999999999999">
      <c r="A571" s="1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</row>
    <row r="572" spans="1:29" ht="17.399999999999999">
      <c r="A572" s="1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</row>
    <row r="573" spans="1:29" ht="17.399999999999999">
      <c r="A573" s="1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</row>
    <row r="574" spans="1:29" ht="17.399999999999999">
      <c r="A574" s="1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</row>
    <row r="575" spans="1:29" ht="17.399999999999999">
      <c r="A575" s="1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</row>
    <row r="576" spans="1:29" ht="17.399999999999999">
      <c r="A576" s="1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</row>
    <row r="577" spans="1:29" ht="17.399999999999999">
      <c r="A577" s="1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</row>
    <row r="578" spans="1:29" ht="17.399999999999999">
      <c r="A578" s="1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</row>
    <row r="579" spans="1:29" ht="17.399999999999999">
      <c r="A579" s="1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</row>
    <row r="580" spans="1:29" ht="17.399999999999999">
      <c r="A580" s="1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</row>
    <row r="581" spans="1:29" ht="17.399999999999999">
      <c r="A581" s="1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</row>
    <row r="582" spans="1:29" ht="17.399999999999999">
      <c r="A582" s="1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</row>
    <row r="583" spans="1:29" ht="17.399999999999999">
      <c r="A583" s="1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</row>
    <row r="584" spans="1:29" ht="17.399999999999999">
      <c r="A584" s="1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</row>
    <row r="585" spans="1:29" ht="17.399999999999999">
      <c r="A585" s="1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</row>
    <row r="586" spans="1:29" ht="17.399999999999999">
      <c r="A586" s="1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</row>
    <row r="587" spans="1:29" ht="17.399999999999999">
      <c r="A587" s="1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</row>
    <row r="588" spans="1:29" ht="17.399999999999999">
      <c r="A588" s="1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</row>
    <row r="589" spans="1:29" ht="17.399999999999999">
      <c r="A589" s="1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</row>
    <row r="590" spans="1:29" ht="17.399999999999999">
      <c r="A590" s="1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</row>
    <row r="591" spans="1:29" ht="17.399999999999999">
      <c r="A591" s="1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</row>
    <row r="592" spans="1:29" ht="17.399999999999999">
      <c r="A592" s="1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</row>
    <row r="593" spans="1:29" ht="17.399999999999999">
      <c r="A593" s="1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</row>
    <row r="594" spans="1:29" ht="17.399999999999999">
      <c r="A594" s="1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</row>
    <row r="595" spans="1:29" ht="17.399999999999999">
      <c r="A595" s="1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</row>
    <row r="596" spans="1:29" ht="17.399999999999999">
      <c r="A596" s="1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</row>
    <row r="597" spans="1:29" ht="17.399999999999999">
      <c r="A597" s="1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</row>
    <row r="598" spans="1:29" ht="17.399999999999999">
      <c r="A598" s="1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</row>
    <row r="599" spans="1:29" ht="17.399999999999999">
      <c r="A599" s="1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</row>
    <row r="600" spans="1:29" ht="17.399999999999999">
      <c r="A600" s="1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</row>
    <row r="601" spans="1:29" ht="17.399999999999999">
      <c r="A601" s="1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</row>
    <row r="602" spans="1:29" ht="17.399999999999999">
      <c r="A602" s="1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</row>
    <row r="603" spans="1:29" ht="17.399999999999999">
      <c r="A603" s="1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</row>
    <row r="604" spans="1:29" ht="17.399999999999999">
      <c r="A604" s="1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</row>
    <row r="605" spans="1:29" ht="17.399999999999999">
      <c r="A605" s="1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</row>
    <row r="606" spans="1:29" ht="17.399999999999999">
      <c r="A606" s="1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</row>
    <row r="607" spans="1:29" ht="17.399999999999999">
      <c r="A607" s="1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</row>
    <row r="608" spans="1:29" ht="17.399999999999999">
      <c r="A608" s="1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</row>
    <row r="609" spans="1:29" ht="17.399999999999999">
      <c r="A609" s="1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</row>
    <row r="610" spans="1:29" ht="17.399999999999999">
      <c r="A610" s="1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</row>
    <row r="611" spans="1:29" ht="17.399999999999999">
      <c r="A611" s="1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</row>
    <row r="612" spans="1:29" ht="17.399999999999999">
      <c r="A612" s="1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</row>
    <row r="613" spans="1:29" ht="17.399999999999999">
      <c r="A613" s="1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</row>
    <row r="614" spans="1:29" ht="17.399999999999999">
      <c r="A614" s="1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</row>
    <row r="615" spans="1:29" ht="17.399999999999999">
      <c r="A615" s="1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</row>
    <row r="616" spans="1:29" ht="17.399999999999999">
      <c r="A616" s="1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</row>
    <row r="617" spans="1:29" ht="17.399999999999999">
      <c r="A617" s="1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</row>
    <row r="618" spans="1:29" ht="17.399999999999999">
      <c r="A618" s="1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</row>
    <row r="619" spans="1:29" ht="17.399999999999999">
      <c r="A619" s="1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</row>
    <row r="620" spans="1:29" ht="17.399999999999999">
      <c r="A620" s="1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</row>
    <row r="621" spans="1:29" ht="17.399999999999999">
      <c r="A621" s="1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</row>
    <row r="622" spans="1:29" ht="17.399999999999999">
      <c r="A622" s="1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</row>
    <row r="623" spans="1:29" ht="17.399999999999999">
      <c r="A623" s="1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</row>
    <row r="624" spans="1:29" ht="17.399999999999999">
      <c r="A624" s="1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</row>
    <row r="625" spans="1:29" ht="17.399999999999999">
      <c r="A625" s="1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</row>
    <row r="626" spans="1:29" ht="17.399999999999999">
      <c r="A626" s="1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</row>
    <row r="627" spans="1:29" ht="17.399999999999999">
      <c r="A627" s="1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</row>
    <row r="628" spans="1:29" ht="17.399999999999999">
      <c r="A628" s="1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</row>
    <row r="629" spans="1:29" ht="17.399999999999999">
      <c r="A629" s="1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</row>
    <row r="630" spans="1:29" ht="17.399999999999999">
      <c r="A630" s="1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</row>
    <row r="631" spans="1:29" ht="17.399999999999999">
      <c r="A631" s="1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</row>
    <row r="632" spans="1:29" ht="17.399999999999999">
      <c r="A632" s="1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</row>
    <row r="633" spans="1:29" ht="17.399999999999999">
      <c r="A633" s="1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</row>
    <row r="634" spans="1:29" ht="17.399999999999999">
      <c r="A634" s="1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</row>
    <row r="635" spans="1:29" ht="17.399999999999999">
      <c r="A635" s="1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</row>
    <row r="636" spans="1:29" ht="17.399999999999999">
      <c r="A636" s="1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</row>
    <row r="637" spans="1:29" ht="17.399999999999999">
      <c r="A637" s="1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</row>
    <row r="638" spans="1:29" ht="17.399999999999999">
      <c r="A638" s="1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</row>
    <row r="639" spans="1:29" ht="17.399999999999999">
      <c r="A639" s="1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</row>
    <row r="640" spans="1:29" ht="17.399999999999999">
      <c r="A640" s="1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</row>
    <row r="641" spans="1:29" ht="17.399999999999999">
      <c r="A641" s="1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</row>
    <row r="642" spans="1:29" ht="17.399999999999999">
      <c r="A642" s="1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</row>
    <row r="643" spans="1:29" ht="17.399999999999999">
      <c r="A643" s="1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</row>
    <row r="644" spans="1:29" ht="17.399999999999999">
      <c r="A644" s="1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</row>
    <row r="645" spans="1:29" ht="17.399999999999999">
      <c r="A645" s="1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</row>
    <row r="646" spans="1:29" ht="17.399999999999999">
      <c r="A646" s="1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</row>
    <row r="647" spans="1:29" ht="17.399999999999999">
      <c r="A647" s="1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</row>
    <row r="648" spans="1:29" ht="17.399999999999999">
      <c r="A648" s="1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</row>
    <row r="649" spans="1:29" ht="17.399999999999999">
      <c r="A649" s="1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</row>
    <row r="650" spans="1:29" ht="17.399999999999999">
      <c r="A650" s="1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</row>
    <row r="651" spans="1:29" ht="17.399999999999999">
      <c r="A651" s="1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</row>
    <row r="652" spans="1:29" ht="17.399999999999999">
      <c r="A652" s="1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</row>
    <row r="653" spans="1:29" ht="17.399999999999999">
      <c r="A653" s="1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</row>
    <row r="654" spans="1:29" ht="17.399999999999999">
      <c r="A654" s="1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</row>
    <row r="655" spans="1:29" ht="17.399999999999999">
      <c r="A655" s="1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</row>
    <row r="656" spans="1:29" ht="17.399999999999999">
      <c r="A656" s="1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</row>
    <row r="657" spans="1:29" ht="17.399999999999999">
      <c r="A657" s="1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</row>
    <row r="658" spans="1:29" ht="17.399999999999999">
      <c r="A658" s="1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</row>
    <row r="659" spans="1:29" ht="17.399999999999999">
      <c r="A659" s="1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</row>
    <row r="660" spans="1:29" ht="17.399999999999999">
      <c r="A660" s="1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</row>
    <row r="661" spans="1:29" ht="17.399999999999999">
      <c r="A661" s="1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</row>
    <row r="662" spans="1:29" ht="17.399999999999999">
      <c r="A662" s="1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</row>
    <row r="663" spans="1:29" ht="17.399999999999999">
      <c r="A663" s="1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</row>
    <row r="664" spans="1:29" ht="17.399999999999999">
      <c r="A664" s="1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</row>
    <row r="665" spans="1:29" ht="17.399999999999999">
      <c r="A665" s="1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</row>
    <row r="666" spans="1:29" ht="17.399999999999999">
      <c r="A666" s="1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</row>
    <row r="667" spans="1:29" ht="17.399999999999999">
      <c r="A667" s="1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</row>
    <row r="668" spans="1:29" ht="17.399999999999999">
      <c r="A668" s="1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</row>
    <row r="669" spans="1:29" ht="17.399999999999999">
      <c r="A669" s="1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</row>
    <row r="670" spans="1:29" ht="17.399999999999999">
      <c r="A670" s="1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</row>
    <row r="671" spans="1:29" ht="17.399999999999999">
      <c r="A671" s="1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</row>
    <row r="672" spans="1:29" ht="17.399999999999999">
      <c r="A672" s="1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</row>
    <row r="673" spans="1:29" ht="17.399999999999999">
      <c r="A673" s="1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</row>
    <row r="674" spans="1:29" ht="17.399999999999999">
      <c r="A674" s="1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</row>
    <row r="675" spans="1:29" ht="17.399999999999999">
      <c r="A675" s="1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</row>
    <row r="676" spans="1:29" ht="17.399999999999999">
      <c r="A676" s="1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</row>
    <row r="677" spans="1:29" ht="17.399999999999999">
      <c r="A677" s="1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</row>
    <row r="678" spans="1:29" ht="17.399999999999999">
      <c r="A678" s="1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</row>
    <row r="679" spans="1:29" ht="17.399999999999999">
      <c r="A679" s="1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</row>
    <row r="680" spans="1:29" ht="17.399999999999999">
      <c r="A680" s="1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</row>
    <row r="681" spans="1:29" ht="17.399999999999999">
      <c r="A681" s="1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</row>
    <row r="682" spans="1:29" ht="17.399999999999999">
      <c r="A682" s="1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</row>
    <row r="683" spans="1:29" ht="17.399999999999999">
      <c r="A683" s="1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</row>
    <row r="684" spans="1:29" ht="17.399999999999999">
      <c r="A684" s="1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</row>
    <row r="685" spans="1:29" ht="17.399999999999999">
      <c r="A685" s="1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</row>
    <row r="686" spans="1:29" ht="17.399999999999999">
      <c r="A686" s="1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</row>
    <row r="687" spans="1:29" ht="17.399999999999999">
      <c r="A687" s="1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</row>
    <row r="688" spans="1:29" ht="17.399999999999999">
      <c r="A688" s="1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</row>
    <row r="689" spans="1:29" ht="17.399999999999999">
      <c r="A689" s="1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</row>
    <row r="690" spans="1:29" ht="17.399999999999999">
      <c r="A690" s="1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</row>
    <row r="691" spans="1:29" ht="17.399999999999999">
      <c r="A691" s="1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</row>
    <row r="692" spans="1:29" ht="17.399999999999999">
      <c r="A692" s="1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</row>
    <row r="693" spans="1:29" ht="17.399999999999999">
      <c r="A693" s="1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</row>
    <row r="694" spans="1:29" ht="17.399999999999999">
      <c r="A694" s="1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</row>
    <row r="695" spans="1:29" ht="17.399999999999999">
      <c r="A695" s="1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</row>
    <row r="696" spans="1:29" ht="17.399999999999999">
      <c r="A696" s="1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</row>
    <row r="697" spans="1:29" ht="17.399999999999999">
      <c r="A697" s="1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</row>
    <row r="698" spans="1:29" ht="17.399999999999999">
      <c r="A698" s="1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</row>
    <row r="699" spans="1:29" ht="17.399999999999999">
      <c r="A699" s="1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</row>
    <row r="700" spans="1:29" ht="17.399999999999999">
      <c r="A700" s="1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</row>
    <row r="701" spans="1:29" ht="17.399999999999999">
      <c r="A701" s="1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</row>
    <row r="702" spans="1:29" ht="17.399999999999999">
      <c r="A702" s="1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</row>
    <row r="703" spans="1:29" ht="17.399999999999999">
      <c r="A703" s="1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</row>
    <row r="704" spans="1:29" ht="17.399999999999999">
      <c r="A704" s="1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</row>
    <row r="705" spans="1:29" ht="17.399999999999999">
      <c r="A705" s="1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</row>
    <row r="706" spans="1:29" ht="17.399999999999999">
      <c r="A706" s="1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</row>
    <row r="707" spans="1:29" ht="17.399999999999999">
      <c r="A707" s="1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</row>
    <row r="708" spans="1:29" ht="17.399999999999999">
      <c r="A708" s="1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</row>
    <row r="709" spans="1:29" ht="17.399999999999999">
      <c r="A709" s="1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</row>
    <row r="710" spans="1:29" ht="17.399999999999999">
      <c r="A710" s="1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</row>
    <row r="711" spans="1:29" ht="17.399999999999999">
      <c r="A711" s="1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</row>
    <row r="712" spans="1:29" ht="17.399999999999999">
      <c r="A712" s="1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</row>
    <row r="713" spans="1:29" ht="17.399999999999999">
      <c r="A713" s="1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</row>
    <row r="714" spans="1:29" ht="17.399999999999999">
      <c r="A714" s="1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</row>
    <row r="715" spans="1:29" ht="17.399999999999999">
      <c r="A715" s="1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</row>
    <row r="716" spans="1:29" ht="17.399999999999999">
      <c r="A716" s="1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</row>
    <row r="717" spans="1:29" ht="17.399999999999999">
      <c r="A717" s="1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</row>
    <row r="718" spans="1:29" ht="17.399999999999999">
      <c r="A718" s="1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</row>
    <row r="719" spans="1:29" ht="17.399999999999999">
      <c r="A719" s="1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</row>
    <row r="720" spans="1:29" ht="17.399999999999999">
      <c r="A720" s="1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</row>
    <row r="721" spans="1:29" ht="17.399999999999999">
      <c r="A721" s="1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</row>
    <row r="722" spans="1:29" ht="17.399999999999999">
      <c r="A722" s="1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</row>
    <row r="723" spans="1:29" ht="17.399999999999999">
      <c r="A723" s="1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</row>
    <row r="724" spans="1:29" ht="17.399999999999999">
      <c r="A724" s="1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</row>
    <row r="725" spans="1:29" ht="17.399999999999999">
      <c r="A725" s="1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</row>
    <row r="726" spans="1:29" ht="17.399999999999999">
      <c r="A726" s="1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</row>
    <row r="727" spans="1:29" ht="17.399999999999999">
      <c r="A727" s="1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</row>
    <row r="728" spans="1:29" ht="17.399999999999999">
      <c r="A728" s="1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</row>
    <row r="729" spans="1:29" ht="17.399999999999999">
      <c r="A729" s="1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</row>
    <row r="730" spans="1:29" ht="17.399999999999999">
      <c r="A730" s="1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</row>
    <row r="731" spans="1:29" ht="17.399999999999999">
      <c r="A731" s="1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</row>
    <row r="732" spans="1:29" ht="17.399999999999999">
      <c r="A732" s="1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</row>
    <row r="733" spans="1:29" ht="17.399999999999999">
      <c r="A733" s="1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</row>
    <row r="734" spans="1:29" ht="17.399999999999999">
      <c r="A734" s="1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</row>
    <row r="735" spans="1:29" ht="17.399999999999999">
      <c r="A735" s="1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</row>
    <row r="736" spans="1:29" ht="17.399999999999999">
      <c r="A736" s="1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</row>
    <row r="737" spans="1:29" ht="17.399999999999999">
      <c r="A737" s="1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</row>
    <row r="738" spans="1:29" ht="17.399999999999999">
      <c r="A738" s="1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</row>
    <row r="739" spans="1:29" ht="17.399999999999999">
      <c r="A739" s="1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</row>
    <row r="740" spans="1:29" ht="17.399999999999999">
      <c r="A740" s="1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</row>
    <row r="741" spans="1:29" ht="17.399999999999999">
      <c r="A741" s="1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</row>
    <row r="742" spans="1:29" ht="17.399999999999999">
      <c r="A742" s="1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</row>
    <row r="743" spans="1:29" ht="17.399999999999999">
      <c r="A743" s="1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</row>
    <row r="744" spans="1:29" ht="17.399999999999999">
      <c r="A744" s="1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</row>
    <row r="745" spans="1:29" ht="17.399999999999999">
      <c r="A745" s="1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</row>
    <row r="746" spans="1:29" ht="17.399999999999999">
      <c r="A746" s="1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</row>
    <row r="747" spans="1:29" ht="17.399999999999999">
      <c r="A747" s="1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</row>
    <row r="748" spans="1:29" ht="17.399999999999999">
      <c r="A748" s="1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</row>
    <row r="749" spans="1:29" ht="17.399999999999999">
      <c r="A749" s="1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</row>
    <row r="750" spans="1:29" ht="17.399999999999999">
      <c r="A750" s="1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</row>
    <row r="751" spans="1:29" ht="17.399999999999999">
      <c r="A751" s="1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</row>
    <row r="752" spans="1:29" ht="17.399999999999999">
      <c r="A752" s="1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</row>
    <row r="753" spans="1:29" ht="17.399999999999999">
      <c r="A753" s="1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</row>
    <row r="754" spans="1:29" ht="17.399999999999999">
      <c r="A754" s="1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</row>
    <row r="755" spans="1:29" ht="17.399999999999999">
      <c r="A755" s="1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</row>
    <row r="756" spans="1:29" ht="17.399999999999999">
      <c r="A756" s="1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</row>
    <row r="757" spans="1:29" ht="17.399999999999999">
      <c r="A757" s="1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</row>
    <row r="758" spans="1:29" ht="17.399999999999999">
      <c r="A758" s="1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</row>
    <row r="759" spans="1:29" ht="17.399999999999999">
      <c r="A759" s="1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</row>
    <row r="760" spans="1:29" ht="17.399999999999999">
      <c r="A760" s="1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</row>
    <row r="761" spans="1:29" ht="17.399999999999999">
      <c r="A761" s="1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</row>
    <row r="762" spans="1:29" ht="17.399999999999999">
      <c r="A762" s="1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</row>
    <row r="763" spans="1:29" ht="17.399999999999999">
      <c r="A763" s="1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</row>
    <row r="764" spans="1:29" ht="17.399999999999999">
      <c r="A764" s="1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</row>
    <row r="765" spans="1:29" ht="17.399999999999999">
      <c r="A765" s="1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</row>
    <row r="766" spans="1:29" ht="17.399999999999999">
      <c r="A766" s="1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</row>
    <row r="767" spans="1:29" ht="17.399999999999999">
      <c r="A767" s="1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</row>
    <row r="768" spans="1:29" ht="17.399999999999999">
      <c r="A768" s="1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</row>
    <row r="769" spans="1:29" ht="17.399999999999999">
      <c r="A769" s="1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</row>
    <row r="770" spans="1:29" ht="17.399999999999999">
      <c r="A770" s="1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</row>
    <row r="771" spans="1:29" ht="17.399999999999999">
      <c r="A771" s="1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</row>
    <row r="772" spans="1:29" ht="17.399999999999999">
      <c r="A772" s="1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</row>
    <row r="773" spans="1:29" ht="17.399999999999999">
      <c r="A773" s="1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</row>
    <row r="774" spans="1:29" ht="17.399999999999999">
      <c r="A774" s="1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</row>
    <row r="775" spans="1:29" ht="17.399999999999999">
      <c r="A775" s="1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</row>
    <row r="776" spans="1:29" ht="17.399999999999999">
      <c r="A776" s="1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</row>
    <row r="777" spans="1:29" ht="17.399999999999999">
      <c r="A777" s="1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</row>
    <row r="778" spans="1:29" ht="17.399999999999999">
      <c r="A778" s="1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</row>
    <row r="779" spans="1:29" ht="17.399999999999999">
      <c r="A779" s="1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</row>
    <row r="780" spans="1:29" ht="17.399999999999999">
      <c r="A780" s="1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</row>
    <row r="781" spans="1:29" ht="17.399999999999999">
      <c r="A781" s="1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</row>
    <row r="782" spans="1:29" ht="17.399999999999999">
      <c r="A782" s="1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</row>
    <row r="783" spans="1:29" ht="17.399999999999999">
      <c r="A783" s="1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</row>
    <row r="784" spans="1:29" ht="17.399999999999999">
      <c r="A784" s="1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</row>
    <row r="785" spans="1:29" ht="17.399999999999999">
      <c r="A785" s="1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</row>
    <row r="786" spans="1:29" ht="17.399999999999999">
      <c r="A786" s="1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</row>
    <row r="787" spans="1:29" ht="17.399999999999999">
      <c r="A787" s="1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</row>
    <row r="788" spans="1:29" ht="17.399999999999999">
      <c r="A788" s="1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</row>
    <row r="789" spans="1:29" ht="17.399999999999999">
      <c r="A789" s="1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</row>
    <row r="790" spans="1:29" ht="17.399999999999999">
      <c r="A790" s="1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</row>
    <row r="791" spans="1:29" ht="17.399999999999999">
      <c r="A791" s="1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</row>
    <row r="792" spans="1:29" ht="17.399999999999999">
      <c r="A792" s="1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</row>
    <row r="793" spans="1:29" ht="17.399999999999999">
      <c r="A793" s="1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</row>
    <row r="794" spans="1:29" ht="17.399999999999999">
      <c r="A794" s="1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</row>
    <row r="795" spans="1:29" ht="17.399999999999999">
      <c r="A795" s="1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</row>
    <row r="796" spans="1:29" ht="17.399999999999999">
      <c r="A796" s="1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</row>
    <row r="797" spans="1:29" ht="17.399999999999999">
      <c r="A797" s="1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</row>
    <row r="798" spans="1:29" ht="17.399999999999999">
      <c r="A798" s="1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</row>
    <row r="799" spans="1:29" ht="17.399999999999999">
      <c r="A799" s="1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</row>
    <row r="800" spans="1:29" ht="17.399999999999999">
      <c r="A800" s="1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</row>
    <row r="801" spans="1:29" ht="17.399999999999999">
      <c r="A801" s="1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</row>
    <row r="802" spans="1:29" ht="17.399999999999999">
      <c r="A802" s="1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</row>
    <row r="803" spans="1:29" ht="17.399999999999999">
      <c r="A803" s="1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</row>
    <row r="804" spans="1:29" ht="17.399999999999999">
      <c r="A804" s="1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</row>
    <row r="805" spans="1:29" ht="17.399999999999999">
      <c r="A805" s="1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</row>
    <row r="806" spans="1:29" ht="17.399999999999999">
      <c r="A806" s="1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</row>
    <row r="807" spans="1:29" ht="17.399999999999999">
      <c r="A807" s="1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</row>
    <row r="808" spans="1:29" ht="17.399999999999999">
      <c r="A808" s="1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</row>
    <row r="809" spans="1:29" ht="17.399999999999999">
      <c r="A809" s="1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</row>
    <row r="810" spans="1:29" ht="17.399999999999999">
      <c r="A810" s="1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</row>
    <row r="811" spans="1:29" ht="17.399999999999999">
      <c r="A811" s="1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</row>
    <row r="812" spans="1:29" ht="17.399999999999999">
      <c r="A812" s="1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</row>
    <row r="813" spans="1:29" ht="17.399999999999999">
      <c r="A813" s="1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</row>
    <row r="814" spans="1:29" ht="17.399999999999999">
      <c r="A814" s="1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</row>
    <row r="815" spans="1:29" ht="17.399999999999999">
      <c r="A815" s="1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</row>
    <row r="816" spans="1:29" ht="17.399999999999999">
      <c r="A816" s="1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</row>
    <row r="817" spans="1:29" ht="17.399999999999999">
      <c r="A817" s="1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</row>
    <row r="818" spans="1:29" ht="17.399999999999999">
      <c r="A818" s="1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</row>
    <row r="819" spans="1:29" ht="17.399999999999999">
      <c r="A819" s="1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</row>
    <row r="820" spans="1:29" ht="17.399999999999999">
      <c r="A820" s="1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</row>
    <row r="821" spans="1:29" ht="17.399999999999999">
      <c r="A821" s="1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</row>
    <row r="822" spans="1:29" ht="17.399999999999999">
      <c r="A822" s="1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</row>
    <row r="823" spans="1:29" ht="17.399999999999999">
      <c r="A823" s="1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</row>
    <row r="824" spans="1:29" ht="17.399999999999999">
      <c r="A824" s="1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</row>
    <row r="825" spans="1:29" ht="17.399999999999999">
      <c r="A825" s="1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</row>
    <row r="826" spans="1:29" ht="17.399999999999999">
      <c r="A826" s="1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</row>
    <row r="827" spans="1:29" ht="17.399999999999999">
      <c r="A827" s="1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</row>
    <row r="828" spans="1:29" ht="17.399999999999999">
      <c r="A828" s="1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</row>
    <row r="829" spans="1:29" ht="17.399999999999999">
      <c r="A829" s="1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</row>
    <row r="830" spans="1:29" ht="17.399999999999999">
      <c r="A830" s="1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</row>
    <row r="831" spans="1:29" ht="17.399999999999999">
      <c r="A831" s="1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</row>
    <row r="832" spans="1:29" ht="17.399999999999999">
      <c r="A832" s="1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</row>
    <row r="833" spans="1:29" ht="17.399999999999999">
      <c r="A833" s="1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</row>
    <row r="834" spans="1:29" ht="17.399999999999999">
      <c r="A834" s="1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</row>
    <row r="835" spans="1:29" ht="17.399999999999999">
      <c r="A835" s="1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</row>
    <row r="836" spans="1:29" ht="17.399999999999999">
      <c r="A836" s="1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</row>
    <row r="837" spans="1:29" ht="17.399999999999999">
      <c r="A837" s="1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</row>
    <row r="838" spans="1:29" ht="17.399999999999999">
      <c r="A838" s="1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</row>
    <row r="839" spans="1:29" ht="17.399999999999999">
      <c r="A839" s="1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</row>
    <row r="840" spans="1:29" ht="17.399999999999999">
      <c r="A840" s="1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</row>
    <row r="841" spans="1:29" ht="17.399999999999999">
      <c r="A841" s="1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</row>
    <row r="842" spans="1:29" ht="17.399999999999999">
      <c r="A842" s="1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</row>
    <row r="843" spans="1:29" ht="17.399999999999999">
      <c r="A843" s="1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</row>
    <row r="844" spans="1:29" ht="17.399999999999999">
      <c r="A844" s="1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</row>
    <row r="845" spans="1:29" ht="17.399999999999999">
      <c r="A845" s="1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</row>
    <row r="846" spans="1:29" ht="17.399999999999999">
      <c r="A846" s="1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</row>
    <row r="847" spans="1:29" ht="17.399999999999999">
      <c r="A847" s="1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</row>
    <row r="848" spans="1:29" ht="17.399999999999999">
      <c r="A848" s="1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</row>
    <row r="849" spans="1:29" ht="17.399999999999999">
      <c r="A849" s="1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</row>
    <row r="850" spans="1:29" ht="17.399999999999999">
      <c r="A850" s="1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</row>
    <row r="851" spans="1:29" ht="17.399999999999999">
      <c r="A851" s="1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</row>
    <row r="852" spans="1:29" ht="17.399999999999999">
      <c r="A852" s="1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</row>
    <row r="853" spans="1:29" ht="17.399999999999999">
      <c r="A853" s="1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</row>
    <row r="854" spans="1:29" ht="17.399999999999999">
      <c r="A854" s="1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</row>
    <row r="855" spans="1:29" ht="17.399999999999999">
      <c r="A855" s="1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</row>
    <row r="856" spans="1:29" ht="17.399999999999999">
      <c r="A856" s="1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</row>
    <row r="857" spans="1:29" ht="17.399999999999999">
      <c r="A857" s="1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</row>
    <row r="858" spans="1:29" ht="17.399999999999999">
      <c r="A858" s="1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</row>
    <row r="859" spans="1:29" ht="17.399999999999999">
      <c r="A859" s="1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</row>
    <row r="860" spans="1:29" ht="17.399999999999999">
      <c r="A860" s="1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</row>
    <row r="861" spans="1:29" ht="17.399999999999999">
      <c r="A861" s="1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</row>
    <row r="862" spans="1:29" ht="17.399999999999999">
      <c r="A862" s="1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</row>
    <row r="863" spans="1:29" ht="17.399999999999999">
      <c r="A863" s="1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</row>
    <row r="864" spans="1:29" ht="17.399999999999999">
      <c r="A864" s="1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</row>
    <row r="865" spans="1:29" ht="17.399999999999999">
      <c r="A865" s="1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</row>
    <row r="866" spans="1:29" ht="17.399999999999999">
      <c r="A866" s="1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</row>
    <row r="867" spans="1:29" ht="17.399999999999999">
      <c r="A867" s="1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</row>
    <row r="868" spans="1:29" ht="17.399999999999999">
      <c r="A868" s="1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</row>
    <row r="869" spans="1:29" ht="17.399999999999999">
      <c r="A869" s="1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</row>
    <row r="870" spans="1:29" ht="17.399999999999999">
      <c r="A870" s="1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</row>
    <row r="871" spans="1:29" ht="17.399999999999999">
      <c r="A871" s="1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</row>
    <row r="872" spans="1:29" ht="17.399999999999999">
      <c r="A872" s="1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</row>
    <row r="873" spans="1:29" ht="17.399999999999999">
      <c r="A873" s="1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</row>
    <row r="874" spans="1:29" ht="17.399999999999999">
      <c r="A874" s="1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</row>
    <row r="875" spans="1:29" ht="17.399999999999999">
      <c r="A875" s="1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</row>
    <row r="876" spans="1:29" ht="17.399999999999999">
      <c r="A876" s="1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</row>
    <row r="877" spans="1:29" ht="17.399999999999999">
      <c r="A877" s="1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</row>
    <row r="878" spans="1:29" ht="17.399999999999999">
      <c r="A878" s="1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</row>
    <row r="879" spans="1:29" ht="17.399999999999999">
      <c r="A879" s="1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</row>
    <row r="880" spans="1:29" ht="17.399999999999999">
      <c r="A880" s="1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</row>
    <row r="881" spans="1:29" ht="17.399999999999999">
      <c r="A881" s="1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</row>
    <row r="882" spans="1:29" ht="17.399999999999999">
      <c r="A882" s="1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</row>
    <row r="883" spans="1:29" ht="17.399999999999999">
      <c r="A883" s="1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</row>
    <row r="884" spans="1:29" ht="17.399999999999999">
      <c r="A884" s="1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</row>
    <row r="885" spans="1:29" ht="17.399999999999999">
      <c r="A885" s="1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</row>
    <row r="886" spans="1:29" ht="17.399999999999999">
      <c r="A886" s="1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</row>
    <row r="887" spans="1:29" ht="17.399999999999999">
      <c r="A887" s="1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</row>
    <row r="888" spans="1:29" ht="17.399999999999999">
      <c r="A888" s="1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</row>
    <row r="889" spans="1:29" ht="17.399999999999999">
      <c r="A889" s="1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</row>
    <row r="890" spans="1:29" ht="17.399999999999999">
      <c r="A890" s="1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</row>
    <row r="891" spans="1:29" ht="17.399999999999999">
      <c r="A891" s="1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</row>
    <row r="892" spans="1:29" ht="17.399999999999999">
      <c r="A892" s="1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</row>
    <row r="893" spans="1:29" ht="17.399999999999999">
      <c r="A893" s="1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</row>
    <row r="894" spans="1:29" ht="17.399999999999999">
      <c r="A894" s="1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</row>
    <row r="895" spans="1:29" ht="17.399999999999999">
      <c r="A895" s="1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</row>
    <row r="896" spans="1:29" ht="17.399999999999999">
      <c r="A896" s="1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</row>
    <row r="897" spans="1:29" ht="17.399999999999999">
      <c r="A897" s="1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</row>
    <row r="898" spans="1:29" ht="17.399999999999999">
      <c r="A898" s="1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</row>
    <row r="899" spans="1:29" ht="17.399999999999999">
      <c r="A899" s="1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</row>
    <row r="900" spans="1:29" ht="17.399999999999999">
      <c r="A900" s="1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</row>
    <row r="901" spans="1:29" ht="17.399999999999999">
      <c r="A901" s="1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</row>
    <row r="902" spans="1:29" ht="17.399999999999999">
      <c r="A902" s="1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</row>
    <row r="903" spans="1:29" ht="17.399999999999999">
      <c r="A903" s="1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</row>
    <row r="904" spans="1:29" ht="17.399999999999999">
      <c r="A904" s="1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</row>
    <row r="905" spans="1:29" ht="17.399999999999999">
      <c r="A905" s="1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</row>
    <row r="906" spans="1:29" ht="17.399999999999999">
      <c r="A906" s="1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</row>
    <row r="907" spans="1:29" ht="17.399999999999999">
      <c r="A907" s="1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</row>
    <row r="908" spans="1:29" ht="17.399999999999999">
      <c r="A908" s="1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</row>
    <row r="909" spans="1:29" ht="17.399999999999999">
      <c r="A909" s="1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</row>
    <row r="910" spans="1:29" ht="17.399999999999999">
      <c r="A910" s="1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</row>
    <row r="911" spans="1:29" ht="17.399999999999999">
      <c r="A911" s="1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</row>
    <row r="912" spans="1:29" ht="17.399999999999999">
      <c r="A912" s="1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</row>
    <row r="913" spans="1:29" ht="17.399999999999999">
      <c r="A913" s="1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</row>
    <row r="914" spans="1:29" ht="17.399999999999999">
      <c r="A914" s="1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</row>
    <row r="915" spans="1:29" ht="17.399999999999999">
      <c r="A915" s="1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</row>
    <row r="916" spans="1:29" ht="17.399999999999999">
      <c r="A916" s="1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</row>
    <row r="917" spans="1:29" ht="17.399999999999999">
      <c r="A917" s="1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</row>
    <row r="918" spans="1:29" ht="17.399999999999999">
      <c r="A918" s="1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</row>
    <row r="919" spans="1:29" ht="17.399999999999999">
      <c r="A919" s="1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</row>
    <row r="920" spans="1:29" ht="17.399999999999999">
      <c r="A920" s="1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</row>
    <row r="921" spans="1:29" ht="17.399999999999999">
      <c r="A921" s="1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</row>
    <row r="922" spans="1:29" ht="17.399999999999999">
      <c r="A922" s="1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</row>
    <row r="923" spans="1:29" ht="17.399999999999999">
      <c r="A923" s="1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</row>
    <row r="924" spans="1:29" ht="17.399999999999999">
      <c r="A924" s="1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</row>
    <row r="925" spans="1:29" ht="17.399999999999999">
      <c r="A925" s="1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</row>
    <row r="926" spans="1:29" ht="17.399999999999999">
      <c r="A926" s="1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</row>
    <row r="927" spans="1:29" ht="17.399999999999999">
      <c r="A927" s="1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</row>
    <row r="928" spans="1:29" ht="17.399999999999999">
      <c r="A928" s="1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</row>
    <row r="929" spans="1:29" ht="17.399999999999999">
      <c r="A929" s="1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</row>
    <row r="930" spans="1:29" ht="17.399999999999999">
      <c r="A930" s="1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</row>
    <row r="931" spans="1:29" ht="17.399999999999999">
      <c r="A931" s="1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</row>
    <row r="932" spans="1:29" ht="17.399999999999999">
      <c r="A932" s="1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</row>
    <row r="933" spans="1:29" ht="17.399999999999999">
      <c r="A933" s="1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</row>
    <row r="934" spans="1:29" ht="17.399999999999999">
      <c r="A934" s="1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</row>
    <row r="935" spans="1:29" ht="17.399999999999999">
      <c r="A935" s="1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</row>
    <row r="936" spans="1:29" ht="17.399999999999999">
      <c r="A936" s="1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</row>
    <row r="937" spans="1:29" ht="17.399999999999999">
      <c r="A937" s="1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</row>
    <row r="938" spans="1:29" ht="17.399999999999999">
      <c r="A938" s="1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</row>
    <row r="939" spans="1:29" ht="17.399999999999999">
      <c r="A939" s="1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</row>
    <row r="940" spans="1:29" ht="17.399999999999999">
      <c r="A940" s="1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</row>
    <row r="941" spans="1:29" ht="17.399999999999999">
      <c r="A941" s="1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</row>
    <row r="942" spans="1:29" ht="17.399999999999999">
      <c r="A942" s="1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</row>
    <row r="943" spans="1:29" ht="17.399999999999999">
      <c r="A943" s="1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</row>
    <row r="944" spans="1:29" ht="17.399999999999999">
      <c r="A944" s="1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</row>
    <row r="945" spans="1:29" ht="17.399999999999999">
      <c r="A945" s="1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</row>
    <row r="946" spans="1:29" ht="17.399999999999999">
      <c r="A946" s="1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</row>
    <row r="947" spans="1:29" ht="17.399999999999999">
      <c r="A947" s="1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</row>
    <row r="948" spans="1:29" ht="17.399999999999999">
      <c r="A948" s="1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</row>
    <row r="949" spans="1:29" ht="17.399999999999999">
      <c r="A949" s="1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</row>
    <row r="950" spans="1:29" ht="17.399999999999999">
      <c r="A950" s="1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</row>
    <row r="951" spans="1:29" ht="17.399999999999999">
      <c r="A951" s="1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</row>
    <row r="952" spans="1:29" ht="17.399999999999999">
      <c r="A952" s="1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</row>
    <row r="953" spans="1:29" ht="17.399999999999999">
      <c r="A953" s="1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</row>
    <row r="954" spans="1:29" ht="17.399999999999999">
      <c r="A954" s="1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</row>
    <row r="955" spans="1:29" ht="17.399999999999999">
      <c r="A955" s="1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</row>
    <row r="956" spans="1:29" ht="17.399999999999999">
      <c r="A956" s="1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</row>
    <row r="957" spans="1:29" ht="17.399999999999999">
      <c r="A957" s="1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</row>
    <row r="958" spans="1:29" ht="17.399999999999999">
      <c r="A958" s="1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</row>
    <row r="959" spans="1:29" ht="17.399999999999999">
      <c r="A959" s="1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</row>
    <row r="960" spans="1:29" ht="17.399999999999999">
      <c r="A960" s="1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</row>
    <row r="961" spans="1:29" ht="17.399999999999999">
      <c r="A961" s="1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</row>
    <row r="962" spans="1:29" ht="17.399999999999999">
      <c r="A962" s="1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</row>
    <row r="963" spans="1:29" ht="17.399999999999999">
      <c r="A963" s="1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</row>
    <row r="964" spans="1:29" ht="17.399999999999999">
      <c r="A964" s="1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</row>
    <row r="965" spans="1:29" ht="17.399999999999999">
      <c r="A965" s="1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</row>
    <row r="966" spans="1:29" ht="17.399999999999999">
      <c r="A966" s="1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</row>
    <row r="967" spans="1:29" ht="17.399999999999999">
      <c r="A967" s="1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</row>
    <row r="968" spans="1:29" ht="17.399999999999999">
      <c r="A968" s="1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</row>
    <row r="969" spans="1:29" ht="17.399999999999999">
      <c r="A969" s="1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</row>
    <row r="970" spans="1:29" ht="17.399999999999999">
      <c r="A970" s="1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</row>
    <row r="971" spans="1:29" ht="17.399999999999999">
      <c r="A971" s="1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</row>
    <row r="972" spans="1:29" ht="17.399999999999999">
      <c r="A972" s="1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</row>
    <row r="973" spans="1:29" ht="17.399999999999999">
      <c r="A973" s="1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</row>
    <row r="974" spans="1:29" ht="17.399999999999999">
      <c r="A974" s="1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</row>
    <row r="975" spans="1:29" ht="17.399999999999999">
      <c r="A975" s="1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</row>
    <row r="976" spans="1:29" ht="17.399999999999999">
      <c r="A976" s="1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</row>
    <row r="977" spans="1:29" ht="17.399999999999999">
      <c r="A977" s="1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</row>
    <row r="978" spans="1:29" ht="17.399999999999999">
      <c r="A978" s="1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</row>
    <row r="979" spans="1:29" ht="17.399999999999999">
      <c r="A979" s="1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</row>
    <row r="980" spans="1:29" ht="17.399999999999999">
      <c r="A980" s="1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</row>
    <row r="981" spans="1:29" ht="17.399999999999999">
      <c r="A981" s="1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</row>
    <row r="982" spans="1:29" ht="17.399999999999999">
      <c r="A982" s="1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</row>
    <row r="983" spans="1:29" ht="17.399999999999999">
      <c r="A983" s="1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</row>
    <row r="984" spans="1:29" ht="17.399999999999999">
      <c r="A984" s="1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</row>
    <row r="985" spans="1:29" ht="17.399999999999999">
      <c r="A985" s="1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</row>
    <row r="986" spans="1:29" ht="17.399999999999999">
      <c r="A986" s="1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</row>
    <row r="987" spans="1:29" ht="17.399999999999999">
      <c r="A987" s="1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</row>
    <row r="988" spans="1:29" ht="17.399999999999999">
      <c r="A988" s="1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</row>
    <row r="989" spans="1:29" ht="17.399999999999999">
      <c r="A989" s="1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  <c r="M989" s="23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</row>
    <row r="990" spans="1:29" ht="17.399999999999999">
      <c r="A990" s="1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  <c r="M990" s="23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</row>
    <row r="991" spans="1:29" ht="17.399999999999999">
      <c r="A991" s="1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  <c r="M991" s="23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</row>
    <row r="992" spans="1:29" ht="17.399999999999999">
      <c r="A992" s="1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  <c r="M992" s="23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</row>
    <row r="993" spans="1:29" ht="17.399999999999999">
      <c r="A993" s="1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  <c r="M993" s="23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</row>
    <row r="994" spans="1:29" ht="17.399999999999999">
      <c r="A994" s="1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  <c r="M994" s="23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</row>
    <row r="995" spans="1:29" ht="17.399999999999999">
      <c r="A995" s="1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  <c r="M995" s="23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</row>
    <row r="996" spans="1:29" ht="17.399999999999999">
      <c r="A996" s="1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  <c r="M996" s="23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</row>
    <row r="997" spans="1:29" ht="17.399999999999999">
      <c r="A997" s="1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  <c r="M997" s="23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</row>
    <row r="998" spans="1:29" ht="17.399999999999999">
      <c r="A998" s="1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  <c r="M998" s="23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</row>
    <row r="999" spans="1:29" ht="17.399999999999999">
      <c r="A999" s="1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  <c r="M999" s="23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</row>
    <row r="1000" spans="1:29" ht="17.399999999999999">
      <c r="A1000" s="1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</row>
  </sheetData>
  <autoFilter ref="B10:M13" xr:uid="{00000000-0009-0000-0000-000000000000}"/>
  <dataValidations count="2">
    <dataValidation type="list" allowBlank="1" showErrorMessage="1" sqref="I11:I15" xr:uid="{00000000-0002-0000-0000-000000000000}">
      <formula1>"Pass,Fail,Pending"</formula1>
    </dataValidation>
    <dataValidation type="list" allowBlank="1" showErrorMessage="1" sqref="C5 J11:K15" xr:uid="{00000000-0002-0000-0000-000001000000}">
      <formula1>"High,Medium,Low,NA"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Test_Scenario</vt:lpstr>
      <vt:lpstr>Test Cases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Ashutosh Fase</dc:creator>
  <cp:lastModifiedBy>Ashutosh Fase</cp:lastModifiedBy>
  <dcterms:created xsi:type="dcterms:W3CDTF">2025-12-30T08:30:21Z</dcterms:created>
  <dcterms:modified xsi:type="dcterms:W3CDTF">2025-12-30T13:35:47Z</dcterms:modified>
</cp:coreProperties>
</file>