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aku\Downloads\"/>
    </mc:Choice>
  </mc:AlternateContent>
  <xr:revisionPtr revIDLastSave="0" documentId="13_ncr:1_{7580241E-B3E1-4901-BA4A-9720C4ED5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" sheetId="6" r:id="rId1"/>
    <sheet name="Sheet2" sheetId="2" state="hidden" r:id="rId2"/>
    <sheet name="Sheet3" sheetId="4" state="hidden" r:id="rId3"/>
  </sheets>
  <calcPr calcId="152511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rrency_5bc6f1c1-5499-4025-ac27-3311b2d9d5ce" name="Currency" connection="Excel ProcurementObfuscatedData"/>
          <x15:modelTable id="ExchangeRate_c7a25f22-10ea-4f48-b9e0-511a872212bd" name="ExchangeRate" connection="Excel ProcurementObfuscatedData"/>
          <x15:modelTable id="Invoice Line Item_47982874-ca35-4c53-ba4e-d4f236a096f8" name="Invoice Line Item" connection="Excel ProcurementObfuscatedData"/>
          <x15:modelTable id="Item_51140ce0-362b-4cbf-a99b-971b9e2e85c3" name="Item" connection="Excel ProcurementObfuscatedData"/>
          <x15:modelTable id="Location_31c6faf9-94cf-4261-beb5-5a4f0eae89e5" name="Location" connection="Excel ProcurementObfuscatedData"/>
          <x15:modelTable id="Vendor_91b5b6de-6c41-4393-b98d-8ab2e3562207" name="Vendor" connection="Excel ProcurementObfuscatedData"/>
          <x15:modelTable id="Date_a1120020-e8bd-423f-a393-3869b01310a5" name="Date" connection="Excel ProcurementObfuscatedData"/>
          <x15:modelTable id="Invoice_c69ca994-b368-4c33-9356-3455af6037cb" name="Invoice" connection="Excel ProcurementObfuscatedData"/>
        </x15:modelTables>
        <x15:modelRelationships>
          <x15:modelRelationship fromTable="Invoice Line Item" fromColumn="ItemID" toTable="Item" toColumn="ItemID"/>
          <x15:modelRelationship fromTable="Invoice Line Item" fromColumn="CurrencyID" toTable="Currency" toColumn="CurrencyID"/>
          <x15:modelRelationship fromTable="Invoice Line Item" fromColumn="DateCurrencyID" toTable="ExchangeRate" toColumn="DateCurrencyID"/>
          <x15:modelRelationship fromTable="Invoice Line Item" fromColumn="InvoiceID" toTable="Invoice" toColumn="InvoiceID"/>
          <x15:modelRelationship fromTable="Invoice" fromColumn="InvoiceDateID" toTable="Date" toColumn="DateID"/>
          <x15:modelRelationship fromTable="Invoice" fromColumn="VendorID" toTable="Vendor" toColumn="VendorID"/>
          <x15:modelRelationship fromTable="Invoice" fromColumn="LocationID" toTable="Location" toColumn="Location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ProcurementObfuscatedData" type="100" refreshedVersion="5">
    <extLst>
      <ext xmlns:x15="http://schemas.microsoft.com/office/spreadsheetml/2010/11/main" uri="{DE250136-89BD-433C-8126-D09CA5730AF9}">
        <x15:connection id="ef297b21-e471-41b9-89d7-a27311c76834" usedByAddin="1"/>
      </ext>
    </extLst>
  </connection>
  <connection id="2" xr16:uid="{00000000-0015-0000-FFFF-FFFF01000000}" keepAlive="1" name="ThisWorkbookDataModel" description="Data Model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<sst xmlns="http://schemas.openxmlformats.org/spreadsheetml/2006/main" count="17" uniqueCount="17">
  <si>
    <t>Row Labels</t>
  </si>
  <si>
    <t>Grand Total</t>
  </si>
  <si>
    <t>North America</t>
  </si>
  <si>
    <t>Total Invoice</t>
  </si>
  <si>
    <t>Item Qty</t>
  </si>
  <si>
    <t>This workbook and related data is provided by Obvience.</t>
  </si>
  <si>
    <t>www.obvience.com</t>
  </si>
  <si>
    <t xml:space="preserve">Obvience is an ISV and an Intellectual Property (IP) Incubator focused on Microsoft Business Intelligence.  Obvience works closely with Microsoft to develop best practices and thought leadership for jump-starting and deploying Microsoft Business Intelligence solutions.
</t>
  </si>
  <si>
    <t>This file and associated data is property of obviEnce llc and has been shared solely for the purpose of demonstrating Power BI functionality with industry sample data.  </t>
  </si>
  <si>
    <t>Any uses of this workbook and/or data must include the above attribution. The workbook and any visualization pages must be accompanied by the following copyright notice: obviEnce ©.</t>
  </si>
  <si>
    <t xml:space="preserve">The data in this Excel file is all contained in Power Pivot. </t>
  </si>
  <si>
    <t xml:space="preserve">To see the data and formulas, you may first need to enable the Power Pivot add-in for Excel. </t>
  </si>
  <si>
    <r>
      <t>1. Go to </t>
    </r>
    <r>
      <rPr>
        <b/>
        <sz val="14"/>
        <color rgb="FF000000"/>
        <rFont val="Calibri"/>
        <family val="2"/>
        <scheme val="minor"/>
      </rPr>
      <t>File</t>
    </r>
    <r>
      <rPr>
        <sz val="14"/>
        <color rgb="FF000000"/>
        <rFont val="Calibri"/>
        <family val="2"/>
        <scheme val="minor"/>
      </rPr>
      <t> &gt; </t>
    </r>
    <r>
      <rPr>
        <b/>
        <sz val="14"/>
        <color rgb="FF000000"/>
        <rFont val="Calibri"/>
        <family val="2"/>
        <scheme val="minor"/>
      </rPr>
      <t>Options</t>
    </r>
    <r>
      <rPr>
        <sz val="14"/>
        <color rgb="FF000000"/>
        <rFont val="Calibri"/>
        <family val="2"/>
        <scheme val="minor"/>
      </rPr>
      <t> &gt; </t>
    </r>
    <r>
      <rPr>
        <b/>
        <sz val="14"/>
        <color rgb="FF000000"/>
        <rFont val="Calibri"/>
        <family val="2"/>
        <scheme val="minor"/>
      </rPr>
      <t>Add-Ins</t>
    </r>
    <r>
      <rPr>
        <sz val="14"/>
        <color rgb="FF000000"/>
        <rFont val="Calibri"/>
        <family val="2"/>
        <scheme val="minor"/>
      </rPr>
      <t>.</t>
    </r>
  </si>
  <si>
    <r>
      <t>2. In the </t>
    </r>
    <r>
      <rPr>
        <b/>
        <sz val="14"/>
        <color rgb="FF000000"/>
        <rFont val="Calibri"/>
        <family val="2"/>
        <scheme val="minor"/>
      </rPr>
      <t>Manage</t>
    </r>
    <r>
      <rPr>
        <sz val="14"/>
        <color rgb="FF000000"/>
        <rFont val="Calibri"/>
        <family val="2"/>
        <scheme val="minor"/>
      </rPr>
      <t> box, click </t>
    </r>
    <r>
      <rPr>
        <b/>
        <sz val="14"/>
        <color rgb="FF000000"/>
        <rFont val="Calibri"/>
        <family val="2"/>
        <scheme val="minor"/>
      </rPr>
      <t xml:space="preserve">COM Add-ins </t>
    </r>
    <r>
      <rPr>
        <sz val="14"/>
        <color rgb="FF000000"/>
        <rFont val="Calibri"/>
        <family val="2"/>
        <scheme val="minor"/>
      </rPr>
      <t>&gt; </t>
    </r>
    <r>
      <rPr>
        <b/>
        <sz val="14"/>
        <color rgb="FF000000"/>
        <rFont val="Calibri"/>
        <family val="2"/>
        <scheme val="minor"/>
      </rPr>
      <t>Go</t>
    </r>
    <r>
      <rPr>
        <sz val="14"/>
        <color rgb="FF000000"/>
        <rFont val="Calibri"/>
        <family val="2"/>
        <scheme val="minor"/>
      </rPr>
      <t>.</t>
    </r>
  </si>
  <si>
    <r>
      <t>3. Select the </t>
    </r>
    <r>
      <rPr>
        <b/>
        <sz val="14"/>
        <color rgb="FF000000"/>
        <rFont val="Calibri"/>
        <family val="2"/>
        <scheme val="minor"/>
      </rPr>
      <t>Microsoft Office Power Pivot</t>
    </r>
    <r>
      <rPr>
        <sz val="14"/>
        <color rgb="FF000000"/>
        <rFont val="Calibri"/>
        <family val="2"/>
        <scheme val="minor"/>
      </rPr>
      <t xml:space="preserve"> box &gt; </t>
    </r>
    <r>
      <rPr>
        <b/>
        <sz val="14"/>
        <color rgb="FF000000"/>
        <rFont val="Calibri"/>
        <family val="2"/>
        <scheme val="minor"/>
      </rPr>
      <t>OK</t>
    </r>
    <r>
      <rPr>
        <sz val="14"/>
        <color rgb="FF000000"/>
        <rFont val="Calibri"/>
        <family val="2"/>
        <scheme val="minor"/>
      </rPr>
      <t>.</t>
    </r>
  </si>
  <si>
    <t>The Excel ribbon now has a Power Pivot tab.</t>
  </si>
  <si>
    <r>
      <t xml:space="preserve">4. Select the </t>
    </r>
    <r>
      <rPr>
        <b/>
        <sz val="14"/>
        <color rgb="FF000000"/>
        <rFont val="Calibri"/>
        <family val="2"/>
        <scheme val="minor"/>
      </rPr>
      <t xml:space="preserve">Power Pivot </t>
    </r>
    <r>
      <rPr>
        <sz val="14"/>
        <color rgb="FF000000"/>
        <rFont val="Calibri"/>
        <family val="2"/>
        <scheme val="minor"/>
      </rPr>
      <t xml:space="preserve">tab, and select </t>
    </r>
    <r>
      <rPr>
        <b/>
        <sz val="14"/>
        <color rgb="FF000000"/>
        <rFont val="Calibri"/>
        <family val="2"/>
        <scheme val="minor"/>
      </rPr>
      <t>Manage</t>
    </r>
    <r>
      <rPr>
        <sz val="14"/>
        <color rgb="FF000000"/>
        <rFont val="Calibri"/>
        <family val="2"/>
        <scheme val="minor"/>
      </rPr>
      <t xml:space="preserve"> to open the Power Pivot window.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</si>
</sst>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8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0" fontId="4" fillId="2" borderId="0" xfId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9" Type="http://schemas.openxmlformats.org/officeDocument/2006/relationships/customXml" Target="../customXml/item29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38" Type="http://schemas.openxmlformats.org/officeDocument/2006/relationships/customXml" Target="../customXml/item2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37" Type="http://schemas.openxmlformats.org/officeDocument/2006/relationships/customXml" Target="../customXml/item27.xml"/><Relationship Id="rId40" Type="http://schemas.openxmlformats.org/officeDocument/2006/relationships/customXml" Target="../customXml/item30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3</xdr:row>
      <xdr:rowOff>19050</xdr:rowOff>
    </xdr:from>
    <xdr:to>
      <xdr:col>1</xdr:col>
      <xdr:colOff>2133600</xdr:colOff>
      <xdr:row>3</xdr:row>
      <xdr:rowOff>628650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066800"/>
          <a:ext cx="17430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2058.493276620371" createdVersion="5" refreshedVersion="5" minRefreshableVersion="3" recordCount="0" supportSubquery="1" supportAdvancedDrill="1" xr:uid="{00000000-000A-0000-FFFF-FFFF00000000}">
  <cacheSource type="external" connectionId="2"/>
  <cacheFields count="1">
    <cacheField name="[Measures].[Item Qty]" caption="Item Qty" numFmtId="0" hierarchy="60" level="32767"/>
  </cacheFields>
  <cacheHierarchies count="76">
    <cacheHierarchy uniqueName="[Currency].[Currency]" caption="Currency" attribute="1" defaultMemberUniqueName="[Currency].[Currency].[All]" allUniqueName="[Currency].[Currency].[All]" dimensionUniqueName="[Currency]" displayFolder="" count="0" memberValueDatatype="130" unbalanced="0"/>
    <cacheHierarchy uniqueName="[Currency].[Currency Abbr]" caption="Currency Abbr" attribute="1" defaultMemberUniqueName="[Currency].[Currency Abbr].[All]" allUniqueName="[Currency].[Currency Abbr].[All]" dimensionUniqueName="[Currency]" displayFolder="" count="0" memberValueDatatype="130" unbalanced="0"/>
    <cacheHierarchy uniqueName="[Currency].[Symbol]" caption="Symbol" attribute="1" defaultMemberUniqueName="[Currency].[Symbol].[All]" allUniqueName="[Currency].[Symbol].[All]" dimensionUniqueName="[Currency]" displayFolder="" count="0" memberValueDatatype="130" unbalanced="0"/>
    <cacheHierarchy uniqueName="[Date].[DateID]" caption="DateID" attribute="1" defaultMemberUniqueName="[Date].[DateID].[All]" allUniqueName="[Date].[DateID].[All]" dimensionUniqueName="[Date]" displayFolder="" count="0" memberValueDatatype="130" unbalanced="0"/>
    <cacheHierarchy uniqueName="[Date].[Day]" caption="Day" attribute="1" defaultMemberUniqueName="[Date].[Day].[All]" allUniqueName="[Date].[Day].[All]" dimensionUniqueName="[Date]" displayFolder="" count="0" memberValueDatatype="130" unbalanced="0"/>
    <cacheHierarchy uniqueName="[Date].[DayOfWeek]" caption="DayOfWeek" attribute="1" defaultMemberUniqueName="[Date].[DayOfWeek].[All]" allUniqueName="[Date].[DayOfWeek].[All]" dimensionUniqueName="[Date]" displayFolder="" count="0" memberValueDatatype="130" unbalanced="0"/>
    <cacheHierarchy uniqueName="[Date].[DayOfWeekNo]" caption="DayOfWeekNo" attribute="1" defaultMemberUniqueName="[Date].[DayOfWeekNo].[All]" allUniqueName="[Date].[DayOfWeekNo].[All]" dimensionUniqueName="[Date]" displayFolder="" count="0" memberValueDatatype="130" unbalanced="0"/>
    <cacheHierarchy uniqueName="[Date].[DayOfYear]" caption="DayOfYear" attribute="1" defaultMemberUniqueName="[Date].[DayOfYear].[All]" allUniqueName="[Date].[DayOfYear].[All]" dimensionUniqueName="[Date]" displayFolder="" count="0" memberValueDatatype="130" unbalanced="0"/>
    <cacheHierarchy uniqueName="[Date].[Mon]" caption="Mon" attribute="1" defaultMemberUniqueName="[Date].[Mon].[All]" allUniqueName="[Date].[Mon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MonthNo]" caption="MonthNo" attribute="1" defaultMemberUniqueName="[Date].[MonthNo].[All]" allUniqueName="[Date].[MonthNo].[All]" dimensionUniqueName="[Date]" displayFolder="" count="0" memberValueDatatype="130" unbalanced="0"/>
    <cacheHierarchy uniqueName="[Date].[QtrNo]" caption="QtrNo" attribute="1" defaultMemberUniqueName="[Date].[QtrNo].[All]" allUniqueName="[Date].[QtrNo].[All]" dimensionUniqueName="[Date]" displayFolder="" count="0" memberValueDatatype="13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WeekNo]" caption="WeekNo" attribute="1" defaultMemberUniqueName="[Date].[WeekNo].[All]" allUniqueName="[Date].[WeekNo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130" unbalanced="0"/>
    <cacheHierarchy uniqueName="[Invoice].[Discount Days]" caption="Discount Days" attribute="1" defaultMemberUniqueName="[Invoice].[Discount Days].[All]" allUniqueName="[Invoice].[Discount Days].[All]" dimensionUniqueName="[Invoice]" displayFolder="" count="0" memberValueDatatype="20" unbalanced="0"/>
    <cacheHierarchy uniqueName="[Invoice].[Discount Percent]" caption="Discount Percent" attribute="1" defaultMemberUniqueName="[Invoice].[Discount Percent].[All]" allUniqueName="[Invoice].[Discount Percent].[All]" dimensionUniqueName="[Invoice]" displayFolder="" count="0" memberValueDatatype="5" unbalanced="0"/>
    <cacheHierarchy uniqueName="[Invoice].[Payment Terms Days]" caption="Payment Terms Days" attribute="1" defaultMemberUniqueName="[Invoice].[Payment Terms Days].[All]" allUniqueName="[Invoice].[Payment Terms Days].[All]" dimensionUniqueName="[Invoice]" displayFolder="" count="0" memberValueDatatype="20" unbalanced="0"/>
    <cacheHierarchy uniqueName="[Item].[Category]" caption="Category" attribute="1" defaultMemberUniqueName="[Item].[Category].[All]" allUniqueName="[Item].[Category].[All]" dimensionUniqueName="[Item]" displayFolder="" count="0" memberValueDatatype="130" unbalanced="0"/>
    <cacheHierarchy uniqueName="[Item].[Commodity]" caption="Commodity" attribute="1" defaultMemberUniqueName="[Item].[Commodity].[All]" allUniqueName="[Item].[Commodity].[All]" dimensionUniqueName="[Item]" displayFolder="" count="0" memberValueDatatype="130" unbalanced="0"/>
    <cacheHierarchy uniqueName="[Item].[Commodity Detail]" caption="Commodity Detail" attribute="1" defaultMemberUniqueName="[Item].[Commodity Detail].[All]" allUniqueName="[Item].[Commodity Detail].[All]" dimensionUniqueName="[Item]" displayFolder="" count="0" memberValueDatatype="130" unbalanced="0"/>
    <cacheHierarchy uniqueName="[Item].[Item]" caption="Item" attribute="1" defaultMemberUniqueName="[Item].[Item].[All]" allUniqueName="[Item].[Item].[All]" dimensionUniqueName="[Item]" displayFolder="" count="0" memberValueDatatype="130" unbalanced="0"/>
    <cacheHierarchy uniqueName="[Item].[ItemRollup]" caption="ItemRollup" defaultMemberUniqueName="[Item].[ItemRollup].[All]" allUniqueName="[Item].[ItemRollup].[All]" dimensionUniqueName="[Item]" displayFolder="" count="0" unbalanced="0"/>
    <cacheHierarchy uniqueName="[Item].[Sub Category]" caption="Sub Category" attribute="1" defaultMemberUniqueName="[Item].[Sub Category].[All]" allUniqueName="[Item].[Sub Category].[All]" dimensionUniqueName="[Item]" displayFolder="" count="0" memberValueDatatype="130" unbalanced="0"/>
    <cacheHierarchy uniqueName="[Location].[City]" caption="City" attribute="1" defaultMemberUniqueName="[Location].[City].[All]" allUniqueName="[Location].[City].[All]" dimensionUniqueName="[Location]" displayFolder="" count="0" memberValueDatatype="130" unbalanced="0"/>
    <cacheHierarchy uniqueName="[Location].[Country/Region]" caption="Country/Region" attribute="1" defaultMemberUniqueName="[Location].[Country/Region].[All]" allUniqueName="[Location].[Country/Region].[All]" dimensionUniqueName="[Location]" displayFolder="" count="0" memberValueDatatype="130" unbalanced="0"/>
    <cacheHierarchy uniqueName="[Location].[Location Number]" caption="Location Number" attribute="1" defaultMemberUniqueName="[Location].[Location Number].[All]" allUniqueName="[Location].[Location Number].[All]" dimensionUniqueName="[Location]" displayFolder="" count="0" memberValueDatatype="130" unbalanced="0"/>
    <cacheHierarchy uniqueName="[Location].[Location Region]" caption="Location Region" attribute="1" defaultMemberUniqueName="[Location].[Location Region].[All]" allUniqueName="[Location].[Location Region].[All]" dimensionUniqueName="[Location]" displayFolder="" count="0" memberValueDatatype="130" unbalanced="0"/>
    <cacheHierarchy uniqueName="[Vendor].[Tier]" caption="Tier" attribute="1" defaultMemberUniqueName="[Vendor].[Tier].[All]" allUniqueName="[Vendor].[Tier].[All]" dimensionUniqueName="[Vendor]" displayFolder="" count="0" memberValueDatatype="20" unbalanced="0"/>
    <cacheHierarchy uniqueName="[Vendor].[Total Spend]" caption="Total Spend" attribute="1" defaultMemberUniqueName="[Vendor].[Total Spend].[All]" allUniqueName="[Vendor].[Total Spend].[All]" dimensionUniqueName="[Vendor]" displayFolder="" count="0" memberValueDatatype="6" unbalanced="0"/>
    <cacheHierarchy uniqueName="[Vendor].[Vendor City]" caption="Vendor City" attribute="1" defaultMemberUniqueName="[Vendor].[Vendor City].[All]" allUniqueName="[Vendor].[Vendor City].[All]" dimensionUniqueName="[Vendor]" displayFolder="" count="0" memberValueDatatype="130" unbalanced="0"/>
    <cacheHierarchy uniqueName="[Vendor].[Vendor Country/Region]" caption="Vendor Country/Region" attribute="1" defaultMemberUniqueName="[Vendor].[Vendor Country/Region].[All]" allUniqueName="[Vendor].[Vendor Country/Region].[All]" dimensionUniqueName="[Vendor]" displayFolder="" count="0" memberValueDatatype="130" unbalanced="0"/>
    <cacheHierarchy uniqueName="[Vendor].[Vendor Name]" caption="Vendor Name" attribute="1" defaultMemberUniqueName="[Vendor].[Vendor Name].[All]" allUniqueName="[Vendor].[Vendor Name].[All]" dimensionUniqueName="[Vendor]" displayFolder="" count="0" memberValueDatatype="130" unbalanced="0"/>
    <cacheHierarchy uniqueName="[Vendor].[Vendor Postal Code]" caption="Vendor Postal Code" attribute="1" defaultMemberUniqueName="[Vendor].[Vendor Postal Code].[All]" allUniqueName="[Vendor].[Vendor Postal Code].[All]" dimensionUniqueName="[Vendor]" displayFolder="" count="0" memberValueDatatype="130" unbalanced="0"/>
    <cacheHierarchy uniqueName="[Vendor].[Vendor State]" caption="Vendor State" attribute="1" defaultMemberUniqueName="[Vendor].[Vendor State].[All]" allUniqueName="[Vendor].[Vendor State].[All]" dimensionUniqueName="[Vendor]" displayFolder="" count="0" memberValueDatatype="130" unbalanced="0"/>
    <cacheHierarchy uniqueName="[Currency].[CurrencyID]" caption="CurrencyID" attribute="1" defaultMemberUniqueName="[Currency].[CurrencyID].[All]" allUniqueName="[Currency].[CurrencyID].[All]" dimensionUniqueName="[Currency]" displayFolder="" count="0" memberValueDatatype="5" unbalanced="0" hidden="1"/>
    <cacheHierarchy uniqueName="[ExchangeRate].[CurrencyID]" caption="CurrencyID" attribute="1" defaultMemberUniqueName="[ExchangeRate].[CurrencyID].[All]" allUniqueName="[ExchangeRate].[CurrencyID].[All]" dimensionUniqueName="[ExchangeRate]" displayFolder="" count="0" memberValueDatatype="5" unbalanced="0" hidden="1"/>
    <cacheHierarchy uniqueName="[ExchangeRate].[DateCurrencyID]" caption="DateCurrencyID" attribute="1" defaultMemberUniqueName="[ExchangeRate].[DateCurrencyID].[All]" allUniqueName="[ExchangeRate].[DateCurrencyID].[All]" dimensionUniqueName="[ExchangeRate]" displayFolder="" count="0" memberValueDatatype="130" unbalanced="0" hidden="1"/>
    <cacheHierarchy uniqueName="[ExchangeRate].[DateID]" caption="DateID" attribute="1" defaultMemberUniqueName="[ExchangeRate].[DateID].[All]" allUniqueName="[ExchangeRate].[DateID].[All]" dimensionUniqueName="[ExchangeRate]" displayFolder="" count="0" memberValueDatatype="130" unbalanced="0" hidden="1"/>
    <cacheHierarchy uniqueName="[ExchangeRate].[Exchange Rate]" caption="Exchange Rate" attribute="1" defaultMemberUniqueName="[ExchangeRate].[Exchange Rate].[All]" allUniqueName="[ExchangeRate].[Exchange Rate].[All]" dimensionUniqueName="[ExchangeRate]" displayFolder="" count="0" memberValueDatatype="5" unbalanced="0" hidden="1"/>
    <cacheHierarchy uniqueName="[Invoice].[InvoiceDateID]" caption="InvoiceDateID" attribute="1" defaultMemberUniqueName="[Invoice].[InvoiceDateID].[All]" allUniqueName="[Invoice].[InvoiceDateID].[All]" dimensionUniqueName="[Invoice]" displayFolder="" count="0" memberValueDatatype="5" unbalanced="0" hidden="1"/>
    <cacheHierarchy uniqueName="[Invoice].[InvoiceID]" caption="InvoiceID" attribute="1" defaultMemberUniqueName="[Invoice].[InvoiceID].[All]" allUniqueName="[Invoice].[InvoiceID].[All]" dimensionUniqueName="[Invoice]" displayFolder="" count="0" memberValueDatatype="5" unbalanced="0" hidden="1"/>
    <cacheHierarchy uniqueName="[Invoice].[LocationID]" caption="LocationID" attribute="1" defaultMemberUniqueName="[Invoice].[LocationID].[All]" allUniqueName="[Invoice].[LocationID].[All]" dimensionUniqueName="[Invoice]" displayFolder="" count="0" memberValueDatatype="5" unbalanced="0" hidden="1"/>
    <cacheHierarchy uniqueName="[Invoice].[VendorID]" caption="VendorID" attribute="1" defaultMemberUniqueName="[Invoice].[VendorID].[All]" allUniqueName="[Invoice].[VendorID].[All]" dimensionUniqueName="[Invoice]" displayFolder="" count="0" memberValueDatatype="5" unbalanced="0" hidden="1"/>
    <cacheHierarchy uniqueName="[Invoice Line Item].[CurrencyID]" caption="CurrencyID" attribute="1" defaultMemberUniqueName="[Invoice Line Item].[CurrencyID].[All]" allUniqueName="[Invoice Line Item].[CurrencyID].[All]" dimensionUniqueName="[Invoice Line Item]" displayFolder="" count="0" memberValueDatatype="5" unbalanced="0" hidden="1"/>
    <cacheHierarchy uniqueName="[Invoice Line Item].[DateCurrencyID]" caption="DateCurrencyID" attribute="1" defaultMemberUniqueName="[Invoice Line Item].[DateCurrencyID].[All]" allUniqueName="[Invoice Line Item].[DateCurrencyID].[All]" dimensionUniqueName="[Invoice Line Item]" displayFolder="" count="0" memberValueDatatype="130" unbalanced="0" hidden="1"/>
    <cacheHierarchy uniqueName="[Invoice Line Item].[ExchangeRate]" caption="ExchangeRate" attribute="1" defaultMemberUniqueName="[Invoice Line Item].[ExchangeRate].[All]" allUniqueName="[Invoice Line Item].[ExchangeRate].[All]" dimensionUniqueName="[Invoice Line Item]" displayFolder="" count="0" memberValueDatatype="5" unbalanced="0" hidden="1"/>
    <cacheHierarchy uniqueName="[Invoice Line Item].[Invoice Amount]" caption="Invoice Amount" attribute="1" defaultMemberUniqueName="[Invoice Line Item].[Invoice Amount].[All]" allUniqueName="[Invoice Line Item].[Invoice Amount].[All]" dimensionUniqueName="[Invoice Line Item]" displayFolder="" count="0" memberValueDatatype="6" unbalanced="0" hidden="1"/>
    <cacheHierarchy uniqueName="[Invoice Line Item].[Invoice LOC Amount]" caption="Invoice LOC Amount" attribute="1" defaultMemberUniqueName="[Invoice Line Item].[Invoice LOC Amount].[All]" allUniqueName="[Invoice Line Item].[Invoice LOC Amount].[All]" dimensionUniqueName="[Invoice Line Item]" displayFolder="" count="0" memberValueDatatype="6" unbalanced="0" hidden="1"/>
    <cacheHierarchy uniqueName="[Invoice Line Item].[InvoiceDateID]" caption="InvoiceDateID" attribute="1" defaultMemberUniqueName="[Invoice Line Item].[InvoiceDateID].[All]" allUniqueName="[Invoice Line Item].[InvoiceDateID].[All]" dimensionUniqueName="[Invoice Line Item]" displayFolder="" count="0" memberValueDatatype="130" unbalanced="0" hidden="1"/>
    <cacheHierarchy uniqueName="[Invoice Line Item].[InvoiceID]" caption="InvoiceID" attribute="1" defaultMemberUniqueName="[Invoice Line Item].[InvoiceID].[All]" allUniqueName="[Invoice Line Item].[InvoiceID].[All]" dimensionUniqueName="[Invoice Line Item]" displayFolder="" count="0" memberValueDatatype="5" unbalanced="0" hidden="1"/>
    <cacheHierarchy uniqueName="[Invoice Line Item].[ItemID]" caption="ItemID" attribute="1" defaultMemberUniqueName="[Invoice Line Item].[ItemID].[All]" allUniqueName="[Invoice Line Item].[ItemID].[All]" dimensionUniqueName="[Invoice Line Item]" displayFolder="" count="0" memberValueDatatype="5" unbalanced="0" hidden="1"/>
    <cacheHierarchy uniqueName="[Invoice Line Item].[Line Item]" caption="Line Item" attribute="1" defaultMemberUniqueName="[Invoice Line Item].[Line Item].[All]" allUniqueName="[Invoice Line Item].[Line Item].[All]" dimensionUniqueName="[Invoice Line Item]" displayFolder="" count="0" memberValueDatatype="20" unbalanced="0" hidden="1"/>
    <cacheHierarchy uniqueName="[Invoice Line Item].[Line Item Quantity]" caption="Line Item Quantity" attribute="1" defaultMemberUniqueName="[Invoice Line Item].[Line Item Quantity].[All]" allUniqueName="[Invoice Line Item].[Line Item Quantity].[All]" dimensionUniqueName="[Invoice Line Item]" displayFolder="" count="0" memberValueDatatype="5" unbalanced="0" hidden="1"/>
    <cacheHierarchy uniqueName="[Invoice Line Item].[Savings]" caption="Savings" attribute="1" defaultMemberUniqueName="[Invoice Line Item].[Savings].[All]" allUniqueName="[Invoice Line Item].[Savings].[All]" dimensionUniqueName="[Invoice Line Item]" displayFolder="" count="0" memberValueDatatype="6" unbalanced="0" hidden="1"/>
    <cacheHierarchy uniqueName="[Invoice Line Item].[Unit Price LOC]" caption="Unit Price LOC" attribute="1" defaultMemberUniqueName="[Invoice Line Item].[Unit Price LOC].[All]" allUniqueName="[Invoice Line Item].[Unit Price LOC].[All]" dimensionUniqueName="[Invoice Line Item]" displayFolder="" count="0" memberValueDatatype="6" unbalanced="0" hidden="1"/>
    <cacheHierarchy uniqueName="[Item].[ItemID]" caption="ItemID" attribute="1" defaultMemberUniqueName="[Item].[ItemID].[All]" allUniqueName="[Item].[ItemID].[All]" dimensionUniqueName="[Item]" displayFolder="" count="0" memberValueDatatype="5" unbalanced="0" hidden="1"/>
    <cacheHierarchy uniqueName="[Location].[LocationID]" caption="LocationID" attribute="1" defaultMemberUniqueName="[Location].[LocationID].[All]" allUniqueName="[Location].[LocationID].[All]" dimensionUniqueName="[Location]" displayFolder="" count="0" memberValueDatatype="5" unbalanced="0" hidden="1"/>
    <cacheHierarchy uniqueName="[Vendor].[VendorID]" caption="VendorID" attribute="1" defaultMemberUniqueName="[Vendor].[VendorID].[All]" allUniqueName="[Vendor].[VendorID].[All]" dimensionUniqueName="[Vendor]" displayFolder="" count="0" memberValueDatatype="5" unbalanced="0" hidden="1"/>
    <cacheHierarchy uniqueName="[Measures].[Invoice LOC]" caption="Invoice LOC" measure="1" displayFolder="" measureGroup="Invoice Line Item" count="0"/>
    <cacheHierarchy uniqueName="[Measures].[Item Qty]" caption="Item Qty" measure="1" displayFolder="" measureGroup="Invoice Line Item" count="0" oneField="1">
      <fieldsUsage count="1">
        <fieldUsage x="0"/>
      </fieldsUsage>
    </cacheHierarchy>
    <cacheHierarchy uniqueName="[Measures].[Total Invoice]" caption="Total Invoice" measure="1" displayFolder="" measureGroup="Invoice Line Item" count="0"/>
    <cacheHierarchy uniqueName="[Measures].[Invoice Count]" caption="Invoice Count" measure="1" displayFolder="" measureGroup="Invoice Line Item" count="0"/>
    <cacheHierarchy uniqueName="[Measures].[Payment Terms]" caption="Payment Terms" measure="1" displayFolder="" measureGroup="Invoice" count="0"/>
    <cacheHierarchy uniqueName="[Measures].[Days for Discount]" caption="Days for Discount" measure="1" displayFolder="" measureGroup="Invoice" count="0"/>
    <cacheHierarchy uniqueName="[Measures].[Discount %]" caption="Discount %" measure="1" displayFolder="" measureGroup="Invoice" count="0"/>
    <cacheHierarchy uniqueName="[Measures].[Discount Savings]" caption="Discount Savings" measure="1" displayFolder="" measureGroup="Invoice Line Item" count="0"/>
    <cacheHierarchy uniqueName="[Measures].[_Count Currency]" caption="_Count Currency" measure="1" displayFolder="" measureGroup="Currency" count="0" hidden="1"/>
    <cacheHierarchy uniqueName="[Measures].[_Count ExchangeRate]" caption="_Count ExchangeRate" measure="1" displayFolder="" measureGroup="ExchangeRate" count="0" hidden="1"/>
    <cacheHierarchy uniqueName="[Measures].[_Count Invoice Line Item]" caption="_Count Invoice Line Item" measure="1" displayFolder="" measureGroup="Invoice Line Item" count="0" hidden="1"/>
    <cacheHierarchy uniqueName="[Measures].[_Count Item]" caption="_Count Item" measure="1" displayFolder="" measureGroup="Item" count="0" hidden="1"/>
    <cacheHierarchy uniqueName="[Measures].[_Count Location]" caption="_Count Location" measure="1" displayFolder="" measureGroup="Location" count="0" hidden="1"/>
    <cacheHierarchy uniqueName="[Measures].[_Count Vendor]" caption="_Count Vendor" measure="1" displayFolder="" measureGroup="Vendor" count="0" hidden="1"/>
    <cacheHierarchy uniqueName="[Measures].[_Count Date]" caption="_Count Date" measure="1" displayFolder="" measureGroup="Date" count="0" hidden="1"/>
    <cacheHierarchy uniqueName="[Measures].[_Count Invoice]" caption="_Count Invoice" measure="1" displayFolder="" measureGroup="Invoice" count="0" hidden="1"/>
    <cacheHierarchy uniqueName="[Measures].[__XL_Count of Models]" caption="__XL_Count of Models" measure="1" displayFolder="" count="0" hidden="1"/>
  </cacheHierarchies>
  <kpis count="0"/>
  <dimensions count="7">
    <dimension name="Currency" uniqueName="[Currency]" caption="Currency"/>
    <dimension name="Date" uniqueName="[Date]" caption="Date"/>
    <dimension name="Invoice" uniqueName="[Invoice]" caption="Invoice"/>
    <dimension name="Item" uniqueName="[Item]" caption="Item"/>
    <dimension name="Location" uniqueName="[Location]" caption="Location"/>
    <dimension measure="1" name="Measures" uniqueName="[Measures]" caption="Measures"/>
    <dimension name="Vendor" uniqueName="[Vendor]" caption="Vendor"/>
  </dimensions>
  <measureGroups count="8">
    <measureGroup name="Currency" caption="Currency"/>
    <measureGroup name="Date" caption="Date"/>
    <measureGroup name="ExchangeRate" caption="ExchangeRate"/>
    <measureGroup name="Invoice" caption="Invoice"/>
    <measureGroup name="Invoice Line Item" caption="Invoice Line Item"/>
    <measureGroup name="Item" caption="Item"/>
    <measureGroup name="Location" caption="Location"/>
    <measureGroup name="Vendor" caption="Vendor"/>
  </measureGroups>
  <maps count="15">
    <map measureGroup="0" dimension="0"/>
    <map measureGroup="1" dimension="1"/>
    <map measureGroup="3" dimension="1"/>
    <map measureGroup="3" dimension="2"/>
    <map measureGroup="3" dimension="4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6"/>
    <map measureGroup="5" dimension="3"/>
    <map measureGroup="6" dimension="4"/>
    <map measureGroup="7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2058.493279050927" createdVersion="5" refreshedVersion="5" minRefreshableVersion="3" recordCount="0" supportSubquery="1" supportAdvancedDrill="1" xr:uid="{00000000-000A-0000-FFFF-FFFF01000000}">
  <cacheSource type="external" connectionId="2"/>
  <cacheFields count="2">
    <cacheField name="[Location].[Location Region].[Location Region]" caption="Location Region" numFmtId="0" hierarchy="27" level="1">
      <sharedItems count="1">
        <s v="North America"/>
      </sharedItems>
    </cacheField>
    <cacheField name="[Measures].[Total Invoice]" caption="Total Invoice" numFmtId="0" hierarchy="61" level="32767"/>
  </cacheFields>
  <cacheHierarchies count="76">
    <cacheHierarchy uniqueName="[Currency].[Currency]" caption="Currency" attribute="1" defaultMemberUniqueName="[Currency].[Currency].[All]" allUniqueName="[Currency].[Currency].[All]" dimensionUniqueName="[Currency]" displayFolder="" count="0" memberValueDatatype="130" unbalanced="0"/>
    <cacheHierarchy uniqueName="[Currency].[Currency Abbr]" caption="Currency Abbr" attribute="1" defaultMemberUniqueName="[Currency].[Currency Abbr].[All]" allUniqueName="[Currency].[Currency Abbr].[All]" dimensionUniqueName="[Currency]" displayFolder="" count="0" memberValueDatatype="130" unbalanced="0"/>
    <cacheHierarchy uniqueName="[Currency].[Symbol]" caption="Symbol" attribute="1" defaultMemberUniqueName="[Currency].[Symbol].[All]" allUniqueName="[Currency].[Symbol].[All]" dimensionUniqueName="[Currency]" displayFolder="" count="0" memberValueDatatype="130" unbalanced="0"/>
    <cacheHierarchy uniqueName="[Date].[DateID]" caption="DateID" attribute="1" defaultMemberUniqueName="[Date].[DateID].[All]" allUniqueName="[Date].[DateID].[All]" dimensionUniqueName="[Date]" displayFolder="" count="0" memberValueDatatype="130" unbalanced="0"/>
    <cacheHierarchy uniqueName="[Date].[Day]" caption="Day" attribute="1" defaultMemberUniqueName="[Date].[Day].[All]" allUniqueName="[Date].[Day].[All]" dimensionUniqueName="[Date]" displayFolder="" count="0" memberValueDatatype="130" unbalanced="0"/>
    <cacheHierarchy uniqueName="[Date].[DayOfWeek]" caption="DayOfWeek" attribute="1" defaultMemberUniqueName="[Date].[DayOfWeek].[All]" allUniqueName="[Date].[DayOfWeek].[All]" dimensionUniqueName="[Date]" displayFolder="" count="0" memberValueDatatype="130" unbalanced="0"/>
    <cacheHierarchy uniqueName="[Date].[DayOfWeekNo]" caption="DayOfWeekNo" attribute="1" defaultMemberUniqueName="[Date].[DayOfWeekNo].[All]" allUniqueName="[Date].[DayOfWeekNo].[All]" dimensionUniqueName="[Date]" displayFolder="" count="0" memberValueDatatype="130" unbalanced="0"/>
    <cacheHierarchy uniqueName="[Date].[DayOfYear]" caption="DayOfYear" attribute="1" defaultMemberUniqueName="[Date].[DayOfYear].[All]" allUniqueName="[Date].[DayOfYear].[All]" dimensionUniqueName="[Date]" displayFolder="" count="0" memberValueDatatype="130" unbalanced="0"/>
    <cacheHierarchy uniqueName="[Date].[Mon]" caption="Mon" attribute="1" defaultMemberUniqueName="[Date].[Mon].[All]" allUniqueName="[Date].[Mon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MonthNo]" caption="MonthNo" attribute="1" defaultMemberUniqueName="[Date].[MonthNo].[All]" allUniqueName="[Date].[MonthNo].[All]" dimensionUniqueName="[Date]" displayFolder="" count="0" memberValueDatatype="130" unbalanced="0"/>
    <cacheHierarchy uniqueName="[Date].[QtrNo]" caption="QtrNo" attribute="1" defaultMemberUniqueName="[Date].[QtrNo].[All]" allUniqueName="[Date].[QtrNo].[All]" dimensionUniqueName="[Date]" displayFolder="" count="0" memberValueDatatype="130" unbalanced="0"/>
    <cacheHierarchy uniqueName="[Date].[Quarter]" caption="Quarter" attribute="1" defaultMemberUniqueName="[Date].[Quarter].[All]" allUniqueName="[Date].[Quarter].[All]" dimensionUniqueName="[Date]" displayFolder="" count="0" memberValueDatatype="130" unbalanced="0"/>
    <cacheHierarchy uniqueName="[Date].[WeekNo]" caption="WeekNo" attribute="1" defaultMemberUniqueName="[Date].[WeekNo].[All]" allUniqueName="[Date].[WeekNo].[All]" dimensionUniqueName="[Date]" displayFolder="" count="0" memberValueDatatype="130" unbalanced="0"/>
    <cacheHierarchy uniqueName="[Date].[Year]" caption="Year" attribute="1" defaultMemberUniqueName="[Date].[Year].[All]" allUniqueName="[Date].[Year].[All]" dimensionUniqueName="[Date]" displayFolder="" count="0" memberValueDatatype="130" unbalanced="0"/>
    <cacheHierarchy uniqueName="[Invoice].[Discount Days]" caption="Discount Days" attribute="1" defaultMemberUniqueName="[Invoice].[Discount Days].[All]" allUniqueName="[Invoice].[Discount Days].[All]" dimensionUniqueName="[Invoice]" displayFolder="" count="0" memberValueDatatype="20" unbalanced="0"/>
    <cacheHierarchy uniqueName="[Invoice].[Discount Percent]" caption="Discount Percent" attribute="1" defaultMemberUniqueName="[Invoice].[Discount Percent].[All]" allUniqueName="[Invoice].[Discount Percent].[All]" dimensionUniqueName="[Invoice]" displayFolder="" count="0" memberValueDatatype="5" unbalanced="0"/>
    <cacheHierarchy uniqueName="[Invoice].[Payment Terms Days]" caption="Payment Terms Days" attribute="1" defaultMemberUniqueName="[Invoice].[Payment Terms Days].[All]" allUniqueName="[Invoice].[Payment Terms Days].[All]" dimensionUniqueName="[Invoice]" displayFolder="" count="0" memberValueDatatype="20" unbalanced="0"/>
    <cacheHierarchy uniqueName="[Item].[Category]" caption="Category" attribute="1" defaultMemberUniqueName="[Item].[Category].[All]" allUniqueName="[Item].[Category].[All]" dimensionUniqueName="[Item]" displayFolder="" count="0" memberValueDatatype="130" unbalanced="0"/>
    <cacheHierarchy uniqueName="[Item].[Commodity]" caption="Commodity" attribute="1" defaultMemberUniqueName="[Item].[Commodity].[All]" allUniqueName="[Item].[Commodity].[All]" dimensionUniqueName="[Item]" displayFolder="" count="0" memberValueDatatype="130" unbalanced="0"/>
    <cacheHierarchy uniqueName="[Item].[Commodity Detail]" caption="Commodity Detail" attribute="1" defaultMemberUniqueName="[Item].[Commodity Detail].[All]" allUniqueName="[Item].[Commodity Detail].[All]" dimensionUniqueName="[Item]" displayFolder="" count="0" memberValueDatatype="130" unbalanced="0"/>
    <cacheHierarchy uniqueName="[Item].[Item]" caption="Item" attribute="1" defaultMemberUniqueName="[Item].[Item].[All]" allUniqueName="[Item].[Item].[All]" dimensionUniqueName="[Item]" displayFolder="" count="0" memberValueDatatype="130" unbalanced="0"/>
    <cacheHierarchy uniqueName="[Item].[ItemRollup]" caption="ItemRollup" defaultMemberUniqueName="[Item].[ItemRollup].[All]" allUniqueName="[Item].[ItemRollup].[All]" dimensionUniqueName="[Item]" displayFolder="" count="0" unbalanced="0"/>
    <cacheHierarchy uniqueName="[Item].[Sub Category]" caption="Sub Category" attribute="1" defaultMemberUniqueName="[Item].[Sub Category].[All]" allUniqueName="[Item].[Sub Category].[All]" dimensionUniqueName="[Item]" displayFolder="" count="0" memberValueDatatype="130" unbalanced="0"/>
    <cacheHierarchy uniqueName="[Location].[City]" caption="City" attribute="1" defaultMemberUniqueName="[Location].[City].[All]" allUniqueName="[Location].[City].[All]" dimensionUniqueName="[Location]" displayFolder="" count="0" memberValueDatatype="130" unbalanced="0"/>
    <cacheHierarchy uniqueName="[Location].[Country/Region]" caption="Country/Region" attribute="1" defaultMemberUniqueName="[Location].[Country/Region].[All]" allUniqueName="[Location].[Country/Region].[All]" dimensionUniqueName="[Location]" displayFolder="" count="0" memberValueDatatype="130" unbalanced="0"/>
    <cacheHierarchy uniqueName="[Location].[Location Number]" caption="Location Number" attribute="1" defaultMemberUniqueName="[Location].[Location Number].[All]" allUniqueName="[Location].[Location Number].[All]" dimensionUniqueName="[Location]" displayFolder="" count="0" memberValueDatatype="130" unbalanced="0"/>
    <cacheHierarchy uniqueName="[Location].[Location Region]" caption="Location Region" attribute="1" defaultMemberUniqueName="[Location].[Location Region].[All]" allUniqueName="[Location].[Location Region].[All]" dimensionUniqueName="[Location]" displayFolder="" count="2" memberValueDatatype="130" unbalanced="0">
      <fieldsUsage count="2">
        <fieldUsage x="-1"/>
        <fieldUsage x="0"/>
      </fieldsUsage>
    </cacheHierarchy>
    <cacheHierarchy uniqueName="[Vendor].[Tier]" caption="Tier" attribute="1" defaultMemberUniqueName="[Vendor].[Tier].[All]" allUniqueName="[Vendor].[Tier].[All]" dimensionUniqueName="[Vendor]" displayFolder="" count="0" memberValueDatatype="20" unbalanced="0"/>
    <cacheHierarchy uniqueName="[Vendor].[Total Spend]" caption="Total Spend" attribute="1" defaultMemberUniqueName="[Vendor].[Total Spend].[All]" allUniqueName="[Vendor].[Total Spend].[All]" dimensionUniqueName="[Vendor]" displayFolder="" count="0" memberValueDatatype="6" unbalanced="0"/>
    <cacheHierarchy uniqueName="[Vendor].[Vendor City]" caption="Vendor City" attribute="1" defaultMemberUniqueName="[Vendor].[Vendor City].[All]" allUniqueName="[Vendor].[Vendor City].[All]" dimensionUniqueName="[Vendor]" displayFolder="" count="0" memberValueDatatype="130" unbalanced="0"/>
    <cacheHierarchy uniqueName="[Vendor].[Vendor Country/Region]" caption="Vendor Country/Region" attribute="1" defaultMemberUniqueName="[Vendor].[Vendor Country/Region].[All]" allUniqueName="[Vendor].[Vendor Country/Region].[All]" dimensionUniqueName="[Vendor]" displayFolder="" count="0" memberValueDatatype="130" unbalanced="0"/>
    <cacheHierarchy uniqueName="[Vendor].[Vendor Name]" caption="Vendor Name" attribute="1" defaultMemberUniqueName="[Vendor].[Vendor Name].[All]" allUniqueName="[Vendor].[Vendor Name].[All]" dimensionUniqueName="[Vendor]" displayFolder="" count="0" memberValueDatatype="130" unbalanced="0"/>
    <cacheHierarchy uniqueName="[Vendor].[Vendor Postal Code]" caption="Vendor Postal Code" attribute="1" defaultMemberUniqueName="[Vendor].[Vendor Postal Code].[All]" allUniqueName="[Vendor].[Vendor Postal Code].[All]" dimensionUniqueName="[Vendor]" displayFolder="" count="0" memberValueDatatype="130" unbalanced="0"/>
    <cacheHierarchy uniqueName="[Vendor].[Vendor State]" caption="Vendor State" attribute="1" defaultMemberUniqueName="[Vendor].[Vendor State].[All]" allUniqueName="[Vendor].[Vendor State].[All]" dimensionUniqueName="[Vendor]" displayFolder="" count="0" memberValueDatatype="130" unbalanced="0"/>
    <cacheHierarchy uniqueName="[Currency].[CurrencyID]" caption="CurrencyID" attribute="1" defaultMemberUniqueName="[Currency].[CurrencyID].[All]" allUniqueName="[Currency].[CurrencyID].[All]" dimensionUniqueName="[Currency]" displayFolder="" count="0" memberValueDatatype="5" unbalanced="0" hidden="1"/>
    <cacheHierarchy uniqueName="[ExchangeRate].[CurrencyID]" caption="CurrencyID" attribute="1" defaultMemberUniqueName="[ExchangeRate].[CurrencyID].[All]" allUniqueName="[ExchangeRate].[CurrencyID].[All]" dimensionUniqueName="[ExchangeRate]" displayFolder="" count="0" memberValueDatatype="5" unbalanced="0" hidden="1"/>
    <cacheHierarchy uniqueName="[ExchangeRate].[DateCurrencyID]" caption="DateCurrencyID" attribute="1" defaultMemberUniqueName="[ExchangeRate].[DateCurrencyID].[All]" allUniqueName="[ExchangeRate].[DateCurrencyID].[All]" dimensionUniqueName="[ExchangeRate]" displayFolder="" count="0" memberValueDatatype="130" unbalanced="0" hidden="1"/>
    <cacheHierarchy uniqueName="[ExchangeRate].[DateID]" caption="DateID" attribute="1" defaultMemberUniqueName="[ExchangeRate].[DateID].[All]" allUniqueName="[ExchangeRate].[DateID].[All]" dimensionUniqueName="[ExchangeRate]" displayFolder="" count="0" memberValueDatatype="130" unbalanced="0" hidden="1"/>
    <cacheHierarchy uniqueName="[ExchangeRate].[Exchange Rate]" caption="Exchange Rate" attribute="1" defaultMemberUniqueName="[ExchangeRate].[Exchange Rate].[All]" allUniqueName="[ExchangeRate].[Exchange Rate].[All]" dimensionUniqueName="[ExchangeRate]" displayFolder="" count="0" memberValueDatatype="5" unbalanced="0" hidden="1"/>
    <cacheHierarchy uniqueName="[Invoice].[InvoiceDateID]" caption="InvoiceDateID" attribute="1" defaultMemberUniqueName="[Invoice].[InvoiceDateID].[All]" allUniqueName="[Invoice].[InvoiceDateID].[All]" dimensionUniqueName="[Invoice]" displayFolder="" count="0" memberValueDatatype="5" unbalanced="0" hidden="1"/>
    <cacheHierarchy uniqueName="[Invoice].[InvoiceID]" caption="InvoiceID" attribute="1" defaultMemberUniqueName="[Invoice].[InvoiceID].[All]" allUniqueName="[Invoice].[InvoiceID].[All]" dimensionUniqueName="[Invoice]" displayFolder="" count="0" memberValueDatatype="5" unbalanced="0" hidden="1"/>
    <cacheHierarchy uniqueName="[Invoice].[LocationID]" caption="LocationID" attribute="1" defaultMemberUniqueName="[Invoice].[LocationID].[All]" allUniqueName="[Invoice].[LocationID].[All]" dimensionUniqueName="[Invoice]" displayFolder="" count="0" memberValueDatatype="5" unbalanced="0" hidden="1"/>
    <cacheHierarchy uniqueName="[Invoice].[VendorID]" caption="VendorID" attribute="1" defaultMemberUniqueName="[Invoice].[VendorID].[All]" allUniqueName="[Invoice].[VendorID].[All]" dimensionUniqueName="[Invoice]" displayFolder="" count="0" memberValueDatatype="5" unbalanced="0" hidden="1"/>
    <cacheHierarchy uniqueName="[Invoice Line Item].[CurrencyID]" caption="CurrencyID" attribute="1" defaultMemberUniqueName="[Invoice Line Item].[CurrencyID].[All]" allUniqueName="[Invoice Line Item].[CurrencyID].[All]" dimensionUniqueName="[Invoice Line Item]" displayFolder="" count="0" memberValueDatatype="5" unbalanced="0" hidden="1"/>
    <cacheHierarchy uniqueName="[Invoice Line Item].[DateCurrencyID]" caption="DateCurrencyID" attribute="1" defaultMemberUniqueName="[Invoice Line Item].[DateCurrencyID].[All]" allUniqueName="[Invoice Line Item].[DateCurrencyID].[All]" dimensionUniqueName="[Invoice Line Item]" displayFolder="" count="0" memberValueDatatype="130" unbalanced="0" hidden="1"/>
    <cacheHierarchy uniqueName="[Invoice Line Item].[ExchangeRate]" caption="ExchangeRate" attribute="1" defaultMemberUniqueName="[Invoice Line Item].[ExchangeRate].[All]" allUniqueName="[Invoice Line Item].[ExchangeRate].[All]" dimensionUniqueName="[Invoice Line Item]" displayFolder="" count="0" memberValueDatatype="5" unbalanced="0" hidden="1"/>
    <cacheHierarchy uniqueName="[Invoice Line Item].[Invoice Amount]" caption="Invoice Amount" attribute="1" defaultMemberUniqueName="[Invoice Line Item].[Invoice Amount].[All]" allUniqueName="[Invoice Line Item].[Invoice Amount].[All]" dimensionUniqueName="[Invoice Line Item]" displayFolder="" count="0" memberValueDatatype="6" unbalanced="0" hidden="1"/>
    <cacheHierarchy uniqueName="[Invoice Line Item].[Invoice LOC Amount]" caption="Invoice LOC Amount" attribute="1" defaultMemberUniqueName="[Invoice Line Item].[Invoice LOC Amount].[All]" allUniqueName="[Invoice Line Item].[Invoice LOC Amount].[All]" dimensionUniqueName="[Invoice Line Item]" displayFolder="" count="0" memberValueDatatype="6" unbalanced="0" hidden="1"/>
    <cacheHierarchy uniqueName="[Invoice Line Item].[InvoiceDateID]" caption="InvoiceDateID" attribute="1" defaultMemberUniqueName="[Invoice Line Item].[InvoiceDateID].[All]" allUniqueName="[Invoice Line Item].[InvoiceDateID].[All]" dimensionUniqueName="[Invoice Line Item]" displayFolder="" count="0" memberValueDatatype="130" unbalanced="0" hidden="1"/>
    <cacheHierarchy uniqueName="[Invoice Line Item].[InvoiceID]" caption="InvoiceID" attribute="1" defaultMemberUniqueName="[Invoice Line Item].[InvoiceID].[All]" allUniqueName="[Invoice Line Item].[InvoiceID].[All]" dimensionUniqueName="[Invoice Line Item]" displayFolder="" count="0" memberValueDatatype="5" unbalanced="0" hidden="1"/>
    <cacheHierarchy uniqueName="[Invoice Line Item].[ItemID]" caption="ItemID" attribute="1" defaultMemberUniqueName="[Invoice Line Item].[ItemID].[All]" allUniqueName="[Invoice Line Item].[ItemID].[All]" dimensionUniqueName="[Invoice Line Item]" displayFolder="" count="0" memberValueDatatype="5" unbalanced="0" hidden="1"/>
    <cacheHierarchy uniqueName="[Invoice Line Item].[Line Item]" caption="Line Item" attribute="1" defaultMemberUniqueName="[Invoice Line Item].[Line Item].[All]" allUniqueName="[Invoice Line Item].[Line Item].[All]" dimensionUniqueName="[Invoice Line Item]" displayFolder="" count="0" memberValueDatatype="20" unbalanced="0" hidden="1"/>
    <cacheHierarchy uniqueName="[Invoice Line Item].[Line Item Quantity]" caption="Line Item Quantity" attribute="1" defaultMemberUniqueName="[Invoice Line Item].[Line Item Quantity].[All]" allUniqueName="[Invoice Line Item].[Line Item Quantity].[All]" dimensionUniqueName="[Invoice Line Item]" displayFolder="" count="0" memberValueDatatype="5" unbalanced="0" hidden="1"/>
    <cacheHierarchy uniqueName="[Invoice Line Item].[Savings]" caption="Savings" attribute="1" defaultMemberUniqueName="[Invoice Line Item].[Savings].[All]" allUniqueName="[Invoice Line Item].[Savings].[All]" dimensionUniqueName="[Invoice Line Item]" displayFolder="" count="0" memberValueDatatype="6" unbalanced="0" hidden="1"/>
    <cacheHierarchy uniqueName="[Invoice Line Item].[Unit Price LOC]" caption="Unit Price LOC" attribute="1" defaultMemberUniqueName="[Invoice Line Item].[Unit Price LOC].[All]" allUniqueName="[Invoice Line Item].[Unit Price LOC].[All]" dimensionUniqueName="[Invoice Line Item]" displayFolder="" count="0" memberValueDatatype="6" unbalanced="0" hidden="1"/>
    <cacheHierarchy uniqueName="[Item].[ItemID]" caption="ItemID" attribute="1" defaultMemberUniqueName="[Item].[ItemID].[All]" allUniqueName="[Item].[ItemID].[All]" dimensionUniqueName="[Item]" displayFolder="" count="0" memberValueDatatype="5" unbalanced="0" hidden="1"/>
    <cacheHierarchy uniqueName="[Location].[LocationID]" caption="LocationID" attribute="1" defaultMemberUniqueName="[Location].[LocationID].[All]" allUniqueName="[Location].[LocationID].[All]" dimensionUniqueName="[Location]" displayFolder="" count="0" memberValueDatatype="5" unbalanced="0" hidden="1"/>
    <cacheHierarchy uniqueName="[Vendor].[VendorID]" caption="VendorID" attribute="1" defaultMemberUniqueName="[Vendor].[VendorID].[All]" allUniqueName="[Vendor].[VendorID].[All]" dimensionUniqueName="[Vendor]" displayFolder="" count="0" memberValueDatatype="5" unbalanced="0" hidden="1"/>
    <cacheHierarchy uniqueName="[Measures].[Invoice LOC]" caption="Invoice LOC" measure="1" displayFolder="" measureGroup="Invoice Line Item" count="0"/>
    <cacheHierarchy uniqueName="[Measures].[Item Qty]" caption="Item Qty" measure="1" displayFolder="" measureGroup="Invoice Line Item" count="0"/>
    <cacheHierarchy uniqueName="[Measures].[Total Invoice]" caption="Total Invoice" measure="1" displayFolder="" measureGroup="Invoice Line Item" count="0" oneField="1">
      <fieldsUsage count="1">
        <fieldUsage x="1"/>
      </fieldsUsage>
    </cacheHierarchy>
    <cacheHierarchy uniqueName="[Measures].[Invoice Count]" caption="Invoice Count" measure="1" displayFolder="" measureGroup="Invoice Line Item" count="0"/>
    <cacheHierarchy uniqueName="[Measures].[Payment Terms]" caption="Payment Terms" measure="1" displayFolder="" measureGroup="Invoice" count="0"/>
    <cacheHierarchy uniqueName="[Measures].[Days for Discount]" caption="Days for Discount" measure="1" displayFolder="" measureGroup="Invoice" count="0"/>
    <cacheHierarchy uniqueName="[Measures].[Discount %]" caption="Discount %" measure="1" displayFolder="" measureGroup="Invoice" count="0"/>
    <cacheHierarchy uniqueName="[Measures].[Discount Savings]" caption="Discount Savings" measure="1" displayFolder="" measureGroup="Invoice Line Item" count="0"/>
    <cacheHierarchy uniqueName="[Measures].[_Count Currency]" caption="_Count Currency" measure="1" displayFolder="" measureGroup="Currency" count="0" hidden="1"/>
    <cacheHierarchy uniqueName="[Measures].[_Count ExchangeRate]" caption="_Count ExchangeRate" measure="1" displayFolder="" measureGroup="ExchangeRate" count="0" hidden="1"/>
    <cacheHierarchy uniqueName="[Measures].[_Count Invoice Line Item]" caption="_Count Invoice Line Item" measure="1" displayFolder="" measureGroup="Invoice Line Item" count="0" hidden="1"/>
    <cacheHierarchy uniqueName="[Measures].[_Count Item]" caption="_Count Item" measure="1" displayFolder="" measureGroup="Item" count="0" hidden="1"/>
    <cacheHierarchy uniqueName="[Measures].[_Count Location]" caption="_Count Location" measure="1" displayFolder="" measureGroup="Location" count="0" hidden="1"/>
    <cacheHierarchy uniqueName="[Measures].[_Count Vendor]" caption="_Count Vendor" measure="1" displayFolder="" measureGroup="Vendor" count="0" hidden="1"/>
    <cacheHierarchy uniqueName="[Measures].[_Count Date]" caption="_Count Date" measure="1" displayFolder="" measureGroup="Date" count="0" hidden="1"/>
    <cacheHierarchy uniqueName="[Measures].[_Count Invoice]" caption="_Count Invoice" measure="1" displayFolder="" measureGroup="Invoice" count="0" hidden="1"/>
    <cacheHierarchy uniqueName="[Measures].[__XL_Count of Models]" caption="__XL_Count of Models" measure="1" displayFolder="" count="0" hidden="1"/>
  </cacheHierarchies>
  <kpis count="0"/>
  <dimensions count="7">
    <dimension name="Currency" uniqueName="[Currency]" caption="Currency"/>
    <dimension name="Date" uniqueName="[Date]" caption="Date"/>
    <dimension name="Invoice" uniqueName="[Invoice]" caption="Invoice"/>
    <dimension name="Item" uniqueName="[Item]" caption="Item"/>
    <dimension name="Location" uniqueName="[Location]" caption="Location"/>
    <dimension measure="1" name="Measures" uniqueName="[Measures]" caption="Measures"/>
    <dimension name="Vendor" uniqueName="[Vendor]" caption="Vendor"/>
  </dimensions>
  <measureGroups count="8">
    <measureGroup name="Currency" caption="Currency"/>
    <measureGroup name="Date" caption="Date"/>
    <measureGroup name="ExchangeRate" caption="ExchangeRate"/>
    <measureGroup name="Invoice" caption="Invoice"/>
    <measureGroup name="Invoice Line Item" caption="Invoice Line Item"/>
    <measureGroup name="Item" caption="Item"/>
    <measureGroup name="Location" caption="Location"/>
    <measureGroup name="Vendor" caption="Vendor"/>
  </measureGroups>
  <maps count="15">
    <map measureGroup="0" dimension="0"/>
    <map measureGroup="1" dimension="1"/>
    <map measureGroup="3" dimension="1"/>
    <map measureGroup="3" dimension="2"/>
    <map measureGroup="3" dimension="4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6"/>
    <map measureGroup="5" dimension="3"/>
    <map measureGroup="6" dimension="4"/>
    <map measureGroup="7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tag="013aea53-1de3-484e-a83a-1a41c87a1bd6" updatedVersion="5" minRefreshableVersion="3" useAutoFormatting="1" itemPrintTitles="1" createdVersion="5" indent="0" outline="1" outlineData="1" multipleFieldFilters="0">
  <location ref="B3:C5" firstHeaderRow="1" firstDataRow="1" firstDataCol="1"/>
  <pivotFields count="2">
    <pivotField axis="axisRow" allDrilled="1" showAll="0" dataSourceSort="1" defaultAttributeDrillState="1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76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 Line Item]"/>
        <x15:activeTabTopLevelEntity name="[Date]"/>
        <x15:activeTabTopLevelEntity name="[Item]"/>
        <x15:activeTabTopLevelEntity name="[Vendor]"/>
        <x15:activeTabTopLevelEntity name="[Location]"/>
        <x15:activeTabTopLevelEntity name="[Currency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tag="f335d967-7b41-4e37-8b5b-afafce09f968" updatedVersion="5" minRefreshableVersion="3" useAutoFormatting="1" itemPrintTitles="1" createdVersion="5" indent="0" outline="1" outlineData="1" multipleFieldFilters="0">
  <location ref="B3:B4" firstHeaderRow="1" firstDataRow="1" firstDataCol="0"/>
  <pivotFields count="1">
    <pivotField dataField="1" showAll="0"/>
  </pivotFields>
  <rowItems count="1">
    <i/>
  </rowItems>
  <colItems count="1">
    <i/>
  </colItems>
  <dataFields count="1">
    <dataField fld="0" subtotal="count" baseField="0" baseItem="0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Location]"/>
        <x15:activeTabTopLevelEntity name="[Vendor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bvienc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7"/>
  <sheetViews>
    <sheetView showGridLines="0" tabSelected="1" workbookViewId="0">
      <selection activeCell="B2" sqref="B2"/>
    </sheetView>
  </sheetViews>
  <sheetFormatPr defaultColWidth="173.21875" defaultRowHeight="18" x14ac:dyDescent="0.35"/>
  <cols>
    <col min="1" max="1" width="7.44140625" style="6" customWidth="1"/>
    <col min="2" max="2" width="118.44140625" style="8" customWidth="1"/>
    <col min="3" max="16384" width="173.21875" style="6"/>
  </cols>
  <sheetData>
    <row r="1" spans="2:2" ht="25.8" x14ac:dyDescent="0.35">
      <c r="B1" s="5"/>
    </row>
    <row r="2" spans="2:2" x14ac:dyDescent="0.35">
      <c r="B2" s="7" t="s">
        <v>5</v>
      </c>
    </row>
    <row r="3" spans="2:2" x14ac:dyDescent="0.35">
      <c r="B3" s="7"/>
    </row>
    <row r="4" spans="2:2" ht="54.75" customHeight="1" x14ac:dyDescent="0.35"/>
    <row r="5" spans="2:2" ht="50.25" customHeight="1" x14ac:dyDescent="0.35">
      <c r="B5" s="9" t="s">
        <v>6</v>
      </c>
    </row>
    <row r="6" spans="2:2" ht="72" x14ac:dyDescent="0.35">
      <c r="B6" s="7" t="s">
        <v>7</v>
      </c>
    </row>
    <row r="7" spans="2:2" ht="36" x14ac:dyDescent="0.35">
      <c r="B7" s="10" t="s">
        <v>8</v>
      </c>
    </row>
    <row r="8" spans="2:2" x14ac:dyDescent="0.35">
      <c r="B8" s="10"/>
    </row>
    <row r="9" spans="2:2" ht="36" x14ac:dyDescent="0.35">
      <c r="B9" s="10" t="s">
        <v>9</v>
      </c>
    </row>
    <row r="10" spans="2:2" x14ac:dyDescent="0.35">
      <c r="B10" s="10"/>
    </row>
    <row r="11" spans="2:2" x14ac:dyDescent="0.35">
      <c r="B11" s="11" t="s">
        <v>10</v>
      </c>
    </row>
    <row r="12" spans="2:2" x14ac:dyDescent="0.35">
      <c r="B12" s="11" t="s">
        <v>11</v>
      </c>
    </row>
    <row r="13" spans="2:2" x14ac:dyDescent="0.35">
      <c r="B13" s="11" t="s">
        <v>12</v>
      </c>
    </row>
    <row r="14" spans="2:2" x14ac:dyDescent="0.35">
      <c r="B14" s="11" t="s">
        <v>13</v>
      </c>
    </row>
    <row r="15" spans="2:2" x14ac:dyDescent="0.35">
      <c r="B15" s="11" t="s">
        <v>14</v>
      </c>
    </row>
    <row r="16" spans="2:2" x14ac:dyDescent="0.35">
      <c r="B16" s="12" t="s">
        <v>15</v>
      </c>
    </row>
    <row r="17" spans="2:2" x14ac:dyDescent="0.35">
      <c r="B17" s="11" t="s">
        <v>16</v>
      </c>
    </row>
  </sheetData>
  <hyperlinks>
    <hyperlink ref="B5" r:id="rId1" xr:uid="{00000000-0004-0000-0000-00000000000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5"/>
  <sheetViews>
    <sheetView workbookViewId="0">
      <selection activeCell="E26" sqref="E26"/>
    </sheetView>
  </sheetViews>
  <sheetFormatPr defaultRowHeight="14.4" x14ac:dyDescent="0.3"/>
  <cols>
    <col min="2" max="2" width="14" customWidth="1"/>
    <col min="3" max="3" width="14.77734375" customWidth="1"/>
    <col min="4" max="4" width="14.77734375" bestFit="1" customWidth="1"/>
    <col min="5" max="5" width="13.77734375" bestFit="1" customWidth="1"/>
    <col min="6" max="8" width="14.77734375" bestFit="1" customWidth="1"/>
    <col min="9" max="9" width="9" bestFit="1" customWidth="1"/>
    <col min="10" max="10" width="14.77734375" bestFit="1" customWidth="1"/>
  </cols>
  <sheetData>
    <row r="3" spans="2:3" x14ac:dyDescent="0.3">
      <c r="B3" s="1" t="s">
        <v>0</v>
      </c>
      <c r="C3" t="s">
        <v>3</v>
      </c>
    </row>
    <row r="4" spans="2:3" x14ac:dyDescent="0.3">
      <c r="B4" s="2" t="s">
        <v>2</v>
      </c>
      <c r="C4" s="3">
        <v>517335527.89179999</v>
      </c>
    </row>
    <row r="5" spans="2:3" x14ac:dyDescent="0.3">
      <c r="B5" s="2" t="s">
        <v>1</v>
      </c>
      <c r="C5" s="3">
        <v>517335527.89179999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4"/>
  <sheetViews>
    <sheetView workbookViewId="0">
      <selection activeCell="B3" sqref="B3"/>
    </sheetView>
  </sheetViews>
  <sheetFormatPr defaultRowHeight="14.4" x14ac:dyDescent="0.3"/>
  <cols>
    <col min="2" max="4" width="12.5546875" bestFit="1" customWidth="1"/>
  </cols>
  <sheetData>
    <row r="3" spans="2:2" x14ac:dyDescent="0.3">
      <c r="B3" t="s">
        <v>4</v>
      </c>
    </row>
    <row r="4" spans="2:2" x14ac:dyDescent="0.3">
      <c r="B4" s="4">
        <v>803239440.05007684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A8EB3600AE1D45AADE93E527840CFF" ma:contentTypeVersion="3" ma:contentTypeDescription="Create a new document." ma:contentTypeScope="" ma:versionID="7a566a733010a61f5d1f48e93c465a77">
  <xsd:schema xmlns:xsd="http://www.w3.org/2001/XMLSchema" xmlns:xs="http://www.w3.org/2001/XMLSchema" xmlns:p="http://schemas.microsoft.com/office/2006/metadata/properties" xmlns:ns3="7a72e88f-b9cf-44df-aeea-23f492853601" targetNamespace="http://schemas.microsoft.com/office/2006/metadata/properties" ma:root="true" ma:fieldsID="b4236132076d19ffcdd7e82c96c2e60c" ns3:_="">
    <xsd:import namespace="7a72e88f-b9cf-44df-aeea-23f49285360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2e88f-b9cf-44df-aeea-23f4928536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EA573848-A6BD-417F-8D5B-45DED67C2DC5}">
  <ds:schemaRefs>
    <ds:schemaRef ds:uri="http://gemini/pivotcustomization/ShowImplicitMeasures"/>
  </ds:schemaRefs>
</ds:datastoreItem>
</file>

<file path=customXml/itemProps2.xml><?xml version="1.0" encoding="utf-8"?>
<ds:datastoreItem xmlns:ds="http://schemas.openxmlformats.org/officeDocument/2006/customXml" ds:itemID="{B0EE1B12-A6AC-4AB5-9F36-4368D051274D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E0147749-4C97-4B43-8393-412EFD9A95EA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37C66258-C157-492B-84E2-538C3FFB26CD}">
  <ds:schemaRefs/>
</ds:datastoreItem>
</file>

<file path=customXml/itemProps5.xml><?xml version="1.0" encoding="utf-8"?>
<ds:datastoreItem xmlns:ds="http://schemas.openxmlformats.org/officeDocument/2006/customXml" ds:itemID="{2922A506-F702-4843-8710-1B92D5845428}">
  <ds:schemaRefs>
    <ds:schemaRef ds:uri="http://gemini/pivotcustomization/TableXML_Invoice Line Item_47982874-ca35-4c53-ba4e-d4f236a096f8"/>
  </ds:schemaRefs>
</ds:datastoreItem>
</file>

<file path=customXml/itemProps6.xml><?xml version="1.0" encoding="utf-8"?>
<ds:datastoreItem xmlns:ds="http://schemas.openxmlformats.org/officeDocument/2006/customXml" ds:itemID="{AFC4B212-7D6C-4E78-AC0F-EFE4FD7DC8D4}">
  <ds:schemaRefs>
    <ds:schemaRef ds:uri="http://gemini/pivotcustomization/ShowHidden"/>
  </ds:schemaRefs>
</ds:datastoreItem>
</file>

<file path=customXml/itemProps7.xml><?xml version="1.0" encoding="utf-8"?>
<ds:datastoreItem xmlns:ds="http://schemas.openxmlformats.org/officeDocument/2006/customXml" ds:itemID="{2D2F9DA6-0874-4688-ACF4-DB28263B79C3}">
  <ds:schemaRefs>
    <ds:schemaRef ds:uri="http://gemini/pivotcustomization/TableXML_Location_31c6faf9-94cf-4261-beb5-5a4f0eae89e5"/>
  </ds:schemaRefs>
</ds:datastoreItem>
</file>

<file path=customXml/itemProps8.xml><?xml version="1.0" encoding="utf-8"?>
<ds:datastoreItem xmlns:ds="http://schemas.openxmlformats.org/officeDocument/2006/customXml" ds:itemID="{983C12CA-2E8C-4FE4-BD8B-8714BC13927D}">
  <ds:schemaRefs>
    <ds:schemaRef ds:uri="http://gemini/pivotcustomization/LinkedTableUpdateMode"/>
  </ds:schemaRefs>
</ds:datastoreItem>
</file>

<file path=customXml/itemProps9.xml><?xml version="1.0" encoding="utf-8"?>
<ds:datastoreItem xmlns:ds="http://schemas.openxmlformats.org/officeDocument/2006/customXml" ds:itemID="{BF2B9F56-1FAE-4D30-A3B1-EE4323379EB2}">
  <ds:schemaRefs>
    <ds:schemaRef ds:uri="http://gemini/pivotcustomization/TableXML_ExchangeRate_c7a25f22-10ea-4f48-b9e0-511a872212bd"/>
  </ds:schemaRefs>
</ds:datastoreItem>
</file>

<file path=customXml/itemProps10.xml><?xml version="1.0" encoding="utf-8"?>
<ds:datastoreItem xmlns:ds="http://schemas.openxmlformats.org/officeDocument/2006/customXml" ds:itemID="{8956AFB0-A02F-4A65-B075-C65EA4F59CDF}">
  <ds:schemaRefs/>
</ds:datastoreItem>
</file>

<file path=customXml/itemProps11.xml><?xml version="1.0" encoding="utf-8"?>
<ds:datastoreItem xmlns:ds="http://schemas.openxmlformats.org/officeDocument/2006/customXml" ds:itemID="{E9D9CC2E-D9E3-438D-A70B-D33E98C44DAA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a72e88f-b9cf-44df-aeea-23f492853601"/>
    <ds:schemaRef ds:uri="http://purl.org/dc/terms/"/>
  </ds:schemaRefs>
</ds:datastoreItem>
</file>

<file path=customXml/itemProps12.xml><?xml version="1.0" encoding="utf-8"?>
<ds:datastoreItem xmlns:ds="http://schemas.openxmlformats.org/officeDocument/2006/customXml" ds:itemID="{D56206FE-104E-4832-A4A8-C3FDB62072E6}">
  <ds:schemaRefs>
    <ds:schemaRef ds:uri="http://gemini/pivotcustomization/013aea53-1de3-484e-a83a-1a41c87a1bd6"/>
  </ds:schemaRefs>
</ds:datastoreItem>
</file>

<file path=customXml/itemProps13.xml><?xml version="1.0" encoding="utf-8"?>
<ds:datastoreItem xmlns:ds="http://schemas.openxmlformats.org/officeDocument/2006/customXml" ds:itemID="{6DDF7ADC-6CF0-40BB-84A1-A708A2EC45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72e88f-b9cf-44df-aeea-23f4928536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4.xml><?xml version="1.0" encoding="utf-8"?>
<ds:datastoreItem xmlns:ds="http://schemas.openxmlformats.org/officeDocument/2006/customXml" ds:itemID="{7A7534F0-44FA-4832-80F9-CDFF51564467}">
  <ds:schemaRefs>
    <ds:schemaRef ds:uri="http://gemini/pivotcustomization/TableCountInSandbox"/>
  </ds:schemaRefs>
</ds:datastoreItem>
</file>

<file path=customXml/itemProps15.xml><?xml version="1.0" encoding="utf-8"?>
<ds:datastoreItem xmlns:ds="http://schemas.openxmlformats.org/officeDocument/2006/customXml" ds:itemID="{0D4601AE-0F14-4D4F-A277-7E2D84753EE2}">
  <ds:schemaRefs>
    <ds:schemaRef ds:uri="http://gemini/pivotcustomization/f335d967-7b41-4e37-8b5b-afafce09f968"/>
  </ds:schemaRefs>
</ds:datastoreItem>
</file>

<file path=customXml/itemProps16.xml><?xml version="1.0" encoding="utf-8"?>
<ds:datastoreItem xmlns:ds="http://schemas.openxmlformats.org/officeDocument/2006/customXml" ds:itemID="{4B064DBF-347E-46F0-A9C2-3341DF3B2451}">
  <ds:schemaRefs>
    <ds:schemaRef ds:uri="http://gemini/pivotcustomization/TableXML_Data Source_9aa26f99-a191-4913-927d-06e10ffc436e"/>
  </ds:schemaRefs>
</ds:datastoreItem>
</file>

<file path=customXml/itemProps17.xml><?xml version="1.0" encoding="utf-8"?>
<ds:datastoreItem xmlns:ds="http://schemas.openxmlformats.org/officeDocument/2006/customXml" ds:itemID="{F258000A-ACCD-4DC1-B095-2579F437405E}">
  <ds:schemaRefs>
    <ds:schemaRef ds:uri="http://gemini/pivotcustomization/TableXML_Date_a1120020-e8bd-423f-a393-3869b01310a5"/>
  </ds:schemaRefs>
</ds:datastoreItem>
</file>

<file path=customXml/itemProps18.xml><?xml version="1.0" encoding="utf-8"?>
<ds:datastoreItem xmlns:ds="http://schemas.openxmlformats.org/officeDocument/2006/customXml" ds:itemID="{3776C389-9A8E-4CD8-9F44-C1225CADF705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C3C0F096-7D00-4C0C-A1B5-D6FBC68D384D}">
  <ds:schemaRefs>
    <ds:schemaRef ds:uri="http://gemini/pivotcustomization/TableOrder"/>
  </ds:schemaRefs>
</ds:datastoreItem>
</file>

<file path=customXml/itemProps20.xml><?xml version="1.0" encoding="utf-8"?>
<ds:datastoreItem xmlns:ds="http://schemas.openxmlformats.org/officeDocument/2006/customXml" ds:itemID="{4527FB68-3113-4EA7-9185-F68D2F860988}">
  <ds:schemaRefs/>
</ds:datastoreItem>
</file>

<file path=customXml/itemProps21.xml><?xml version="1.0" encoding="utf-8"?>
<ds:datastoreItem xmlns:ds="http://schemas.openxmlformats.org/officeDocument/2006/customXml" ds:itemID="{DED32C48-AEAE-43AE-9FED-398699962DDD}">
  <ds:schemaRefs>
    <ds:schemaRef ds:uri="http://gemini/pivotcustomization/TableXML_Invoice_c69ca994-b368-4c33-9356-3455af6037cb"/>
  </ds:schemaRefs>
</ds:datastoreItem>
</file>

<file path=customXml/itemProps22.xml><?xml version="1.0" encoding="utf-8"?>
<ds:datastoreItem xmlns:ds="http://schemas.openxmlformats.org/officeDocument/2006/customXml" ds:itemID="{305258A4-105B-4A9C-9394-06980C75380C}">
  <ds:schemaRefs>
    <ds:schemaRef ds:uri="http://gemini/pivotcustomization/TableXML_Currency_5bc6f1c1-5499-4025-ac27-3311b2d9d5ce"/>
  </ds:schemaRefs>
</ds:datastoreItem>
</file>

<file path=customXml/itemProps23.xml><?xml version="1.0" encoding="utf-8"?>
<ds:datastoreItem xmlns:ds="http://schemas.openxmlformats.org/officeDocument/2006/customXml" ds:itemID="{84CD13D6-4BF5-4A31-88F8-45AD9786C8C5}">
  <ds:schemaRefs>
    <ds:schemaRef ds:uri="http://gemini/pivotcustomization/TableXML_Item_51140ce0-362b-4cbf-a99b-971b9e2e85c3"/>
  </ds:schemaRefs>
</ds:datastoreItem>
</file>

<file path=customXml/itemProps24.xml><?xml version="1.0" encoding="utf-8"?>
<ds:datastoreItem xmlns:ds="http://schemas.openxmlformats.org/officeDocument/2006/customXml" ds:itemID="{95716EAF-F339-4BC9-8641-8F91E5B7564C}">
  <ds:schemaRefs>
    <ds:schemaRef ds:uri="http://gemini/pivotcustomization/TableXML_Vendor_91b5b6de-6c41-4393-b98d-8ab2e3562207"/>
  </ds:schemaRefs>
</ds:datastoreItem>
</file>

<file path=customXml/itemProps25.xml><?xml version="1.0" encoding="utf-8"?>
<ds:datastoreItem xmlns:ds="http://schemas.openxmlformats.org/officeDocument/2006/customXml" ds:itemID="{76A94793-1202-431E-B14E-2AE7FF924DC6}">
  <ds:schemaRefs/>
</ds:datastoreItem>
</file>

<file path=customXml/itemProps26.xml><?xml version="1.0" encoding="utf-8"?>
<ds:datastoreItem xmlns:ds="http://schemas.openxmlformats.org/officeDocument/2006/customXml" ds:itemID="{42B1375F-0832-46FF-9F1E-414EBCC444D4}">
  <ds:schemaRefs/>
</ds:datastoreItem>
</file>

<file path=customXml/itemProps27.xml><?xml version="1.0" encoding="utf-8"?>
<ds:datastoreItem xmlns:ds="http://schemas.openxmlformats.org/officeDocument/2006/customXml" ds:itemID="{7421DABB-9D4C-4B6A-8D42-D52181A27194}">
  <ds:schemaRefs/>
</ds:datastoreItem>
</file>

<file path=customXml/itemProps28.xml><?xml version="1.0" encoding="utf-8"?>
<ds:datastoreItem xmlns:ds="http://schemas.openxmlformats.org/officeDocument/2006/customXml" ds:itemID="{2ED07CD5-E43B-4177-8AC5-37D73BB2901D}">
  <ds:schemaRefs/>
</ds:datastoreItem>
</file>

<file path=customXml/itemProps29.xml><?xml version="1.0" encoding="utf-8"?>
<ds:datastoreItem xmlns:ds="http://schemas.openxmlformats.org/officeDocument/2006/customXml" ds:itemID="{4DFE549D-E8FE-4BC0-96FC-CBDBC10A364C}">
  <ds:schemaRefs/>
</ds:datastoreItem>
</file>

<file path=customXml/itemProps30.xml><?xml version="1.0" encoding="utf-8"?>
<ds:datastoreItem xmlns:ds="http://schemas.openxmlformats.org/officeDocument/2006/customXml" ds:itemID="{F6C5B90B-2358-4010-912B-4A715DD8760A}">
  <ds:schemaRefs/>
</ds:datastoreItem>
</file>

<file path=docMetadata/LabelInfo.xml><?xml version="1.0" encoding="utf-8"?>
<clbl:labelList xmlns:clbl="http://schemas.microsoft.com/office/2020/mipLabelMetadata">
  <clbl:label id="{72f988bf-86f1-41af-91ab-2d7cd011db47}" enabled="0" method="" siteId="{72f988bf-86f1-41af-91ab-2d7cd011db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Thakur Aashish Singh</cp:lastModifiedBy>
  <cp:lastPrinted>2025-08-26T12:13:00Z</cp:lastPrinted>
  <dcterms:created xsi:type="dcterms:W3CDTF">2015-02-27T00:31:12Z</dcterms:created>
  <dcterms:modified xsi:type="dcterms:W3CDTF">2025-08-26T12:13:36Z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0x01010010A8EB3600AE1D45AADE93E527840CFF</vt:lpwstr>
  </property>
</Properties>
</file>