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startup/"/>
    </mc:Choice>
  </mc:AlternateContent>
  <xr:revisionPtr revIDLastSave="36" documentId="8_{2B240E93-B840-4038-B977-EF7C54BFE353}" xr6:coauthVersionLast="47" xr6:coauthVersionMax="47" xr10:uidLastSave="{463F1D08-DF1A-4464-83D3-D1F08463B88A}"/>
  <bookViews>
    <workbookView xWindow="-108" yWindow="-108" windowWidth="23256" windowHeight="12456" xr2:uid="{580739EB-9918-46BD-B415-EBCF3FC609E6}"/>
  </bookViews>
  <sheets>
    <sheet name="How to Sell an Online Business " sheetId="1" r:id="rId1"/>
  </sheets>
  <calcPr calcId="0"/>
</workbook>
</file>

<file path=xl/calcChain.xml><?xml version="1.0" encoding="utf-8"?>
<calcChain xmlns="http://schemas.openxmlformats.org/spreadsheetml/2006/main">
  <c r="C99" i="1" l="1"/>
</calcChain>
</file>

<file path=xl/sharedStrings.xml><?xml version="1.0" encoding="utf-8"?>
<sst xmlns="http://schemas.openxmlformats.org/spreadsheetml/2006/main" count="266" uniqueCount="266">
  <si>
    <t>start</t>
  </si>
  <si>
    <t>end</t>
  </si>
  <si>
    <t>text</t>
  </si>
  <si>
    <t xml:space="preserve"> here's another one that you might not know about. I</t>
  </si>
  <si>
    <t xml:space="preserve"> sold two businesses last month, and it made me think.</t>
  </si>
  <si>
    <t xml:space="preserve"> It made me think about, well, what helped me get</t>
  </si>
  <si>
    <t xml:space="preserve"> there? Can't disclose how much money, but I can disclose</t>
  </si>
  <si>
    <t xml:space="preserve"> the number one tip that helped me start both of</t>
  </si>
  <si>
    <t xml:space="preserve"> those businesses and also execute all the way through to</t>
  </si>
  <si>
    <t xml:space="preserve"> a sale. Stick around because this tip might make or</t>
  </si>
  <si>
    <t xml:space="preserve"> break you. All right, so you might, all right, so</t>
  </si>
  <si>
    <t xml:space="preserve"> you might be wondering what these two businesses are. Many</t>
  </si>
  <si>
    <t xml:space="preserve"> of you who've been following me for a while know</t>
  </si>
  <si>
    <t xml:space="preserve"> that I've developed some niche sites a long time ago,</t>
  </si>
  <si>
    <t xml:space="preserve"> one in the security guard training space and another one</t>
  </si>
  <si>
    <t xml:space="preserve"> in the food truck space. These two websites are websites</t>
  </si>
  <si>
    <t xml:space="preserve"> that I created as an example to share with my</t>
  </si>
  <si>
    <t xml:space="preserve"> audience how you can start a business even though you're</t>
  </si>
  <si>
    <t xml:space="preserve"> not an expert. And each of those websites, after a</t>
  </si>
  <si>
    <t xml:space="preserve"> certain amount of time, were able to generate thousands of</t>
  </si>
  <si>
    <t xml:space="preserve"> dollars per month on autopilot, passive income at its core.</t>
  </si>
  <si>
    <t xml:space="preserve"> And over time, each of those websites have generated hundreds</t>
  </si>
  <si>
    <t xml:space="preserve"> of thousands of dollars with doing very little work, which</t>
  </si>
  <si>
    <t xml:space="preserve"> was amazing. So it might surprise a lot of you</t>
  </si>
  <si>
    <t xml:space="preserve"> that I've sold these two things because, well, they were</t>
  </si>
  <si>
    <t xml:space="preserve"> making money without any work. But were they? Now, I</t>
  </si>
  <si>
    <t xml:space="preserve"> say they were hands-off, and 98% of the</t>
  </si>
  <si>
    <t xml:space="preserve"> time, they were. However, for both of those websites, they</t>
  </si>
  <si>
    <t xml:space="preserve"> needed updates every once in a while. You know, systems</t>
  </si>
  <si>
    <t xml:space="preserve"> and software changes every once in a while. Industries change,</t>
  </si>
  <si>
    <t xml:space="preserve"> and you need to keep your content updated. And for</t>
  </si>
  <si>
    <t xml:space="preserve"> both, I had teams of writers who were there to</t>
  </si>
  <si>
    <t xml:space="preserve"> support as well to keep things updated, but it still</t>
  </si>
  <si>
    <t xml:space="preserve"> was something that every once in a while, I would</t>
  </si>
  <si>
    <t xml:space="preserve"> get an email about, I would get pinged about, I'd</t>
  </si>
  <si>
    <t xml:space="preserve"> get a message about, and sometimes a text message about. </t>
  </si>
  <si>
    <t xml:space="preserve"> So although I didn't have to do anything to generate</t>
  </si>
  <si>
    <t xml:space="preserve"> income, it still took some of my time, some of</t>
  </si>
  <si>
    <t xml:space="preserve"> my bandwidth away from the other things that I have</t>
  </si>
  <si>
    <t xml:space="preserve"> going on. And so although I could've held onto these</t>
  </si>
  <si>
    <t xml:space="preserve"> for much longer, I wanted to wipe the slate clean.</t>
  </si>
  <si>
    <t xml:space="preserve"> Clean slate. And clear those things out of my brain</t>
  </si>
  <si>
    <t xml:space="preserve"> because I know that I have a lot to focus</t>
  </si>
  <si>
    <t xml:space="preserve"> on, and we often don't realize how those little tiny</t>
  </si>
  <si>
    <t xml:space="preserve"> things get in the way of us focusing on those</t>
  </si>
  <si>
    <t xml:space="preserve"> bigger things. There's a joke in there somewhere, but I'm</t>
  </si>
  <si>
    <t xml:space="preserve"> not even gonna try to find it. That's what she</t>
  </si>
  <si>
    <t xml:space="preserve"> said. Ha! So again, with these deals, I can't disclose</t>
  </si>
  <si>
    <t xml:space="preserve"> how much money I've sold them for, nor can I</t>
  </si>
  <si>
    <t xml:space="preserve"> disclose who I sold them to. However, we are still</t>
  </si>
  <si>
    <t xml:space="preserve"> in the middle of just sort of the handoff, and</t>
  </si>
  <si>
    <t xml:space="preserve"> that process has been really interesting. These are the first</t>
  </si>
  <si>
    <t xml:space="preserve"> two businesses I've ever sold, so it's really interesting that</t>
  </si>
  <si>
    <t xml:space="preserve"> they both happen within the same month of each other. </t>
  </si>
  <si>
    <t xml:space="preserve"> There's also tax implications here. I don't get the full</t>
  </si>
  <si>
    <t xml:space="preserve"> sum of money that come in. Some of that I</t>
  </si>
  <si>
    <t xml:space="preserve"> have to pay taxes for. But more than anything, I</t>
  </si>
  <si>
    <t xml:space="preserve"> now have a lot of weight lifted off my shoulder</t>
  </si>
  <si>
    <t xml:space="preserve"> that I didn't even know was there. Feels really, really</t>
  </si>
  <si>
    <t xml:space="preserve"> good. And I think, for those of you who've been</t>
  </si>
  <si>
    <t xml:space="preserve"> following me for a while, this is a beautiful conclusion</t>
  </si>
  <si>
    <t xml:space="preserve"> to these experiments that were run a long time ago</t>
  </si>
  <si>
    <t xml:space="preserve"> because they were both websites that helped launch my career</t>
  </si>
  <si>
    <t xml:space="preserve"> as somebody helping people build businesses online. I mean, these</t>
  </si>
  <si>
    <t xml:space="preserve"> were purely experimental. I opened up the entire process. I'll</t>
  </si>
  <si>
    <t xml:space="preserve"> even link to some spots below to show you sort</t>
  </si>
  <si>
    <t xml:space="preserve"> of the steps that I took to build each of</t>
  </si>
  <si>
    <t xml:space="preserve"> those websites. And within each of those websites and through</t>
  </si>
  <si>
    <t xml:space="preserve"> the sale of those businesses, there was one tip that</t>
  </si>
  <si>
    <t xml:space="preserve"> I learned that mattered more than anything in terms of</t>
  </si>
  <si>
    <t xml:space="preserve"> how I got here and how those businesses became successful.</t>
  </si>
  <si>
    <t xml:space="preserve"> Let me get a little bit closer because this is</t>
  </si>
  <si>
    <t xml:space="preserve"> kind of important. The fortune is in the follow-up. </t>
  </si>
  <si>
    <t xml:space="preserve"> The fortune's in the follow-up, people. So here is</t>
  </si>
  <si>
    <t xml:space="preserve"> a micro example, and then I'll share a macro example</t>
  </si>
  <si>
    <t xml:space="preserve"> of that, a bigger one. So a micro example, micro. </t>
  </si>
  <si>
    <t xml:space="preserve"> When I launched Food Trucker, by the way, a lot</t>
  </si>
  <si>
    <t xml:space="preserve"> of people are like, Pat, you don't even have a</t>
  </si>
  <si>
    <t xml:space="preserve"> food truck. I was proving to people that you don't</t>
  </si>
  <si>
    <t xml:space="preserve"> have to be the expert to create something that could</t>
  </si>
  <si>
    <t xml:space="preserve"> generate money. I became the curator of information. I interviewed</t>
  </si>
  <si>
    <t xml:space="preserve"> food truck owners. I brought them on to the blog</t>
  </si>
  <si>
    <t xml:space="preserve"> to share their experience, and I was just the one</t>
  </si>
  <si>
    <t xml:space="preserve"> who stepped up to create that hub. So to launch</t>
  </si>
  <si>
    <t xml:space="preserve"> foodtrucker.com, very interesting. I did what's called a roundup</t>
  </si>
  <si>
    <t xml:space="preserve"> post. If you publish content of any kind, I highly</t>
  </si>
  <si>
    <t xml:space="preserve"> recommend you do this. So I reached out to 250</t>
  </si>
  <si>
    <t xml:space="preserve"> food truck owners, asking them one simple question. What's one</t>
  </si>
  <si>
    <t xml:space="preserve"> thing you wish you knew before you started a food</t>
  </si>
  <si>
    <t xml:space="preserve"> truck? 250 food trucks. Where did I get their emails?</t>
  </si>
  <si>
    <t xml:space="preserve"> Well, obviously, many of them have websites and social channels,</t>
  </si>
  <si>
    <t xml:space="preserve"> and I just found them, and I reached out to</t>
  </si>
  <si>
    <t xml:space="preserve"> them. They were from all over the United States, and</t>
  </si>
  <si>
    <t xml:space="preserve"> I had this big plan. I was gonna feature as</t>
  </si>
  <si>
    <t xml:space="preserve"> many as I could on this blog post, and you</t>
  </si>
  <si>
    <t xml:space="preserve"> know, after a week, how many responses I got? I</t>
  </si>
  <si>
    <t xml:space="preserve"> got four. Four responses out of 250, and I was</t>
  </si>
  <si>
    <t xml:space="preserve"> like, well, that didn't work, but what was that tip</t>
  </si>
  <si>
    <t xml:space="preserve"> I shared with you? The fortune is in the follow </t>
  </si>
  <si>
    <t xml:space="preserve"> everybody who did not reply. That's 246 new people, and</t>
  </si>
  <si>
    <t xml:space="preserve"> I did send them all emails individually. I personalized them</t>
  </si>
  <si>
    <t xml:space="preserve"> each. I was really working hard to see if I</t>
  </si>
  <si>
    <t xml:space="preserve"> could get their answer, because I knew this would be</t>
  </si>
  <si>
    <t xml:space="preserve"> a very, very valuable blog post. I mean, if you're</t>
  </si>
  <si>
    <t xml:space="preserve"> getting into food trucks, who wouldn't wanna know what's the</t>
  </si>
  <si>
    <t xml:space="preserve"> one thing food truck owners wish they knew before they</t>
  </si>
  <si>
    <t xml:space="preserve"> got started? So I followed up, and I didn't send</t>
  </si>
  <si>
    <t xml:space="preserve"> them a very long message. All I said was, hey,</t>
  </si>
  <si>
    <t xml:space="preserve"> I just wanted to follow up with you. I would</t>
  </si>
  <si>
    <t xml:space="preserve"> love to feature your food truck in my upcoming article,</t>
  </si>
  <si>
    <t xml:space="preserve"> and guess what? I got 46 more replies within two</t>
  </si>
  <si>
    <t xml:space="preserve"> days. Much better, let's go. I got a lot of</t>
  </si>
  <si>
    <t xml:space="preserve"> excuses like, oh, sorry, I totally missed that email, or</t>
  </si>
  <si>
    <t xml:space="preserve"> oh, yeah, I meant to go back and answer you,</t>
  </si>
  <si>
    <t xml:space="preserve"> but I just didn't have the opportunity to do it.</t>
  </si>
  <si>
    <t xml:space="preserve"> Who knows if they were lying or not? The big</t>
  </si>
  <si>
    <t xml:space="preserve"> lesson, the fortune is in the follow-up. So I</t>
  </si>
  <si>
    <t xml:space="preserve"> compiled all their answers. I put them on a blog</t>
  </si>
  <si>
    <t xml:space="preserve"> post. I launched the website with that blog post as</t>
  </si>
  <si>
    <t xml:space="preserve"> the main feature. I had a few other blog posts</t>
  </si>
  <si>
    <t xml:space="preserve"> there as well, but that was the main feature, and</t>
  </si>
  <si>
    <t xml:space="preserve"> it went viral. It has over 2,700 comments now,</t>
  </si>
  <si>
    <t xml:space="preserve"> and it even got picked up on Reddit, and it</t>
  </si>
  <si>
    <t xml:space="preserve"> still continues to this day to rank really well for</t>
  </si>
  <si>
    <t xml:space="preserve"> how to start a food truck. The fortune is in</t>
  </si>
  <si>
    <t xml:space="preserve"> the follow-up. So that's a micro-level example. There's</t>
  </si>
  <si>
    <t xml:space="preserve"> very many examples in all of my businesses of just</t>
  </si>
  <si>
    <t xml:space="preserve"> sort of micro successes through following up, but let me</t>
  </si>
  <si>
    <t xml:space="preserve"> tell you about a macro example. Two years ago, I</t>
  </si>
  <si>
    <t xml:space="preserve"> actually had a person who was interested in buying securityguardtraininghq </t>
  </si>
  <si>
    <t>.com. Interesting story, when I was building that website, to</t>
  </si>
  <si>
    <t xml:space="preserve"> get the information, I literally called security guard companies all</t>
  </si>
  <si>
    <t xml:space="preserve"> around the United States. One in each state, actually. Just</t>
  </si>
  <si>
    <t xml:space="preserve"> to get the information from them straight from the source,</t>
  </si>
  <si>
    <t xml:space="preserve"> how to become a security guard in that state, because</t>
  </si>
  <si>
    <t xml:space="preserve"> every state has a different set of requirements and licenses</t>
  </si>
  <si>
    <t xml:space="preserve"> that you need to get and all that sort of</t>
  </si>
  <si>
    <t xml:space="preserve"> stuff. So again, me, not being a security guard, not</t>
  </si>
  <si>
    <t xml:space="preserve"> even knowing anything about this space, I just stepped forward</t>
  </si>
  <si>
    <t xml:space="preserve"> and did the research and called people. Yeah, like actually</t>
  </si>
  <si>
    <t xml:space="preserve"> called with a phone. So anyway, that's not the example.</t>
  </si>
  <si>
    <t xml:space="preserve"> The example here is with the fortune is in the</t>
  </si>
  <si>
    <t xml:space="preserve"> follow-up. This person, we chatted for a long time.</t>
  </si>
  <si>
    <t xml:space="preserve"> I shared with them a lot of the analytics and</t>
  </si>
  <si>
    <t xml:space="preserve"> the statistics and the revenue that was happening with the</t>
  </si>
  <si>
    <t xml:space="preserve"> website. And after four or five months of back and</t>
  </si>
  <si>
    <t xml:space="preserve"> forth, and this person was about to close on the</t>
  </si>
  <si>
    <t xml:space="preserve"> deal for a very, very good amount, he sort of</t>
  </si>
  <si>
    <t xml:space="preserve"> backed out. And it was kind of deflating, because we</t>
  </si>
  <si>
    <t xml:space="preserve"> worked a long time to try and get there, and</t>
  </si>
  <si>
    <t xml:space="preserve"> it just didn't work out. This person had come across</t>
  </si>
  <si>
    <t xml:space="preserve"> some unforeseen events in his life and just was unable</t>
  </si>
  <si>
    <t xml:space="preserve"> to follow through. And I felt bad about that, because</t>
  </si>
  <si>
    <t xml:space="preserve"> I got excited about the notion of just handing this</t>
  </si>
  <si>
    <t xml:space="preserve"> off to somebody who was gonna take care of it</t>
  </si>
  <si>
    <t xml:space="preserve"> and kind of move on from it, which is ultimately</t>
  </si>
  <si>
    <t xml:space="preserve"> what I wanted to happen. Now, it would have been</t>
  </si>
  <si>
    <t xml:space="preserve"> very easy to give up there and just realize that,</t>
  </si>
  <si>
    <t xml:space="preserve"> yeah, hey, this is probably not the right time or</t>
  </si>
  <si>
    <t xml:space="preserve"> I could take that as a sign, but I persisted,</t>
  </si>
  <si>
    <t xml:space="preserve"> I kept going. I didn't bother that person, because I</t>
  </si>
  <si>
    <t xml:space="preserve"> wasn't supposed to. He had been going through some stuff. </t>
  </si>
  <si>
    <t xml:space="preserve"> But I just put feelers out there. And I told</t>
  </si>
  <si>
    <t xml:space="preserve"> my team, I told a number of other people, like,</t>
  </si>
  <si>
    <t xml:space="preserve"> hey, I'm looking to potentially find a buyer for the</t>
  </si>
  <si>
    <t xml:space="preserve"> site. I want somebody who's gonna take care of it. </t>
  </si>
  <si>
    <t xml:space="preserve"> And I just continually kept plugging that. And eventually, after</t>
  </si>
  <si>
    <t xml:space="preserve"> a year, somebody on my team said, hey, I mentioned</t>
  </si>
  <si>
    <t xml:space="preserve"> this website to somebody who I know and they want</t>
  </si>
  <si>
    <t xml:space="preserve"> to follow up with you. So let's get on a</t>
  </si>
  <si>
    <t xml:space="preserve"> call together. And we did, and this is now the</t>
  </si>
  <si>
    <t xml:space="preserve"> buyer. And I'm really excited, because if I didn't keep</t>
  </si>
  <si>
    <t xml:space="preserve"> plugging that in and having that thought that I wanted</t>
  </si>
  <si>
    <t xml:space="preserve"> to make this happen, it wouldn't have happened. If you</t>
  </si>
  <si>
    <t xml:space="preserve"> know you want something to happen, you have to push</t>
  </si>
  <si>
    <t xml:space="preserve"> forth and follow through. The fortune is in the follow </t>
  </si>
  <si>
    <t>-up. So how does this relate to you? Maybe you're</t>
  </si>
  <si>
    <t xml:space="preserve"> in the middle of creating something and you're getting a</t>
  </si>
  <si>
    <t xml:space="preserve"> lot of those feelings and those devils and those voices</t>
  </si>
  <si>
    <t xml:space="preserve"> that are just telling you to stop. Well, you've got</t>
  </si>
  <si>
    <t xml:space="preserve"> to follow through. Have you ever golfed? When you golf,</t>
  </si>
  <si>
    <t xml:space="preserve"> and I've taken lessons before, because I desperately needed them,</t>
  </si>
  <si>
    <t xml:space="preserve"> you realize that the follow-up is where a lot</t>
  </si>
  <si>
    <t xml:space="preserve"> of the straightness and the power comes from. If you</t>
  </si>
  <si>
    <t xml:space="preserve"> stop your club right at the ball, well, you don't</t>
  </si>
  <si>
    <t xml:space="preserve"> give it enough swing. You need to swing. And you</t>
  </si>
  <si>
    <t xml:space="preserve"> need to follow through. I gotta get back on the</t>
  </si>
  <si>
    <t xml:space="preserve"> golf course. It's been a while. I haven't golfed since</t>
  </si>
  <si>
    <t xml:space="preserve"> I had kids. It's one of those things. I can't</t>
  </si>
  <si>
    <t xml:space="preserve"> ask my wife for like six hours of time. I'd</t>
  </si>
  <si>
    <t xml:space="preserve"> rather use that six hours to do something better with</t>
  </si>
  <si>
    <t xml:space="preserve"> her. Maybe you have started putting feelers out there for</t>
  </si>
  <si>
    <t xml:space="preserve"> potentially an online course that you might create or a</t>
  </si>
  <si>
    <t xml:space="preserve"> product or you want to register people into a webinar</t>
  </si>
  <si>
    <t xml:space="preserve"> and you ask people once and nobody's replied. You got</t>
  </si>
  <si>
    <t xml:space="preserve"> zero, you got crickets. Are you gonna let that one</t>
  </si>
  <si>
    <t xml:space="preserve"> time stop you? The fortune is in the follow-up</t>
  </si>
  <si>
    <t xml:space="preserve"> and maybe you don't follow up the same way. This</t>
  </si>
  <si>
    <t xml:space="preserve"> is what you're doing. This is what these failures can</t>
  </si>
  <si>
    <t xml:space="preserve"> teach you. I once heard from Michael Hyatt, failure is</t>
  </si>
  <si>
    <t xml:space="preserve"> inevitable. Failure is inevitable. Failing is an option. You have</t>
  </si>
  <si>
    <t xml:space="preserve"> the choice to walk away from that situation and not</t>
  </si>
  <si>
    <t xml:space="preserve"> even give it another chance or try again, learn from</t>
  </si>
  <si>
    <t xml:space="preserve"> your mistakes and follow through. The fortune is in the</t>
  </si>
  <si>
    <t xml:space="preserve"> follow-up. So if you do a promotion one day</t>
  </si>
  <si>
    <t xml:space="preserve"> and you have no takers or maybe just one customer,</t>
  </si>
  <si>
    <t xml:space="preserve"> like great, you got one customer, that's fantastic. But follow</t>
  </si>
  <si>
    <t xml:space="preserve"> up with those people who didn't buy and ask them</t>
  </si>
  <si>
    <t xml:space="preserve"> questions like, why didn't you purchase? Or hey, you said</t>
  </si>
  <si>
    <t xml:space="preserve"> you were interested in this. What is holding you back?</t>
  </si>
  <si>
    <t xml:space="preserve"> By the way, small tip, if you ever get anybody</t>
  </si>
  <si>
    <t xml:space="preserve"> telling you that, well, your thing is too expensive, whatever</t>
  </si>
  <si>
    <t xml:space="preserve"> it is, that's basically code for, well, I just don't</t>
  </si>
  <si>
    <t xml:space="preserve"> understand the value that you are providing here. It's not</t>
  </si>
  <si>
    <t xml:space="preserve"> worth my money for what it is that you're promising</t>
  </si>
  <si>
    <t xml:space="preserve"> here on the other end. But I promise you that</t>
  </si>
  <si>
    <t xml:space="preserve"> if you can clearly define what's on the other end</t>
  </si>
  <si>
    <t xml:space="preserve"> of that course, that coaching program, that product, if you</t>
  </si>
  <si>
    <t xml:space="preserve"> can clearly define that, it's gonna be so much easier</t>
  </si>
  <si>
    <t xml:space="preserve"> for a person to understand that it is worth their</t>
  </si>
  <si>
    <t xml:space="preserve"> time and money if you've nailed that problem and have</t>
  </si>
  <si>
    <t xml:space="preserve"> created the right solution. So what do you think, Team</t>
  </si>
  <si>
    <t xml:space="preserve"> Flynn? Do you believe in the fortune is in the</t>
  </si>
  <si>
    <t xml:space="preserve"> follow-up? Let me know in the comments below where</t>
  </si>
  <si>
    <t xml:space="preserve"> you know you need to follow up. Also, if you</t>
  </si>
  <si>
    <t xml:space="preserve"> agree, hit me up with a thumbs up. That helps</t>
  </si>
  <si>
    <t xml:space="preserve"> with the algorithms. And I have been wanting to see</t>
  </si>
  <si>
    <t xml:space="preserve"> what I can do to crack the algorithm you can</t>
  </si>
  <si>
    <t xml:space="preserve"> help out. On another level, the fortune is in the</t>
  </si>
  <si>
    <t xml:space="preserve"> follow-up, right? This last video that I published earlier</t>
  </si>
  <si>
    <t xml:space="preserve"> in the week, I went to a farmer's market and</t>
  </si>
  <si>
    <t xml:space="preserve"> I asked everybody what their number one tip was, and</t>
  </si>
  <si>
    <t xml:space="preserve"> I gave 100 bucks to my favorite tip. And I</t>
  </si>
  <si>
    <t xml:space="preserve"> worked really hard on the thumbnail. I worked really hard</t>
  </si>
  <si>
    <t xml:space="preserve"> on that video, putting it together, making it interesting, making</t>
  </si>
  <si>
    <t xml:space="preserve"> it different. And then it just pooped. It just did</t>
  </si>
  <si>
    <t xml:space="preserve"> not, I was getting notifications from YouTube saying, this is</t>
  </si>
  <si>
    <t xml:space="preserve"> being watched 58% less than normal for your videos.</t>
  </si>
  <si>
    <t xml:space="preserve"> And people aren't actually sticking around after they start playing</t>
  </si>
  <si>
    <t xml:space="preserve"> it. I'm like, oh man, that sucks. But you know</t>
  </si>
  <si>
    <t xml:space="preserve"> what? Here's a new video. I'm gonna keep going because</t>
  </si>
  <si>
    <t xml:space="preserve"> the fortune is in the follow-up. And there was</t>
  </si>
  <si>
    <t xml:space="preserve"> a lot of lessons I learned even just in this</t>
  </si>
  <si>
    <t xml:space="preserve"> past week about that video. And this week, we're doing</t>
  </si>
  <si>
    <t xml:space="preserve"> a little bit more raw. I'm ranting, if you will,</t>
  </si>
  <si>
    <t xml:space="preserve"> but also pleading with you that you understand what this</t>
  </si>
  <si>
    <t xml:space="preserve"> means. The fortune is in the follow-up. So tell</t>
  </si>
  <si>
    <t xml:space="preserve"> me down below in the comments where do you know</t>
  </si>
  <si>
    <t xml:space="preserve"> you need to follow up? Hit me up with a</t>
  </si>
  <si>
    <t xml:space="preserve"> thumbs up. Like I said, if you haven't already. And</t>
  </si>
  <si>
    <t xml:space="preserve"> finally, just subscribe to the channel because this is the</t>
  </si>
  <si>
    <t xml:space="preserve"> kind of stuff that I wanna bring to you. I</t>
  </si>
  <si>
    <t xml:space="preserve"> wanna inspire you. I wanna educate you. I wanna inform</t>
  </si>
  <si>
    <t xml:space="preserve"> you and entertain you at the same time and make</t>
  </si>
  <si>
    <t xml:space="preserve"> fun of myself too because that's what I do best. </t>
  </si>
  <si>
    <t xml:space="preserve"> If you could do me one favor right now, just</t>
  </si>
  <si>
    <t xml:space="preserve"> click on that video right there. Just hit up that</t>
  </si>
  <si>
    <t xml:space="preserve"> video. It's one of the most important videos. I don't</t>
  </si>
  <si>
    <t xml:space="preserve"> even know what video it is right now, but it's</t>
  </si>
  <si>
    <t xml:space="preserve"> probably there because YouTube wants you to see it. And</t>
  </si>
  <si>
    <t xml:space="preserve"> I want you to see it too. Thanks so much</t>
  </si>
  <si>
    <t xml:space="preserve"> for clicking around. I appreciate you. And as always, Team</t>
  </si>
  <si>
    <t xml:space="preserve"> Flynn for the win. </t>
  </si>
  <si>
    <t>January 2020, big month for a number of reasons, but</t>
  </si>
  <si>
    <t>label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</si>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</sst>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47F1C-1177-4E15-AE80-04F284D1835A}">
  <dimension ref="A1:E263"/>
  <sheetViews>
    <sheetView tabSelected="1" topLeftCell="A214" zoomScale="133" workbookViewId="0">
      <selection activeCell="G261" sqref="G261"/>
    </sheetView>
  </sheetViews>
  <sheetFormatPr defaultRowHeight="14.4" x14ac:dyDescent="0.3"/>
  <cols>
    <col min="3" max="3" width="64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264</v>
      </c>
      <c r="E1" t="s">
        <v>265</v>
      </c>
    </row>
    <row r="2" spans="1:5" x14ac:dyDescent="0.3">
      <c r="A2">
        <v>0.46</v>
      </c>
      <c r="B2">
        <v>3.2</v>
      </c>
      <c r="C2" t="s">
        <v>263</v>
      </c>
      <c r="D2">
        <v>0</v>
      </c>
    </row>
    <row r="3" spans="1:5" x14ac:dyDescent="0.3">
      <c r="A3">
        <v>3.2</v>
      </c>
      <c r="B3">
        <v>5.2</v>
      </c>
      <c r="C3" t="s">
        <v>3</v>
      </c>
      <c r="D3">
        <v>0</v>
      </c>
    </row>
    <row r="4" spans="1:5" x14ac:dyDescent="0.3">
      <c r="A4">
        <v>5.2</v>
      </c>
      <c r="B4">
        <v>9.26</v>
      </c>
      <c r="C4" t="s">
        <v>4</v>
      </c>
      <c r="D4">
        <v>0</v>
      </c>
    </row>
    <row r="5" spans="1:5" x14ac:dyDescent="0.3">
      <c r="A5">
        <v>9.34</v>
      </c>
      <c r="B5">
        <v>11.78</v>
      </c>
      <c r="C5" t="s">
        <v>5</v>
      </c>
      <c r="D5">
        <v>0</v>
      </c>
    </row>
    <row r="6" spans="1:5" x14ac:dyDescent="0.3">
      <c r="A6">
        <v>11.78</v>
      </c>
      <c r="B6">
        <v>14.88</v>
      </c>
      <c r="C6" t="s">
        <v>6</v>
      </c>
      <c r="D6">
        <v>0</v>
      </c>
    </row>
    <row r="7" spans="1:5" x14ac:dyDescent="0.3">
      <c r="A7">
        <v>14.88</v>
      </c>
      <c r="B7">
        <v>17.7</v>
      </c>
      <c r="C7" t="s">
        <v>7</v>
      </c>
      <c r="D7">
        <v>0</v>
      </c>
    </row>
    <row r="8" spans="1:5" x14ac:dyDescent="0.3">
      <c r="A8">
        <v>17.7</v>
      </c>
      <c r="B8">
        <v>21.4</v>
      </c>
      <c r="C8" t="s">
        <v>8</v>
      </c>
      <c r="D8">
        <v>0</v>
      </c>
    </row>
    <row r="9" spans="1:5" x14ac:dyDescent="0.3">
      <c r="A9">
        <v>21.4</v>
      </c>
      <c r="B9">
        <v>24.2</v>
      </c>
      <c r="C9" t="s">
        <v>9</v>
      </c>
      <c r="D9">
        <v>0</v>
      </c>
    </row>
    <row r="10" spans="1:5" x14ac:dyDescent="0.3">
      <c r="A10">
        <v>24.2</v>
      </c>
      <c r="B10">
        <v>26.82</v>
      </c>
      <c r="C10" t="s">
        <v>10</v>
      </c>
      <c r="D10">
        <v>0</v>
      </c>
    </row>
    <row r="11" spans="1:5" x14ac:dyDescent="0.3">
      <c r="A11">
        <v>26.82</v>
      </c>
      <c r="B11">
        <v>29.38</v>
      </c>
      <c r="C11" t="s">
        <v>11</v>
      </c>
      <c r="D11">
        <v>0</v>
      </c>
    </row>
    <row r="12" spans="1:5" x14ac:dyDescent="0.3">
      <c r="A12">
        <v>29.38</v>
      </c>
      <c r="B12">
        <v>31</v>
      </c>
      <c r="C12" t="s">
        <v>12</v>
      </c>
      <c r="D12">
        <v>0</v>
      </c>
    </row>
    <row r="13" spans="1:5" x14ac:dyDescent="0.3">
      <c r="A13">
        <v>31</v>
      </c>
      <c r="B13">
        <v>34.020000000000003</v>
      </c>
      <c r="C13" t="s">
        <v>13</v>
      </c>
      <c r="D13">
        <v>0</v>
      </c>
    </row>
    <row r="14" spans="1:5" x14ac:dyDescent="0.3">
      <c r="A14">
        <v>34.1</v>
      </c>
      <c r="B14">
        <v>36.9</v>
      </c>
      <c r="C14" t="s">
        <v>14</v>
      </c>
      <c r="D14">
        <v>0</v>
      </c>
    </row>
    <row r="15" spans="1:5" x14ac:dyDescent="0.3">
      <c r="A15">
        <v>36.9</v>
      </c>
      <c r="B15">
        <v>40.04</v>
      </c>
      <c r="C15" t="s">
        <v>15</v>
      </c>
      <c r="D15">
        <v>0</v>
      </c>
    </row>
    <row r="16" spans="1:5" x14ac:dyDescent="0.3">
      <c r="A16">
        <v>40.04</v>
      </c>
      <c r="B16">
        <v>42.54</v>
      </c>
      <c r="C16" t="s">
        <v>16</v>
      </c>
      <c r="D16">
        <v>0</v>
      </c>
    </row>
    <row r="17" spans="1:4" x14ac:dyDescent="0.3">
      <c r="A17">
        <v>42.54</v>
      </c>
      <c r="B17">
        <v>45.04</v>
      </c>
      <c r="C17" t="s">
        <v>17</v>
      </c>
      <c r="D17">
        <v>0</v>
      </c>
    </row>
    <row r="18" spans="1:4" x14ac:dyDescent="0.3">
      <c r="A18">
        <v>45.04</v>
      </c>
      <c r="B18">
        <v>47.88</v>
      </c>
      <c r="C18" t="s">
        <v>18</v>
      </c>
      <c r="D18">
        <v>0</v>
      </c>
    </row>
    <row r="19" spans="1:4" x14ac:dyDescent="0.3">
      <c r="A19">
        <v>47.88</v>
      </c>
      <c r="B19">
        <v>50.42</v>
      </c>
      <c r="C19" t="s">
        <v>19</v>
      </c>
      <c r="D19">
        <v>0</v>
      </c>
    </row>
    <row r="20" spans="1:4" x14ac:dyDescent="0.3">
      <c r="A20">
        <v>50.42</v>
      </c>
      <c r="B20">
        <v>54.02</v>
      </c>
      <c r="C20" t="s">
        <v>20</v>
      </c>
      <c r="D20">
        <v>0</v>
      </c>
    </row>
    <row r="21" spans="1:4" x14ac:dyDescent="0.3">
      <c r="A21">
        <v>54.32</v>
      </c>
      <c r="B21">
        <v>57.04</v>
      </c>
      <c r="C21" t="s">
        <v>21</v>
      </c>
      <c r="D21">
        <v>0</v>
      </c>
    </row>
    <row r="22" spans="1:4" x14ac:dyDescent="0.3">
      <c r="A22">
        <v>57.04</v>
      </c>
      <c r="B22">
        <v>60.7</v>
      </c>
      <c r="C22" t="s">
        <v>22</v>
      </c>
      <c r="D22">
        <v>0</v>
      </c>
    </row>
    <row r="23" spans="1:4" x14ac:dyDescent="0.3">
      <c r="A23">
        <v>60.7</v>
      </c>
      <c r="B23">
        <v>62.9</v>
      </c>
      <c r="C23" t="s">
        <v>23</v>
      </c>
      <c r="D23">
        <v>0</v>
      </c>
    </row>
    <row r="24" spans="1:4" x14ac:dyDescent="0.3">
      <c r="A24">
        <v>62.9</v>
      </c>
      <c r="B24">
        <v>66.099999999999994</v>
      </c>
      <c r="C24" t="s">
        <v>24</v>
      </c>
      <c r="D24">
        <v>0</v>
      </c>
    </row>
    <row r="25" spans="1:4" x14ac:dyDescent="0.3">
      <c r="A25">
        <v>66.099999999999994</v>
      </c>
      <c r="B25">
        <v>69.3</v>
      </c>
      <c r="C25" t="s">
        <v>25</v>
      </c>
      <c r="D25">
        <v>0</v>
      </c>
    </row>
    <row r="26" spans="1:4" x14ac:dyDescent="0.3">
      <c r="A26">
        <v>69.3</v>
      </c>
      <c r="B26">
        <v>72.08</v>
      </c>
      <c r="C26" t="s">
        <v>26</v>
      </c>
      <c r="D26">
        <v>0</v>
      </c>
    </row>
    <row r="27" spans="1:4" x14ac:dyDescent="0.3">
      <c r="A27">
        <v>72.08</v>
      </c>
      <c r="B27">
        <v>75</v>
      </c>
      <c r="C27" t="s">
        <v>27</v>
      </c>
      <c r="D27">
        <v>0</v>
      </c>
    </row>
    <row r="28" spans="1:4" x14ac:dyDescent="0.3">
      <c r="A28">
        <v>75</v>
      </c>
      <c r="B28">
        <v>77.52</v>
      </c>
      <c r="C28" t="s">
        <v>28</v>
      </c>
      <c r="D28">
        <v>0</v>
      </c>
    </row>
    <row r="29" spans="1:4" x14ac:dyDescent="0.3">
      <c r="A29">
        <v>77.52</v>
      </c>
      <c r="B29">
        <v>80.2</v>
      </c>
      <c r="C29" t="s">
        <v>29</v>
      </c>
      <c r="D29">
        <v>0</v>
      </c>
    </row>
    <row r="30" spans="1:4" x14ac:dyDescent="0.3">
      <c r="A30">
        <v>80.239999999999995</v>
      </c>
      <c r="B30">
        <v>82.06</v>
      </c>
      <c r="C30" t="s">
        <v>30</v>
      </c>
      <c r="D30">
        <v>0</v>
      </c>
    </row>
    <row r="31" spans="1:4" x14ac:dyDescent="0.3">
      <c r="A31">
        <v>82.06</v>
      </c>
      <c r="B31">
        <v>83.78</v>
      </c>
      <c r="C31" t="s">
        <v>31</v>
      </c>
      <c r="D31">
        <v>0</v>
      </c>
    </row>
    <row r="32" spans="1:4" x14ac:dyDescent="0.3">
      <c r="A32">
        <v>83.78</v>
      </c>
      <c r="B32">
        <v>86.66</v>
      </c>
      <c r="C32" t="s">
        <v>32</v>
      </c>
      <c r="D32">
        <v>0</v>
      </c>
    </row>
    <row r="33" spans="1:4" x14ac:dyDescent="0.3">
      <c r="A33">
        <v>86.66</v>
      </c>
      <c r="B33">
        <v>88.94</v>
      </c>
      <c r="C33" t="s">
        <v>33</v>
      </c>
      <c r="D33">
        <v>0</v>
      </c>
    </row>
    <row r="34" spans="1:4" x14ac:dyDescent="0.3">
      <c r="A34">
        <v>88.94</v>
      </c>
      <c r="B34">
        <v>91.32</v>
      </c>
      <c r="C34" t="s">
        <v>34</v>
      </c>
      <c r="D34">
        <v>0</v>
      </c>
    </row>
    <row r="35" spans="1:4" x14ac:dyDescent="0.3">
      <c r="A35">
        <v>91.32</v>
      </c>
      <c r="B35">
        <v>94.18</v>
      </c>
      <c r="C35" t="s">
        <v>35</v>
      </c>
      <c r="D35">
        <v>0</v>
      </c>
    </row>
    <row r="36" spans="1:4" x14ac:dyDescent="0.3">
      <c r="A36">
        <v>94.4</v>
      </c>
      <c r="B36">
        <v>96.62</v>
      </c>
      <c r="C36" t="s">
        <v>36</v>
      </c>
      <c r="D36">
        <v>0</v>
      </c>
    </row>
    <row r="37" spans="1:4" x14ac:dyDescent="0.3">
      <c r="A37">
        <v>96.62</v>
      </c>
      <c r="B37">
        <v>99.74</v>
      </c>
      <c r="C37" t="s">
        <v>37</v>
      </c>
      <c r="D37">
        <v>0</v>
      </c>
    </row>
    <row r="38" spans="1:4" x14ac:dyDescent="0.3">
      <c r="A38">
        <v>99.74</v>
      </c>
      <c r="B38">
        <v>102.22</v>
      </c>
      <c r="C38" t="s">
        <v>38</v>
      </c>
      <c r="D38">
        <v>0</v>
      </c>
    </row>
    <row r="39" spans="1:4" x14ac:dyDescent="0.3">
      <c r="A39">
        <v>102.22</v>
      </c>
      <c r="B39">
        <v>104.74</v>
      </c>
      <c r="C39" t="s">
        <v>39</v>
      </c>
      <c r="D39">
        <v>0</v>
      </c>
    </row>
    <row r="40" spans="1:4" x14ac:dyDescent="0.3">
      <c r="A40">
        <v>104.74</v>
      </c>
      <c r="B40">
        <v>108.06</v>
      </c>
      <c r="C40" t="s">
        <v>40</v>
      </c>
      <c r="D40">
        <v>0</v>
      </c>
    </row>
    <row r="41" spans="1:4" x14ac:dyDescent="0.3">
      <c r="A41">
        <v>108.16</v>
      </c>
      <c r="B41">
        <v>111.68</v>
      </c>
      <c r="C41" t="s">
        <v>41</v>
      </c>
      <c r="D41">
        <v>0</v>
      </c>
    </row>
    <row r="42" spans="1:4" x14ac:dyDescent="0.3">
      <c r="A42">
        <v>111.68</v>
      </c>
      <c r="B42">
        <v>113.72</v>
      </c>
      <c r="C42" t="s">
        <v>42</v>
      </c>
      <c r="D42">
        <v>0</v>
      </c>
    </row>
    <row r="43" spans="1:4" x14ac:dyDescent="0.3">
      <c r="A43">
        <v>113.72</v>
      </c>
      <c r="B43">
        <v>116.34</v>
      </c>
      <c r="C43" t="s">
        <v>43</v>
      </c>
      <c r="D43">
        <v>0</v>
      </c>
    </row>
    <row r="44" spans="1:4" x14ac:dyDescent="0.3">
      <c r="A44">
        <v>116.34</v>
      </c>
      <c r="B44">
        <v>118.8</v>
      </c>
      <c r="C44" t="s">
        <v>44</v>
      </c>
      <c r="D44">
        <v>0</v>
      </c>
    </row>
    <row r="45" spans="1:4" x14ac:dyDescent="0.3">
      <c r="A45">
        <v>118.8</v>
      </c>
      <c r="B45">
        <v>121.12</v>
      </c>
      <c r="C45" t="s">
        <v>45</v>
      </c>
      <c r="D45">
        <v>1</v>
      </c>
    </row>
    <row r="46" spans="1:4" x14ac:dyDescent="0.3">
      <c r="A46">
        <v>121.12</v>
      </c>
      <c r="B46">
        <v>122.64</v>
      </c>
      <c r="C46" t="s">
        <v>46</v>
      </c>
      <c r="D46">
        <v>1</v>
      </c>
    </row>
    <row r="47" spans="1:4" x14ac:dyDescent="0.3">
      <c r="A47">
        <v>122.64</v>
      </c>
      <c r="B47">
        <v>125.38</v>
      </c>
      <c r="C47" t="s">
        <v>47</v>
      </c>
      <c r="D47">
        <v>0</v>
      </c>
    </row>
    <row r="48" spans="1:4" x14ac:dyDescent="0.3">
      <c r="A48">
        <v>125.38</v>
      </c>
      <c r="B48">
        <v>128.6</v>
      </c>
      <c r="C48" t="s">
        <v>48</v>
      </c>
      <c r="D48">
        <v>0</v>
      </c>
    </row>
    <row r="49" spans="1:4" x14ac:dyDescent="0.3">
      <c r="A49">
        <v>128.6</v>
      </c>
      <c r="B49">
        <v>131.68</v>
      </c>
      <c r="C49" t="s">
        <v>49</v>
      </c>
      <c r="D49">
        <v>0</v>
      </c>
    </row>
    <row r="50" spans="1:4" x14ac:dyDescent="0.3">
      <c r="A50">
        <v>131.68</v>
      </c>
      <c r="B50">
        <v>133.4</v>
      </c>
      <c r="C50" t="s">
        <v>50</v>
      </c>
      <c r="D50">
        <v>0</v>
      </c>
    </row>
    <row r="51" spans="1:4" x14ac:dyDescent="0.3">
      <c r="A51">
        <v>133.4</v>
      </c>
      <c r="B51">
        <v>135.41999999999999</v>
      </c>
      <c r="C51" t="s">
        <v>51</v>
      </c>
      <c r="D51">
        <v>0</v>
      </c>
    </row>
    <row r="52" spans="1:4" x14ac:dyDescent="0.3">
      <c r="A52">
        <v>135.41999999999999</v>
      </c>
      <c r="B52">
        <v>137.68</v>
      </c>
      <c r="C52" t="s">
        <v>52</v>
      </c>
      <c r="D52">
        <v>0</v>
      </c>
    </row>
    <row r="53" spans="1:4" x14ac:dyDescent="0.3">
      <c r="A53">
        <v>137.68</v>
      </c>
      <c r="B53">
        <v>140</v>
      </c>
      <c r="C53" t="s">
        <v>53</v>
      </c>
      <c r="D53">
        <v>0</v>
      </c>
    </row>
    <row r="54" spans="1:4" x14ac:dyDescent="0.3">
      <c r="A54">
        <v>140.1</v>
      </c>
      <c r="B54">
        <v>143.80000000000001</v>
      </c>
      <c r="C54" t="s">
        <v>54</v>
      </c>
      <c r="D54">
        <v>0</v>
      </c>
    </row>
    <row r="55" spans="1:4" x14ac:dyDescent="0.3">
      <c r="A55">
        <v>143.80000000000001</v>
      </c>
      <c r="B55">
        <v>146.04</v>
      </c>
      <c r="C55" t="s">
        <v>55</v>
      </c>
      <c r="D55">
        <v>0</v>
      </c>
    </row>
    <row r="56" spans="1:4" x14ac:dyDescent="0.3">
      <c r="A56">
        <v>146.04</v>
      </c>
      <c r="B56">
        <v>148.5</v>
      </c>
      <c r="C56" t="s">
        <v>56</v>
      </c>
      <c r="D56">
        <v>0</v>
      </c>
    </row>
    <row r="57" spans="1:4" x14ac:dyDescent="0.3">
      <c r="A57">
        <v>148.5</v>
      </c>
      <c r="B57">
        <v>150.86000000000001</v>
      </c>
      <c r="C57" t="s">
        <v>57</v>
      </c>
      <c r="D57">
        <v>0</v>
      </c>
    </row>
    <row r="58" spans="1:4" x14ac:dyDescent="0.3">
      <c r="A58">
        <v>150.86000000000001</v>
      </c>
      <c r="B58">
        <v>154.4</v>
      </c>
      <c r="C58" t="s">
        <v>58</v>
      </c>
      <c r="D58">
        <v>0</v>
      </c>
    </row>
    <row r="59" spans="1:4" x14ac:dyDescent="0.3">
      <c r="A59">
        <v>154.4</v>
      </c>
      <c r="B59">
        <v>156.02000000000001</v>
      </c>
      <c r="C59" t="s">
        <v>59</v>
      </c>
      <c r="D59">
        <v>0</v>
      </c>
    </row>
    <row r="60" spans="1:4" x14ac:dyDescent="0.3">
      <c r="A60">
        <v>156.02000000000001</v>
      </c>
      <c r="B60">
        <v>158.47999999999999</v>
      </c>
      <c r="C60" t="s">
        <v>60</v>
      </c>
      <c r="D60">
        <v>0</v>
      </c>
    </row>
    <row r="61" spans="1:4" x14ac:dyDescent="0.3">
      <c r="A61">
        <v>158.47999999999999</v>
      </c>
      <c r="B61">
        <v>161.74</v>
      </c>
      <c r="C61" t="s">
        <v>61</v>
      </c>
      <c r="D61">
        <v>0</v>
      </c>
    </row>
    <row r="62" spans="1:4" x14ac:dyDescent="0.3">
      <c r="A62">
        <v>161.74</v>
      </c>
      <c r="B62">
        <v>165.28</v>
      </c>
      <c r="C62" t="s">
        <v>62</v>
      </c>
      <c r="D62">
        <v>0</v>
      </c>
    </row>
    <row r="63" spans="1:4" x14ac:dyDescent="0.3">
      <c r="A63">
        <v>165.28</v>
      </c>
      <c r="B63">
        <v>167.64</v>
      </c>
      <c r="C63" t="s">
        <v>63</v>
      </c>
      <c r="D63">
        <v>0</v>
      </c>
    </row>
    <row r="64" spans="1:4" x14ac:dyDescent="0.3">
      <c r="A64">
        <v>167.64</v>
      </c>
      <c r="B64">
        <v>171.36</v>
      </c>
      <c r="C64" t="s">
        <v>64</v>
      </c>
      <c r="D64">
        <v>0</v>
      </c>
    </row>
    <row r="65" spans="1:4" x14ac:dyDescent="0.3">
      <c r="A65">
        <v>171.36</v>
      </c>
      <c r="B65">
        <v>173.74</v>
      </c>
      <c r="C65" t="s">
        <v>65</v>
      </c>
      <c r="D65">
        <v>0</v>
      </c>
    </row>
    <row r="66" spans="1:4" x14ac:dyDescent="0.3">
      <c r="A66">
        <v>173.74</v>
      </c>
      <c r="B66">
        <v>175.52</v>
      </c>
      <c r="C66" t="s">
        <v>66</v>
      </c>
      <c r="D66">
        <v>0</v>
      </c>
    </row>
    <row r="67" spans="1:4" x14ac:dyDescent="0.3">
      <c r="A67">
        <v>175.52</v>
      </c>
      <c r="B67">
        <v>179.4</v>
      </c>
      <c r="C67" t="s">
        <v>67</v>
      </c>
      <c r="D67">
        <v>0</v>
      </c>
    </row>
    <row r="68" spans="1:4" x14ac:dyDescent="0.3">
      <c r="A68">
        <v>179.4</v>
      </c>
      <c r="B68">
        <v>182.44</v>
      </c>
      <c r="C68" t="s">
        <v>68</v>
      </c>
      <c r="D68">
        <v>0</v>
      </c>
    </row>
    <row r="69" spans="1:4" x14ac:dyDescent="0.3">
      <c r="A69">
        <v>182.44</v>
      </c>
      <c r="B69">
        <v>185.3</v>
      </c>
      <c r="C69" t="s">
        <v>69</v>
      </c>
      <c r="D69">
        <v>0</v>
      </c>
    </row>
    <row r="70" spans="1:4" x14ac:dyDescent="0.3">
      <c r="A70">
        <v>185.3</v>
      </c>
      <c r="B70">
        <v>188.62</v>
      </c>
      <c r="C70" t="s">
        <v>70</v>
      </c>
      <c r="D70">
        <v>0</v>
      </c>
    </row>
    <row r="71" spans="1:4" x14ac:dyDescent="0.3">
      <c r="A71">
        <v>189.56</v>
      </c>
      <c r="B71">
        <v>191.4</v>
      </c>
      <c r="C71" t="s">
        <v>71</v>
      </c>
      <c r="D71">
        <v>0</v>
      </c>
    </row>
    <row r="72" spans="1:4" x14ac:dyDescent="0.3">
      <c r="A72">
        <v>191.4</v>
      </c>
      <c r="B72">
        <v>195.34</v>
      </c>
      <c r="C72" t="s">
        <v>72</v>
      </c>
      <c r="D72">
        <v>0</v>
      </c>
    </row>
    <row r="73" spans="1:4" x14ac:dyDescent="0.3">
      <c r="A73">
        <v>197.78</v>
      </c>
      <c r="B73">
        <v>200.54</v>
      </c>
      <c r="C73" t="s">
        <v>73</v>
      </c>
      <c r="D73">
        <v>0</v>
      </c>
    </row>
    <row r="74" spans="1:4" x14ac:dyDescent="0.3">
      <c r="A74">
        <v>200.54</v>
      </c>
      <c r="B74">
        <v>203.86</v>
      </c>
      <c r="C74" t="s">
        <v>74</v>
      </c>
      <c r="D74">
        <v>0</v>
      </c>
    </row>
    <row r="75" spans="1:4" x14ac:dyDescent="0.3">
      <c r="A75">
        <v>203.86</v>
      </c>
      <c r="B75">
        <v>206.72</v>
      </c>
      <c r="C75" t="s">
        <v>75</v>
      </c>
      <c r="D75">
        <v>0</v>
      </c>
    </row>
    <row r="76" spans="1:4" x14ac:dyDescent="0.3">
      <c r="A76">
        <v>207.3</v>
      </c>
      <c r="B76">
        <v>209.36</v>
      </c>
      <c r="C76" t="s">
        <v>76</v>
      </c>
      <c r="D76">
        <v>0</v>
      </c>
    </row>
    <row r="77" spans="1:4" x14ac:dyDescent="0.3">
      <c r="A77">
        <v>209.36</v>
      </c>
      <c r="B77">
        <v>210.84</v>
      </c>
      <c r="C77" t="s">
        <v>77</v>
      </c>
      <c r="D77">
        <v>0</v>
      </c>
    </row>
    <row r="78" spans="1:4" x14ac:dyDescent="0.3">
      <c r="A78">
        <v>210.84</v>
      </c>
      <c r="B78">
        <v>212.88</v>
      </c>
      <c r="C78" t="s">
        <v>78</v>
      </c>
      <c r="D78">
        <v>0</v>
      </c>
    </row>
    <row r="79" spans="1:4" x14ac:dyDescent="0.3">
      <c r="A79">
        <v>212.88</v>
      </c>
      <c r="B79">
        <v>214.66</v>
      </c>
      <c r="C79" t="s">
        <v>79</v>
      </c>
      <c r="D79">
        <v>0</v>
      </c>
    </row>
    <row r="80" spans="1:4" x14ac:dyDescent="0.3">
      <c r="A80">
        <v>214.66</v>
      </c>
      <c r="B80">
        <v>218.66</v>
      </c>
      <c r="C80" t="s">
        <v>80</v>
      </c>
      <c r="D80">
        <v>0</v>
      </c>
    </row>
    <row r="81" spans="1:4" x14ac:dyDescent="0.3">
      <c r="A81">
        <v>218.66</v>
      </c>
      <c r="B81">
        <v>221.24</v>
      </c>
      <c r="C81" t="s">
        <v>81</v>
      </c>
      <c r="D81">
        <v>0</v>
      </c>
    </row>
    <row r="82" spans="1:4" x14ac:dyDescent="0.3">
      <c r="A82">
        <v>221.24</v>
      </c>
      <c r="B82">
        <v>223.64</v>
      </c>
      <c r="C82" t="s">
        <v>82</v>
      </c>
      <c r="D82">
        <v>0</v>
      </c>
    </row>
    <row r="83" spans="1:4" x14ac:dyDescent="0.3">
      <c r="A83">
        <v>223.64</v>
      </c>
      <c r="B83">
        <v>226.5</v>
      </c>
      <c r="C83" t="s">
        <v>83</v>
      </c>
      <c r="D83">
        <v>0</v>
      </c>
    </row>
    <row r="84" spans="1:4" x14ac:dyDescent="0.3">
      <c r="A84">
        <v>226.5</v>
      </c>
      <c r="B84">
        <v>229.98</v>
      </c>
      <c r="C84" t="s">
        <v>84</v>
      </c>
      <c r="D84">
        <v>0</v>
      </c>
    </row>
    <row r="85" spans="1:4" x14ac:dyDescent="0.3">
      <c r="A85">
        <v>229.98</v>
      </c>
      <c r="B85">
        <v>232.64</v>
      </c>
      <c r="C85" t="s">
        <v>85</v>
      </c>
      <c r="D85">
        <v>0</v>
      </c>
    </row>
    <row r="86" spans="1:4" x14ac:dyDescent="0.3">
      <c r="A86">
        <v>232.64</v>
      </c>
      <c r="B86">
        <v>235.88</v>
      </c>
      <c r="C86" t="s">
        <v>86</v>
      </c>
      <c r="D86">
        <v>0</v>
      </c>
    </row>
    <row r="87" spans="1:4" x14ac:dyDescent="0.3">
      <c r="A87">
        <v>235.88</v>
      </c>
      <c r="B87">
        <v>239.52</v>
      </c>
      <c r="C87" t="s">
        <v>87</v>
      </c>
      <c r="D87">
        <v>0</v>
      </c>
    </row>
    <row r="88" spans="1:4" x14ac:dyDescent="0.3">
      <c r="A88">
        <v>239.52</v>
      </c>
      <c r="B88">
        <v>241.62</v>
      </c>
      <c r="C88" t="s">
        <v>88</v>
      </c>
      <c r="D88">
        <v>0</v>
      </c>
    </row>
    <row r="89" spans="1:4" x14ac:dyDescent="0.3">
      <c r="A89">
        <v>241.62</v>
      </c>
      <c r="B89">
        <v>244.04</v>
      </c>
      <c r="C89" t="s">
        <v>89</v>
      </c>
      <c r="D89">
        <v>0</v>
      </c>
    </row>
    <row r="90" spans="1:4" x14ac:dyDescent="0.3">
      <c r="A90">
        <v>244.22</v>
      </c>
      <c r="B90">
        <v>248.14</v>
      </c>
      <c r="C90" t="s">
        <v>90</v>
      </c>
      <c r="D90">
        <v>0</v>
      </c>
    </row>
    <row r="91" spans="1:4" x14ac:dyDescent="0.3">
      <c r="A91">
        <v>248.18</v>
      </c>
      <c r="B91">
        <v>249.74</v>
      </c>
      <c r="C91" t="s">
        <v>91</v>
      </c>
      <c r="D91">
        <v>0</v>
      </c>
    </row>
    <row r="92" spans="1:4" x14ac:dyDescent="0.3">
      <c r="A92">
        <v>249.74</v>
      </c>
      <c r="B92">
        <v>251.66</v>
      </c>
      <c r="C92" t="s">
        <v>92</v>
      </c>
      <c r="D92">
        <v>0</v>
      </c>
    </row>
    <row r="93" spans="1:4" x14ac:dyDescent="0.3">
      <c r="A93">
        <v>251.66</v>
      </c>
      <c r="B93">
        <v>254.04</v>
      </c>
      <c r="C93" t="s">
        <v>93</v>
      </c>
      <c r="D93">
        <v>0</v>
      </c>
    </row>
    <row r="94" spans="1:4" x14ac:dyDescent="0.3">
      <c r="A94">
        <v>254.04</v>
      </c>
      <c r="B94">
        <v>255.82</v>
      </c>
      <c r="C94" t="s">
        <v>94</v>
      </c>
      <c r="D94">
        <v>0</v>
      </c>
    </row>
    <row r="95" spans="1:4" x14ac:dyDescent="0.3">
      <c r="A95">
        <v>255.82</v>
      </c>
      <c r="B95">
        <v>258.24</v>
      </c>
      <c r="C95" t="s">
        <v>95</v>
      </c>
      <c r="D95">
        <v>0</v>
      </c>
    </row>
    <row r="96" spans="1:4" x14ac:dyDescent="0.3">
      <c r="A96">
        <v>258.24</v>
      </c>
      <c r="B96">
        <v>265.52</v>
      </c>
      <c r="C96" t="s">
        <v>96</v>
      </c>
      <c r="D96">
        <v>0</v>
      </c>
    </row>
    <row r="97" spans="1:4" x14ac:dyDescent="0.3">
      <c r="A97">
        <v>265.52</v>
      </c>
      <c r="B97">
        <v>268.66000000000003</v>
      </c>
      <c r="C97" t="s">
        <v>97</v>
      </c>
      <c r="D97">
        <v>0</v>
      </c>
    </row>
    <row r="98" spans="1:4" x14ac:dyDescent="0.3">
      <c r="A98">
        <v>268.66000000000003</v>
      </c>
      <c r="B98">
        <v>272.26</v>
      </c>
      <c r="C98" t="s">
        <v>98</v>
      </c>
      <c r="D98">
        <v>0</v>
      </c>
    </row>
    <row r="99" spans="1:4" x14ac:dyDescent="0.3">
      <c r="A99">
        <v>272.26</v>
      </c>
      <c r="B99">
        <v>276.2</v>
      </c>
      <c r="C99" t="e">
        <f>-up. So after a week, I reached back out to</f>
        <v>#NAME?</v>
      </c>
      <c r="D99">
        <v>0</v>
      </c>
    </row>
    <row r="100" spans="1:4" x14ac:dyDescent="0.3">
      <c r="A100">
        <v>276.2</v>
      </c>
      <c r="B100">
        <v>282.02</v>
      </c>
      <c r="C100" t="s">
        <v>99</v>
      </c>
      <c r="D100">
        <v>0</v>
      </c>
    </row>
    <row r="101" spans="1:4" x14ac:dyDescent="0.3">
      <c r="A101">
        <v>282.02</v>
      </c>
      <c r="B101">
        <v>285.22000000000003</v>
      </c>
      <c r="C101" t="s">
        <v>100</v>
      </c>
      <c r="D101">
        <v>0</v>
      </c>
    </row>
    <row r="102" spans="1:4" x14ac:dyDescent="0.3">
      <c r="A102">
        <v>285.22000000000003</v>
      </c>
      <c r="B102">
        <v>287.64</v>
      </c>
      <c r="C102" t="s">
        <v>101</v>
      </c>
      <c r="D102">
        <v>0</v>
      </c>
    </row>
    <row r="103" spans="1:4" x14ac:dyDescent="0.3">
      <c r="A103">
        <v>287.64</v>
      </c>
      <c r="B103">
        <v>289.24</v>
      </c>
      <c r="C103" t="s">
        <v>102</v>
      </c>
      <c r="D103">
        <v>0</v>
      </c>
    </row>
    <row r="104" spans="1:4" x14ac:dyDescent="0.3">
      <c r="A104">
        <v>289.24</v>
      </c>
      <c r="B104">
        <v>291.64</v>
      </c>
      <c r="C104" t="s">
        <v>103</v>
      </c>
      <c r="D104">
        <v>0</v>
      </c>
    </row>
    <row r="105" spans="1:4" x14ac:dyDescent="0.3">
      <c r="A105">
        <v>291.64</v>
      </c>
      <c r="B105">
        <v>294.60000000000002</v>
      </c>
      <c r="C105" t="s">
        <v>104</v>
      </c>
      <c r="D105">
        <v>0</v>
      </c>
    </row>
    <row r="106" spans="1:4" x14ac:dyDescent="0.3">
      <c r="A106">
        <v>294.60000000000002</v>
      </c>
      <c r="B106">
        <v>296.89999999999998</v>
      </c>
      <c r="C106" t="s">
        <v>105</v>
      </c>
      <c r="D106">
        <v>0</v>
      </c>
    </row>
    <row r="107" spans="1:4" x14ac:dyDescent="0.3">
      <c r="A107">
        <v>296.89999999999998</v>
      </c>
      <c r="B107">
        <v>299.60000000000002</v>
      </c>
      <c r="C107" t="s">
        <v>106</v>
      </c>
      <c r="D107">
        <v>0</v>
      </c>
    </row>
    <row r="108" spans="1:4" x14ac:dyDescent="0.3">
      <c r="A108">
        <v>299.60000000000002</v>
      </c>
      <c r="B108">
        <v>302.38</v>
      </c>
      <c r="C108" t="s">
        <v>107</v>
      </c>
      <c r="D108">
        <v>0</v>
      </c>
    </row>
    <row r="109" spans="1:4" x14ac:dyDescent="0.3">
      <c r="A109">
        <v>302.44</v>
      </c>
      <c r="B109">
        <v>304.2</v>
      </c>
      <c r="C109" t="s">
        <v>108</v>
      </c>
      <c r="D109">
        <v>0</v>
      </c>
    </row>
    <row r="110" spans="1:4" x14ac:dyDescent="0.3">
      <c r="A110">
        <v>304.2</v>
      </c>
      <c r="B110">
        <v>306.7</v>
      </c>
      <c r="C110" t="s">
        <v>109</v>
      </c>
      <c r="D110">
        <v>0</v>
      </c>
    </row>
    <row r="111" spans="1:4" x14ac:dyDescent="0.3">
      <c r="A111">
        <v>306.98</v>
      </c>
      <c r="B111">
        <v>312.38</v>
      </c>
      <c r="C111" t="s">
        <v>110</v>
      </c>
      <c r="D111">
        <v>0</v>
      </c>
    </row>
    <row r="112" spans="1:4" x14ac:dyDescent="0.3">
      <c r="A112">
        <v>312.38</v>
      </c>
      <c r="B112">
        <v>315.04000000000002</v>
      </c>
      <c r="C112" t="s">
        <v>111</v>
      </c>
      <c r="D112">
        <v>0</v>
      </c>
    </row>
    <row r="113" spans="1:4" x14ac:dyDescent="0.3">
      <c r="A113">
        <v>315.04000000000002</v>
      </c>
      <c r="B113">
        <v>317.76</v>
      </c>
      <c r="C113" t="s">
        <v>112</v>
      </c>
      <c r="D113">
        <v>0</v>
      </c>
    </row>
    <row r="114" spans="1:4" x14ac:dyDescent="0.3">
      <c r="A114">
        <v>317.76</v>
      </c>
      <c r="B114">
        <v>319.33999999999997</v>
      </c>
      <c r="C114" t="s">
        <v>113</v>
      </c>
      <c r="D114">
        <v>0</v>
      </c>
    </row>
    <row r="115" spans="1:4" x14ac:dyDescent="0.3">
      <c r="A115">
        <v>319.42</v>
      </c>
      <c r="B115">
        <v>321.22000000000003</v>
      </c>
      <c r="C115" t="s">
        <v>114</v>
      </c>
      <c r="D115">
        <v>0</v>
      </c>
    </row>
    <row r="116" spans="1:4" x14ac:dyDescent="0.3">
      <c r="A116">
        <v>321.26</v>
      </c>
      <c r="B116">
        <v>323.52</v>
      </c>
      <c r="C116" t="s">
        <v>115</v>
      </c>
      <c r="D116">
        <v>0</v>
      </c>
    </row>
    <row r="117" spans="1:4" x14ac:dyDescent="0.3">
      <c r="A117">
        <v>323.52</v>
      </c>
      <c r="B117">
        <v>328.86</v>
      </c>
      <c r="C117" t="s">
        <v>116</v>
      </c>
      <c r="D117">
        <v>0</v>
      </c>
    </row>
    <row r="118" spans="1:4" x14ac:dyDescent="0.3">
      <c r="A118">
        <v>328.86</v>
      </c>
      <c r="B118">
        <v>330.76</v>
      </c>
      <c r="C118" t="s">
        <v>117</v>
      </c>
      <c r="D118">
        <v>0</v>
      </c>
    </row>
    <row r="119" spans="1:4" x14ac:dyDescent="0.3">
      <c r="A119">
        <v>330.76</v>
      </c>
      <c r="B119">
        <v>333.86</v>
      </c>
      <c r="C119" t="s">
        <v>118</v>
      </c>
      <c r="D119">
        <v>0</v>
      </c>
    </row>
    <row r="120" spans="1:4" x14ac:dyDescent="0.3">
      <c r="A120">
        <v>333.86</v>
      </c>
      <c r="B120">
        <v>335.72</v>
      </c>
      <c r="C120" t="s">
        <v>119</v>
      </c>
      <c r="D120">
        <v>0</v>
      </c>
    </row>
    <row r="121" spans="1:4" x14ac:dyDescent="0.3">
      <c r="A121">
        <v>335.72</v>
      </c>
      <c r="B121">
        <v>338.72</v>
      </c>
      <c r="C121" t="s">
        <v>120</v>
      </c>
      <c r="D121">
        <v>0</v>
      </c>
    </row>
    <row r="122" spans="1:4" x14ac:dyDescent="0.3">
      <c r="A122">
        <v>338.72</v>
      </c>
      <c r="B122">
        <v>343.92</v>
      </c>
      <c r="C122" t="s">
        <v>121</v>
      </c>
      <c r="D122">
        <v>0</v>
      </c>
    </row>
    <row r="123" spans="1:4" x14ac:dyDescent="0.3">
      <c r="A123">
        <v>344</v>
      </c>
      <c r="B123">
        <v>345.74</v>
      </c>
      <c r="C123" t="s">
        <v>122</v>
      </c>
      <c r="D123">
        <v>0</v>
      </c>
    </row>
    <row r="124" spans="1:4" x14ac:dyDescent="0.3">
      <c r="A124">
        <v>345.74</v>
      </c>
      <c r="B124">
        <v>349</v>
      </c>
      <c r="C124" t="s">
        <v>123</v>
      </c>
      <c r="D124">
        <v>0</v>
      </c>
    </row>
    <row r="125" spans="1:4" x14ac:dyDescent="0.3">
      <c r="A125">
        <v>349</v>
      </c>
      <c r="B125">
        <v>352.8</v>
      </c>
      <c r="C125" t="s">
        <v>124</v>
      </c>
      <c r="D125">
        <v>0</v>
      </c>
    </row>
    <row r="126" spans="1:4" x14ac:dyDescent="0.3">
      <c r="A126">
        <v>352.8</v>
      </c>
      <c r="B126">
        <v>355.12</v>
      </c>
      <c r="C126" t="s">
        <v>125</v>
      </c>
      <c r="D126">
        <v>0</v>
      </c>
    </row>
    <row r="127" spans="1:4" x14ac:dyDescent="0.3">
      <c r="A127">
        <v>355.12</v>
      </c>
      <c r="B127">
        <v>357.44</v>
      </c>
      <c r="C127" t="s">
        <v>126</v>
      </c>
      <c r="D127">
        <v>0</v>
      </c>
    </row>
    <row r="128" spans="1:4" x14ac:dyDescent="0.3">
      <c r="A128">
        <v>357.44</v>
      </c>
      <c r="B128">
        <v>361.26</v>
      </c>
      <c r="C128" t="s">
        <v>127</v>
      </c>
      <c r="D128">
        <v>0</v>
      </c>
    </row>
    <row r="129" spans="1:4" x14ac:dyDescent="0.3">
      <c r="A129">
        <v>361.26</v>
      </c>
      <c r="B129">
        <v>363.7</v>
      </c>
      <c r="C129" t="s">
        <v>128</v>
      </c>
      <c r="D129">
        <v>0</v>
      </c>
    </row>
    <row r="130" spans="1:4" x14ac:dyDescent="0.3">
      <c r="A130">
        <v>363.7</v>
      </c>
      <c r="B130">
        <v>367.38</v>
      </c>
      <c r="C130" t="s">
        <v>129</v>
      </c>
      <c r="D130">
        <v>0</v>
      </c>
    </row>
    <row r="131" spans="1:4" x14ac:dyDescent="0.3">
      <c r="A131">
        <v>367.38</v>
      </c>
      <c r="B131">
        <v>370.22</v>
      </c>
      <c r="C131" t="s">
        <v>130</v>
      </c>
      <c r="D131">
        <v>0</v>
      </c>
    </row>
    <row r="132" spans="1:4" x14ac:dyDescent="0.3">
      <c r="A132">
        <v>370.22</v>
      </c>
      <c r="B132">
        <v>374</v>
      </c>
      <c r="C132" t="s">
        <v>131</v>
      </c>
      <c r="D132">
        <v>0</v>
      </c>
    </row>
    <row r="133" spans="1:4" x14ac:dyDescent="0.3">
      <c r="A133">
        <v>374</v>
      </c>
      <c r="B133">
        <v>376.56</v>
      </c>
      <c r="C133" t="s">
        <v>132</v>
      </c>
      <c r="D133">
        <v>0</v>
      </c>
    </row>
    <row r="134" spans="1:4" x14ac:dyDescent="0.3">
      <c r="A134">
        <v>376.56</v>
      </c>
      <c r="B134">
        <v>379.2</v>
      </c>
      <c r="C134" t="s">
        <v>133</v>
      </c>
      <c r="D134">
        <v>0</v>
      </c>
    </row>
    <row r="135" spans="1:4" x14ac:dyDescent="0.3">
      <c r="A135">
        <v>379.58</v>
      </c>
      <c r="B135">
        <v>381.56</v>
      </c>
      <c r="C135" t="s">
        <v>134</v>
      </c>
      <c r="D135">
        <v>0</v>
      </c>
    </row>
    <row r="136" spans="1:4" x14ac:dyDescent="0.3">
      <c r="A136">
        <v>381.56</v>
      </c>
      <c r="B136">
        <v>383.68</v>
      </c>
      <c r="C136" t="s">
        <v>135</v>
      </c>
      <c r="D136">
        <v>0</v>
      </c>
    </row>
    <row r="137" spans="1:4" x14ac:dyDescent="0.3">
      <c r="A137">
        <v>383.68</v>
      </c>
      <c r="B137">
        <v>385</v>
      </c>
      <c r="C137" t="s">
        <v>136</v>
      </c>
      <c r="D137">
        <v>0</v>
      </c>
    </row>
    <row r="138" spans="1:4" x14ac:dyDescent="0.3">
      <c r="A138">
        <v>385</v>
      </c>
      <c r="B138">
        <v>387.14</v>
      </c>
      <c r="C138" t="s">
        <v>137</v>
      </c>
      <c r="D138">
        <v>0</v>
      </c>
    </row>
    <row r="139" spans="1:4" x14ac:dyDescent="0.3">
      <c r="A139">
        <v>387.14</v>
      </c>
      <c r="B139">
        <v>389.88</v>
      </c>
      <c r="C139" t="s">
        <v>138</v>
      </c>
      <c r="D139">
        <v>0</v>
      </c>
    </row>
    <row r="140" spans="1:4" x14ac:dyDescent="0.3">
      <c r="A140">
        <v>389.88</v>
      </c>
      <c r="B140">
        <v>392.2</v>
      </c>
      <c r="C140" t="s">
        <v>139</v>
      </c>
      <c r="D140">
        <v>0</v>
      </c>
    </row>
    <row r="141" spans="1:4" x14ac:dyDescent="0.3">
      <c r="A141">
        <v>392.2</v>
      </c>
      <c r="B141">
        <v>395.4</v>
      </c>
      <c r="C141" t="s">
        <v>140</v>
      </c>
      <c r="D141">
        <v>0</v>
      </c>
    </row>
    <row r="142" spans="1:4" x14ac:dyDescent="0.3">
      <c r="A142">
        <v>395.74</v>
      </c>
      <c r="B142">
        <v>397.76</v>
      </c>
      <c r="C142" t="s">
        <v>141</v>
      </c>
      <c r="D142">
        <v>0</v>
      </c>
    </row>
    <row r="143" spans="1:4" x14ac:dyDescent="0.3">
      <c r="A143">
        <v>397.76</v>
      </c>
      <c r="B143">
        <v>400.78</v>
      </c>
      <c r="C143" t="s">
        <v>142</v>
      </c>
      <c r="D143">
        <v>0</v>
      </c>
    </row>
    <row r="144" spans="1:4" x14ac:dyDescent="0.3">
      <c r="A144">
        <v>400.9</v>
      </c>
      <c r="B144">
        <v>402.86</v>
      </c>
      <c r="C144" t="s">
        <v>143</v>
      </c>
      <c r="D144">
        <v>0</v>
      </c>
    </row>
    <row r="145" spans="1:4" x14ac:dyDescent="0.3">
      <c r="A145">
        <v>402.86</v>
      </c>
      <c r="B145">
        <v>405.68</v>
      </c>
      <c r="C145" t="s">
        <v>144</v>
      </c>
      <c r="D145">
        <v>0</v>
      </c>
    </row>
    <row r="146" spans="1:4" x14ac:dyDescent="0.3">
      <c r="A146">
        <v>405.68</v>
      </c>
      <c r="B146">
        <v>408.84</v>
      </c>
      <c r="C146" t="s">
        <v>145</v>
      </c>
      <c r="D146">
        <v>0</v>
      </c>
    </row>
    <row r="147" spans="1:4" x14ac:dyDescent="0.3">
      <c r="A147">
        <v>408.84</v>
      </c>
      <c r="B147">
        <v>410.9</v>
      </c>
      <c r="C147" t="s">
        <v>146</v>
      </c>
      <c r="D147">
        <v>0</v>
      </c>
    </row>
    <row r="148" spans="1:4" x14ac:dyDescent="0.3">
      <c r="A148">
        <v>410.9</v>
      </c>
      <c r="B148">
        <v>413.86</v>
      </c>
      <c r="C148" t="s">
        <v>147</v>
      </c>
      <c r="D148">
        <v>0</v>
      </c>
    </row>
    <row r="149" spans="1:4" x14ac:dyDescent="0.3">
      <c r="A149">
        <v>413.86</v>
      </c>
      <c r="B149">
        <v>416.04</v>
      </c>
      <c r="C149" t="s">
        <v>148</v>
      </c>
      <c r="D149">
        <v>0</v>
      </c>
    </row>
    <row r="150" spans="1:4" x14ac:dyDescent="0.3">
      <c r="A150">
        <v>416.04</v>
      </c>
      <c r="B150">
        <v>418.58</v>
      </c>
      <c r="C150" t="s">
        <v>149</v>
      </c>
      <c r="D150">
        <v>0</v>
      </c>
    </row>
    <row r="151" spans="1:4" x14ac:dyDescent="0.3">
      <c r="A151">
        <v>418.58</v>
      </c>
      <c r="B151">
        <v>421.1</v>
      </c>
      <c r="C151" t="s">
        <v>150</v>
      </c>
      <c r="D151">
        <v>0</v>
      </c>
    </row>
    <row r="152" spans="1:4" x14ac:dyDescent="0.3">
      <c r="A152">
        <v>421.1</v>
      </c>
      <c r="B152">
        <v>424.96</v>
      </c>
      <c r="C152" t="s">
        <v>151</v>
      </c>
      <c r="D152">
        <v>0</v>
      </c>
    </row>
    <row r="153" spans="1:4" x14ac:dyDescent="0.3">
      <c r="A153">
        <v>424.96</v>
      </c>
      <c r="B153">
        <v>428.28</v>
      </c>
      <c r="C153" t="s">
        <v>152</v>
      </c>
      <c r="D153">
        <v>0</v>
      </c>
    </row>
    <row r="154" spans="1:4" x14ac:dyDescent="0.3">
      <c r="A154">
        <v>428.28</v>
      </c>
      <c r="B154">
        <v>430.66</v>
      </c>
      <c r="C154" t="s">
        <v>153</v>
      </c>
      <c r="D154">
        <v>0</v>
      </c>
    </row>
    <row r="155" spans="1:4" x14ac:dyDescent="0.3">
      <c r="A155">
        <v>430.66</v>
      </c>
      <c r="B155">
        <v>432.24</v>
      </c>
      <c r="C155" t="s">
        <v>154</v>
      </c>
      <c r="D155">
        <v>0</v>
      </c>
    </row>
    <row r="156" spans="1:4" x14ac:dyDescent="0.3">
      <c r="A156">
        <v>433.6</v>
      </c>
      <c r="B156">
        <v>435.74</v>
      </c>
      <c r="C156" t="s">
        <v>155</v>
      </c>
      <c r="D156">
        <v>0</v>
      </c>
    </row>
    <row r="157" spans="1:4" x14ac:dyDescent="0.3">
      <c r="A157">
        <v>435.74</v>
      </c>
      <c r="B157">
        <v>437.4</v>
      </c>
      <c r="C157" t="s">
        <v>156</v>
      </c>
      <c r="D157">
        <v>0</v>
      </c>
    </row>
    <row r="158" spans="1:4" x14ac:dyDescent="0.3">
      <c r="A158">
        <v>437.4</v>
      </c>
      <c r="B158">
        <v>439.94</v>
      </c>
      <c r="C158" t="s">
        <v>157</v>
      </c>
      <c r="D158">
        <v>0</v>
      </c>
    </row>
    <row r="159" spans="1:4" x14ac:dyDescent="0.3">
      <c r="A159">
        <v>440.02</v>
      </c>
      <c r="B159">
        <v>442.22</v>
      </c>
      <c r="C159" t="s">
        <v>158</v>
      </c>
      <c r="D159">
        <v>0</v>
      </c>
    </row>
    <row r="160" spans="1:4" x14ac:dyDescent="0.3">
      <c r="A160">
        <v>442.22</v>
      </c>
      <c r="B160">
        <v>444.5</v>
      </c>
      <c r="C160" t="s">
        <v>159</v>
      </c>
      <c r="D160">
        <v>0</v>
      </c>
    </row>
    <row r="161" spans="1:4" x14ac:dyDescent="0.3">
      <c r="A161">
        <v>444.58</v>
      </c>
      <c r="B161">
        <v>447.66</v>
      </c>
      <c r="C161" t="s">
        <v>160</v>
      </c>
      <c r="D161">
        <v>0</v>
      </c>
    </row>
    <row r="162" spans="1:4" x14ac:dyDescent="0.3">
      <c r="A162">
        <v>447.66</v>
      </c>
      <c r="B162">
        <v>450.32</v>
      </c>
      <c r="C162" t="s">
        <v>161</v>
      </c>
      <c r="D162">
        <v>0</v>
      </c>
    </row>
    <row r="163" spans="1:4" x14ac:dyDescent="0.3">
      <c r="A163">
        <v>450.62</v>
      </c>
      <c r="B163">
        <v>452.98</v>
      </c>
      <c r="C163" t="s">
        <v>162</v>
      </c>
      <c r="D163">
        <v>0</v>
      </c>
    </row>
    <row r="164" spans="1:4" x14ac:dyDescent="0.3">
      <c r="A164">
        <v>452.98</v>
      </c>
      <c r="B164">
        <v>454.78</v>
      </c>
      <c r="C164" t="s">
        <v>163</v>
      </c>
      <c r="D164">
        <v>0</v>
      </c>
    </row>
    <row r="165" spans="1:4" x14ac:dyDescent="0.3">
      <c r="A165">
        <v>454.84</v>
      </c>
      <c r="B165">
        <v>456.74</v>
      </c>
      <c r="C165" t="s">
        <v>164</v>
      </c>
      <c r="D165">
        <v>0</v>
      </c>
    </row>
    <row r="166" spans="1:4" x14ac:dyDescent="0.3">
      <c r="A166">
        <v>456.74</v>
      </c>
      <c r="B166">
        <v>458.84</v>
      </c>
      <c r="C166" t="s">
        <v>165</v>
      </c>
      <c r="D166">
        <v>0</v>
      </c>
    </row>
    <row r="167" spans="1:4" x14ac:dyDescent="0.3">
      <c r="A167">
        <v>459.18</v>
      </c>
      <c r="B167">
        <v>462.82</v>
      </c>
      <c r="C167" t="s">
        <v>166</v>
      </c>
      <c r="D167">
        <v>0</v>
      </c>
    </row>
    <row r="168" spans="1:4" x14ac:dyDescent="0.3">
      <c r="A168">
        <v>462.82</v>
      </c>
      <c r="B168">
        <v>465.62</v>
      </c>
      <c r="C168" t="s">
        <v>167</v>
      </c>
      <c r="D168">
        <v>0</v>
      </c>
    </row>
    <row r="169" spans="1:4" x14ac:dyDescent="0.3">
      <c r="A169">
        <v>465.62</v>
      </c>
      <c r="B169">
        <v>468.92</v>
      </c>
      <c r="C169" t="s">
        <v>168</v>
      </c>
      <c r="D169">
        <v>0</v>
      </c>
    </row>
    <row r="170" spans="1:4" x14ac:dyDescent="0.3">
      <c r="A170">
        <v>468.92</v>
      </c>
      <c r="B170">
        <v>471.54</v>
      </c>
      <c r="C170" t="s">
        <v>169</v>
      </c>
      <c r="D170">
        <v>0</v>
      </c>
    </row>
    <row r="171" spans="1:4" x14ac:dyDescent="0.3">
      <c r="A171">
        <v>471.54</v>
      </c>
      <c r="B171">
        <v>473.9</v>
      </c>
      <c r="C171" t="s">
        <v>170</v>
      </c>
      <c r="D171">
        <v>0</v>
      </c>
    </row>
    <row r="172" spans="1:4" x14ac:dyDescent="0.3">
      <c r="A172">
        <v>473.9</v>
      </c>
      <c r="B172">
        <v>476.36</v>
      </c>
      <c r="C172" t="s">
        <v>171</v>
      </c>
      <c r="D172">
        <v>0</v>
      </c>
    </row>
    <row r="173" spans="1:4" x14ac:dyDescent="0.3">
      <c r="A173">
        <v>476.36</v>
      </c>
      <c r="B173">
        <v>478.5</v>
      </c>
      <c r="C173" t="s">
        <v>172</v>
      </c>
      <c r="D173">
        <v>0</v>
      </c>
    </row>
    <row r="174" spans="1:4" x14ac:dyDescent="0.3">
      <c r="A174">
        <v>478.5</v>
      </c>
      <c r="B174">
        <v>481.24</v>
      </c>
      <c r="C174" t="s">
        <v>173</v>
      </c>
      <c r="D174">
        <v>0</v>
      </c>
    </row>
    <row r="175" spans="1:4" x14ac:dyDescent="0.3">
      <c r="A175">
        <v>481.24</v>
      </c>
      <c r="B175">
        <v>483.76</v>
      </c>
      <c r="C175" t="s">
        <v>174</v>
      </c>
      <c r="D175">
        <v>0</v>
      </c>
    </row>
    <row r="176" spans="1:4" x14ac:dyDescent="0.3">
      <c r="A176">
        <v>483.76</v>
      </c>
      <c r="B176">
        <v>487.56</v>
      </c>
      <c r="C176" t="s">
        <v>175</v>
      </c>
      <c r="D176">
        <v>0</v>
      </c>
    </row>
    <row r="177" spans="1:4" x14ac:dyDescent="0.3">
      <c r="A177">
        <v>487.56</v>
      </c>
      <c r="B177">
        <v>489.58</v>
      </c>
      <c r="C177" t="s">
        <v>176</v>
      </c>
      <c r="D177">
        <v>0</v>
      </c>
    </row>
    <row r="178" spans="1:4" x14ac:dyDescent="0.3">
      <c r="A178">
        <v>489.58</v>
      </c>
      <c r="B178">
        <v>492.12</v>
      </c>
      <c r="C178" t="s">
        <v>177</v>
      </c>
      <c r="D178">
        <v>1</v>
      </c>
    </row>
    <row r="179" spans="1:4" x14ac:dyDescent="0.3">
      <c r="A179">
        <v>492.12</v>
      </c>
      <c r="B179">
        <v>495.36</v>
      </c>
      <c r="C179" t="s">
        <v>178</v>
      </c>
      <c r="D179">
        <v>1</v>
      </c>
    </row>
    <row r="180" spans="1:4" x14ac:dyDescent="0.3">
      <c r="A180">
        <v>495.36</v>
      </c>
      <c r="B180">
        <v>497.5</v>
      </c>
      <c r="C180" t="s">
        <v>179</v>
      </c>
      <c r="D180">
        <v>1</v>
      </c>
    </row>
    <row r="181" spans="1:4" x14ac:dyDescent="0.3">
      <c r="A181">
        <v>497.5</v>
      </c>
      <c r="B181">
        <v>502.42</v>
      </c>
      <c r="C181" t="s">
        <v>180</v>
      </c>
      <c r="D181">
        <v>1</v>
      </c>
    </row>
    <row r="182" spans="1:4" x14ac:dyDescent="0.3">
      <c r="A182">
        <v>502.5</v>
      </c>
      <c r="B182">
        <v>505.18</v>
      </c>
      <c r="C182" t="s">
        <v>181</v>
      </c>
      <c r="D182">
        <v>1</v>
      </c>
    </row>
    <row r="183" spans="1:4" x14ac:dyDescent="0.3">
      <c r="A183">
        <v>505.34</v>
      </c>
      <c r="B183">
        <v>507.7</v>
      </c>
      <c r="C183" t="s">
        <v>182</v>
      </c>
      <c r="D183">
        <v>1</v>
      </c>
    </row>
    <row r="184" spans="1:4" x14ac:dyDescent="0.3">
      <c r="A184">
        <v>507.7</v>
      </c>
      <c r="B184">
        <v>511.44</v>
      </c>
      <c r="C184" t="s">
        <v>183</v>
      </c>
      <c r="D184">
        <v>1</v>
      </c>
    </row>
    <row r="185" spans="1:4" x14ac:dyDescent="0.3">
      <c r="A185">
        <v>511.44</v>
      </c>
      <c r="B185">
        <v>512.94000000000005</v>
      </c>
      <c r="C185" t="s">
        <v>184</v>
      </c>
      <c r="D185">
        <v>1</v>
      </c>
    </row>
    <row r="186" spans="1:4" x14ac:dyDescent="0.3">
      <c r="A186">
        <v>512.94000000000005</v>
      </c>
      <c r="B186">
        <v>519.02</v>
      </c>
      <c r="C186" t="s">
        <v>185</v>
      </c>
      <c r="D186">
        <v>1</v>
      </c>
    </row>
    <row r="187" spans="1:4" x14ac:dyDescent="0.3">
      <c r="A187">
        <v>519.02</v>
      </c>
      <c r="B187">
        <v>523.36</v>
      </c>
      <c r="C187" t="s">
        <v>186</v>
      </c>
      <c r="D187">
        <v>1</v>
      </c>
    </row>
    <row r="188" spans="1:4" x14ac:dyDescent="0.3">
      <c r="A188">
        <v>523.36</v>
      </c>
      <c r="B188">
        <v>525.64</v>
      </c>
      <c r="C188" t="s">
        <v>187</v>
      </c>
      <c r="D188">
        <v>1</v>
      </c>
    </row>
    <row r="189" spans="1:4" x14ac:dyDescent="0.3">
      <c r="A189">
        <v>525.64</v>
      </c>
      <c r="B189">
        <v>527.26</v>
      </c>
      <c r="C189" t="s">
        <v>188</v>
      </c>
      <c r="D189">
        <v>1</v>
      </c>
    </row>
    <row r="190" spans="1:4" x14ac:dyDescent="0.3">
      <c r="A190">
        <v>527.26</v>
      </c>
      <c r="B190">
        <v>529.66</v>
      </c>
      <c r="C190" t="s">
        <v>189</v>
      </c>
      <c r="D190">
        <v>1</v>
      </c>
    </row>
    <row r="191" spans="1:4" x14ac:dyDescent="0.3">
      <c r="A191">
        <v>529.66</v>
      </c>
      <c r="B191">
        <v>531.9</v>
      </c>
      <c r="C191" t="s">
        <v>190</v>
      </c>
      <c r="D191">
        <v>1</v>
      </c>
    </row>
    <row r="192" spans="1:4" x14ac:dyDescent="0.3">
      <c r="A192">
        <v>531.9</v>
      </c>
      <c r="B192">
        <v>535.26</v>
      </c>
      <c r="C192" t="s">
        <v>191</v>
      </c>
      <c r="D192">
        <v>0</v>
      </c>
    </row>
    <row r="193" spans="1:4" x14ac:dyDescent="0.3">
      <c r="A193">
        <v>535.26</v>
      </c>
      <c r="B193">
        <v>537.17999999999995</v>
      </c>
      <c r="C193" t="s">
        <v>192</v>
      </c>
      <c r="D193">
        <v>0</v>
      </c>
    </row>
    <row r="194" spans="1:4" x14ac:dyDescent="0.3">
      <c r="A194">
        <v>537.17999999999995</v>
      </c>
      <c r="B194">
        <v>539.36</v>
      </c>
      <c r="C194" t="s">
        <v>193</v>
      </c>
      <c r="D194">
        <v>0</v>
      </c>
    </row>
    <row r="195" spans="1:4" x14ac:dyDescent="0.3">
      <c r="A195">
        <v>539.36</v>
      </c>
      <c r="B195">
        <v>543.02</v>
      </c>
      <c r="C195" t="s">
        <v>194</v>
      </c>
      <c r="D195">
        <v>0</v>
      </c>
    </row>
    <row r="196" spans="1:4" x14ac:dyDescent="0.3">
      <c r="A196">
        <v>543.02</v>
      </c>
      <c r="B196">
        <v>545.62</v>
      </c>
      <c r="C196" t="s">
        <v>195</v>
      </c>
      <c r="D196">
        <v>0</v>
      </c>
    </row>
    <row r="197" spans="1:4" x14ac:dyDescent="0.3">
      <c r="A197">
        <v>545.62</v>
      </c>
      <c r="B197">
        <v>547.82000000000005</v>
      </c>
      <c r="C197" t="s">
        <v>196</v>
      </c>
      <c r="D197">
        <v>0</v>
      </c>
    </row>
    <row r="198" spans="1:4" x14ac:dyDescent="0.3">
      <c r="A198">
        <v>547.82000000000005</v>
      </c>
      <c r="B198">
        <v>549.46</v>
      </c>
      <c r="C198" t="s">
        <v>197</v>
      </c>
      <c r="D198">
        <v>0</v>
      </c>
    </row>
    <row r="199" spans="1:4" x14ac:dyDescent="0.3">
      <c r="A199">
        <v>549.46</v>
      </c>
      <c r="B199">
        <v>550.52</v>
      </c>
      <c r="C199" t="s">
        <v>198</v>
      </c>
      <c r="D199">
        <v>0</v>
      </c>
    </row>
    <row r="200" spans="1:4" x14ac:dyDescent="0.3">
      <c r="A200">
        <v>550.52</v>
      </c>
      <c r="B200">
        <v>553.67999999999995</v>
      </c>
      <c r="C200" t="s">
        <v>199</v>
      </c>
      <c r="D200">
        <v>0</v>
      </c>
    </row>
    <row r="201" spans="1:4" x14ac:dyDescent="0.3">
      <c r="A201">
        <v>553.67999999999995</v>
      </c>
      <c r="B201">
        <v>559.84</v>
      </c>
      <c r="C201" t="s">
        <v>200</v>
      </c>
      <c r="D201">
        <v>0</v>
      </c>
    </row>
    <row r="202" spans="1:4" x14ac:dyDescent="0.3">
      <c r="A202">
        <v>559.84</v>
      </c>
      <c r="B202">
        <v>563.44000000000005</v>
      </c>
      <c r="C202" t="s">
        <v>201</v>
      </c>
      <c r="D202">
        <v>0</v>
      </c>
    </row>
    <row r="203" spans="1:4" x14ac:dyDescent="0.3">
      <c r="A203">
        <v>563.44000000000005</v>
      </c>
      <c r="B203">
        <v>566.94000000000005</v>
      </c>
      <c r="C203" t="s">
        <v>202</v>
      </c>
      <c r="D203">
        <v>0</v>
      </c>
    </row>
    <row r="204" spans="1:4" x14ac:dyDescent="0.3">
      <c r="A204">
        <v>566.94000000000005</v>
      </c>
      <c r="B204">
        <v>570.78</v>
      </c>
      <c r="C204" t="s">
        <v>203</v>
      </c>
      <c r="D204">
        <v>0</v>
      </c>
    </row>
    <row r="205" spans="1:4" x14ac:dyDescent="0.3">
      <c r="A205">
        <v>570.78</v>
      </c>
      <c r="B205">
        <v>572.64</v>
      </c>
      <c r="C205" t="s">
        <v>204</v>
      </c>
      <c r="D205">
        <v>0</v>
      </c>
    </row>
    <row r="206" spans="1:4" x14ac:dyDescent="0.3">
      <c r="A206">
        <v>572.64</v>
      </c>
      <c r="B206">
        <v>575.66</v>
      </c>
      <c r="C206" t="s">
        <v>205</v>
      </c>
      <c r="D206">
        <v>0</v>
      </c>
    </row>
    <row r="207" spans="1:4" x14ac:dyDescent="0.3">
      <c r="A207">
        <v>575.91999999999996</v>
      </c>
      <c r="B207">
        <v>579.02</v>
      </c>
      <c r="C207" t="s">
        <v>206</v>
      </c>
      <c r="D207">
        <v>0</v>
      </c>
    </row>
    <row r="208" spans="1:4" x14ac:dyDescent="0.3">
      <c r="A208">
        <v>579.02</v>
      </c>
      <c r="B208">
        <v>581.14</v>
      </c>
      <c r="C208" t="s">
        <v>207</v>
      </c>
      <c r="D208">
        <v>0</v>
      </c>
    </row>
    <row r="209" spans="1:4" x14ac:dyDescent="0.3">
      <c r="A209">
        <v>581.14</v>
      </c>
      <c r="B209">
        <v>583.88</v>
      </c>
      <c r="C209" t="s">
        <v>208</v>
      </c>
      <c r="D209">
        <v>0</v>
      </c>
    </row>
    <row r="210" spans="1:4" x14ac:dyDescent="0.3">
      <c r="A210">
        <v>583.88</v>
      </c>
      <c r="B210">
        <v>586.4</v>
      </c>
      <c r="C210" t="s">
        <v>209</v>
      </c>
      <c r="D210">
        <v>0</v>
      </c>
    </row>
    <row r="211" spans="1:4" x14ac:dyDescent="0.3">
      <c r="A211">
        <v>586.52</v>
      </c>
      <c r="B211">
        <v>588.17999999999995</v>
      </c>
      <c r="C211" t="s">
        <v>210</v>
      </c>
      <c r="D211">
        <v>0</v>
      </c>
    </row>
    <row r="212" spans="1:4" x14ac:dyDescent="0.3">
      <c r="A212">
        <v>588.17999999999995</v>
      </c>
      <c r="B212">
        <v>590.72</v>
      </c>
      <c r="C212" t="s">
        <v>211</v>
      </c>
      <c r="D212">
        <v>0</v>
      </c>
    </row>
    <row r="213" spans="1:4" x14ac:dyDescent="0.3">
      <c r="A213">
        <v>590.72</v>
      </c>
      <c r="B213">
        <v>594.64</v>
      </c>
      <c r="C213" t="s">
        <v>212</v>
      </c>
      <c r="D213">
        <v>0</v>
      </c>
    </row>
    <row r="214" spans="1:4" x14ac:dyDescent="0.3">
      <c r="A214">
        <v>594.64</v>
      </c>
      <c r="B214">
        <v>597.24</v>
      </c>
      <c r="C214" t="s">
        <v>213</v>
      </c>
      <c r="D214">
        <v>0</v>
      </c>
    </row>
    <row r="215" spans="1:4" x14ac:dyDescent="0.3">
      <c r="A215">
        <v>597.24</v>
      </c>
      <c r="B215">
        <v>599.26</v>
      </c>
      <c r="C215" t="s">
        <v>214</v>
      </c>
      <c r="D215">
        <v>0</v>
      </c>
    </row>
    <row r="216" spans="1:4" x14ac:dyDescent="0.3">
      <c r="A216">
        <v>599.26</v>
      </c>
      <c r="B216">
        <v>601.74</v>
      </c>
      <c r="C216" t="s">
        <v>215</v>
      </c>
      <c r="D216">
        <v>0</v>
      </c>
    </row>
    <row r="217" spans="1:4" x14ac:dyDescent="0.3">
      <c r="A217">
        <v>601.74</v>
      </c>
      <c r="B217">
        <v>603.91999999999996</v>
      </c>
      <c r="C217" t="s">
        <v>216</v>
      </c>
      <c r="D217">
        <v>0</v>
      </c>
    </row>
    <row r="218" spans="1:4" x14ac:dyDescent="0.3">
      <c r="A218">
        <v>603.91999999999996</v>
      </c>
      <c r="B218">
        <v>607.14</v>
      </c>
      <c r="C218" t="s">
        <v>217</v>
      </c>
      <c r="D218">
        <v>0</v>
      </c>
    </row>
    <row r="219" spans="1:4" x14ac:dyDescent="0.3">
      <c r="A219">
        <v>607.14</v>
      </c>
      <c r="B219">
        <v>609.67999999999995</v>
      </c>
      <c r="C219" t="s">
        <v>218</v>
      </c>
      <c r="D219">
        <v>0</v>
      </c>
    </row>
    <row r="220" spans="1:4" x14ac:dyDescent="0.3">
      <c r="A220">
        <v>609.67999999999995</v>
      </c>
      <c r="B220">
        <v>611.67999999999995</v>
      </c>
      <c r="C220" t="s">
        <v>219</v>
      </c>
      <c r="D220">
        <v>0</v>
      </c>
    </row>
    <row r="221" spans="1:4" x14ac:dyDescent="0.3">
      <c r="A221">
        <v>611.67999999999995</v>
      </c>
      <c r="B221">
        <v>614.76</v>
      </c>
      <c r="C221" t="s">
        <v>220</v>
      </c>
      <c r="D221">
        <v>0</v>
      </c>
    </row>
    <row r="222" spans="1:4" x14ac:dyDescent="0.3">
      <c r="A222">
        <v>614.76</v>
      </c>
      <c r="B222">
        <v>617.24</v>
      </c>
      <c r="C222" t="s">
        <v>221</v>
      </c>
      <c r="D222">
        <v>1</v>
      </c>
    </row>
    <row r="223" spans="1:4" x14ac:dyDescent="0.3">
      <c r="A223">
        <v>617.24</v>
      </c>
      <c r="B223">
        <v>619.44000000000005</v>
      </c>
      <c r="C223" t="s">
        <v>222</v>
      </c>
      <c r="D223">
        <v>1</v>
      </c>
    </row>
    <row r="224" spans="1:4" x14ac:dyDescent="0.3">
      <c r="A224">
        <v>619.44000000000005</v>
      </c>
      <c r="B224">
        <v>622.5</v>
      </c>
      <c r="C224" t="s">
        <v>223</v>
      </c>
      <c r="D224">
        <v>1</v>
      </c>
    </row>
    <row r="225" spans="1:4" x14ac:dyDescent="0.3">
      <c r="A225">
        <v>622.5</v>
      </c>
      <c r="B225">
        <v>625.26</v>
      </c>
      <c r="C225" t="s">
        <v>224</v>
      </c>
      <c r="D225">
        <v>1</v>
      </c>
    </row>
    <row r="226" spans="1:4" x14ac:dyDescent="0.3">
      <c r="A226">
        <v>625.26</v>
      </c>
      <c r="B226">
        <v>627.46</v>
      </c>
      <c r="C226" t="s">
        <v>225</v>
      </c>
      <c r="D226">
        <v>1</v>
      </c>
    </row>
    <row r="227" spans="1:4" x14ac:dyDescent="0.3">
      <c r="A227">
        <v>627.46</v>
      </c>
      <c r="B227">
        <v>631.70000000000005</v>
      </c>
      <c r="C227" t="s">
        <v>226</v>
      </c>
      <c r="D227">
        <v>1</v>
      </c>
    </row>
    <row r="228" spans="1:4" x14ac:dyDescent="0.3">
      <c r="A228">
        <v>631.70000000000005</v>
      </c>
      <c r="B228">
        <v>633.72</v>
      </c>
      <c r="C228" t="s">
        <v>227</v>
      </c>
      <c r="D228">
        <v>1</v>
      </c>
    </row>
    <row r="229" spans="1:4" x14ac:dyDescent="0.3">
      <c r="A229">
        <v>633.72</v>
      </c>
      <c r="B229">
        <v>636.79999999999995</v>
      </c>
      <c r="C229" t="s">
        <v>228</v>
      </c>
      <c r="D229">
        <v>1</v>
      </c>
    </row>
    <row r="230" spans="1:4" x14ac:dyDescent="0.3">
      <c r="A230">
        <v>636.79999999999995</v>
      </c>
      <c r="B230">
        <v>639.91999999999996</v>
      </c>
      <c r="C230" t="s">
        <v>229</v>
      </c>
      <c r="D230">
        <v>1</v>
      </c>
    </row>
    <row r="231" spans="1:4" x14ac:dyDescent="0.3">
      <c r="A231">
        <v>639.91999999999996</v>
      </c>
      <c r="B231">
        <v>641.62</v>
      </c>
      <c r="C231" t="s">
        <v>230</v>
      </c>
      <c r="D231">
        <v>1</v>
      </c>
    </row>
    <row r="232" spans="1:4" x14ac:dyDescent="0.3">
      <c r="A232">
        <v>641.62</v>
      </c>
      <c r="B232">
        <v>644.1</v>
      </c>
      <c r="C232" t="s">
        <v>231</v>
      </c>
      <c r="D232">
        <v>1</v>
      </c>
    </row>
    <row r="233" spans="1:4" x14ac:dyDescent="0.3">
      <c r="A233">
        <v>644.1</v>
      </c>
      <c r="B233">
        <v>647.84</v>
      </c>
      <c r="C233" t="s">
        <v>232</v>
      </c>
      <c r="D233">
        <v>1</v>
      </c>
    </row>
    <row r="234" spans="1:4" x14ac:dyDescent="0.3">
      <c r="A234">
        <v>647.84</v>
      </c>
      <c r="B234">
        <v>649.86</v>
      </c>
      <c r="C234" t="s">
        <v>233</v>
      </c>
      <c r="D234">
        <v>1</v>
      </c>
    </row>
    <row r="235" spans="1:4" x14ac:dyDescent="0.3">
      <c r="A235">
        <v>649.86</v>
      </c>
      <c r="B235">
        <v>652.14</v>
      </c>
      <c r="C235" t="s">
        <v>234</v>
      </c>
      <c r="D235">
        <v>1</v>
      </c>
    </row>
    <row r="236" spans="1:4" x14ac:dyDescent="0.3">
      <c r="A236">
        <v>652.14</v>
      </c>
      <c r="B236">
        <v>657.12</v>
      </c>
      <c r="C236" t="s">
        <v>235</v>
      </c>
      <c r="D236">
        <v>1</v>
      </c>
    </row>
    <row r="237" spans="1:4" x14ac:dyDescent="0.3">
      <c r="A237">
        <v>657.12</v>
      </c>
      <c r="B237">
        <v>660.58</v>
      </c>
      <c r="C237" t="s">
        <v>236</v>
      </c>
      <c r="D237">
        <v>1</v>
      </c>
    </row>
    <row r="238" spans="1:4" x14ac:dyDescent="0.3">
      <c r="A238">
        <v>660.58</v>
      </c>
      <c r="B238">
        <v>663.76</v>
      </c>
      <c r="C238" t="s">
        <v>237</v>
      </c>
      <c r="D238">
        <v>1</v>
      </c>
    </row>
    <row r="239" spans="1:4" x14ac:dyDescent="0.3">
      <c r="A239">
        <v>663.76</v>
      </c>
      <c r="B239">
        <v>667.9</v>
      </c>
      <c r="C239" t="s">
        <v>238</v>
      </c>
      <c r="D239">
        <v>1</v>
      </c>
    </row>
    <row r="240" spans="1:4" x14ac:dyDescent="0.3">
      <c r="A240">
        <v>667.9</v>
      </c>
      <c r="B240">
        <v>670.42</v>
      </c>
      <c r="C240" t="s">
        <v>239</v>
      </c>
      <c r="D240">
        <v>1</v>
      </c>
    </row>
    <row r="241" spans="1:4" x14ac:dyDescent="0.3">
      <c r="A241">
        <v>670.42</v>
      </c>
      <c r="B241">
        <v>673.74</v>
      </c>
      <c r="C241" t="s">
        <v>240</v>
      </c>
      <c r="D241">
        <v>1</v>
      </c>
    </row>
    <row r="242" spans="1:4" x14ac:dyDescent="0.3">
      <c r="A242">
        <v>673.74</v>
      </c>
      <c r="B242">
        <v>675.68</v>
      </c>
      <c r="C242" t="s">
        <v>241</v>
      </c>
      <c r="D242">
        <v>1</v>
      </c>
    </row>
    <row r="243" spans="1:4" x14ac:dyDescent="0.3">
      <c r="A243">
        <v>675.68</v>
      </c>
      <c r="B243">
        <v>677.28</v>
      </c>
      <c r="C243" t="s">
        <v>242</v>
      </c>
      <c r="D243">
        <v>1</v>
      </c>
    </row>
    <row r="244" spans="1:4" x14ac:dyDescent="0.3">
      <c r="A244">
        <v>677.28</v>
      </c>
      <c r="B244">
        <v>679.86</v>
      </c>
      <c r="C244" t="s">
        <v>243</v>
      </c>
      <c r="D244">
        <v>1</v>
      </c>
    </row>
    <row r="245" spans="1:4" x14ac:dyDescent="0.3">
      <c r="A245">
        <v>679.86</v>
      </c>
      <c r="B245">
        <v>682.74</v>
      </c>
      <c r="C245" t="s">
        <v>244</v>
      </c>
      <c r="D245">
        <v>1</v>
      </c>
    </row>
    <row r="246" spans="1:4" x14ac:dyDescent="0.3">
      <c r="A246">
        <v>682.8</v>
      </c>
      <c r="B246">
        <v>685.76</v>
      </c>
      <c r="C246" t="s">
        <v>245</v>
      </c>
      <c r="D246">
        <v>1</v>
      </c>
    </row>
    <row r="247" spans="1:4" x14ac:dyDescent="0.3">
      <c r="A247">
        <v>685.76</v>
      </c>
      <c r="B247">
        <v>688.34</v>
      </c>
      <c r="C247" t="s">
        <v>246</v>
      </c>
      <c r="D247">
        <v>1</v>
      </c>
    </row>
    <row r="248" spans="1:4" x14ac:dyDescent="0.3">
      <c r="A248">
        <v>688.34</v>
      </c>
      <c r="B248">
        <v>690.28</v>
      </c>
      <c r="C248" t="s">
        <v>247</v>
      </c>
      <c r="D248">
        <v>1</v>
      </c>
    </row>
    <row r="249" spans="1:4" x14ac:dyDescent="0.3">
      <c r="A249">
        <v>690.28</v>
      </c>
      <c r="B249">
        <v>692.3</v>
      </c>
      <c r="C249" t="s">
        <v>248</v>
      </c>
      <c r="D249">
        <v>1</v>
      </c>
    </row>
    <row r="250" spans="1:4" x14ac:dyDescent="0.3">
      <c r="A250">
        <v>692.3</v>
      </c>
      <c r="B250">
        <v>694.48</v>
      </c>
      <c r="C250" t="s">
        <v>249</v>
      </c>
      <c r="D250">
        <v>1</v>
      </c>
    </row>
    <row r="251" spans="1:4" x14ac:dyDescent="0.3">
      <c r="A251">
        <v>694.48</v>
      </c>
      <c r="B251">
        <v>697.3</v>
      </c>
      <c r="C251" t="s">
        <v>250</v>
      </c>
      <c r="D251">
        <v>1</v>
      </c>
    </row>
    <row r="252" spans="1:4" x14ac:dyDescent="0.3">
      <c r="A252">
        <v>697.3</v>
      </c>
      <c r="B252">
        <v>698.38</v>
      </c>
      <c r="C252" t="s">
        <v>251</v>
      </c>
      <c r="D252">
        <v>1</v>
      </c>
    </row>
    <row r="253" spans="1:4" x14ac:dyDescent="0.3">
      <c r="A253">
        <v>698.38</v>
      </c>
      <c r="B253">
        <v>700.76</v>
      </c>
      <c r="C253" t="s">
        <v>252</v>
      </c>
      <c r="D253">
        <v>1</v>
      </c>
    </row>
    <row r="254" spans="1:4" x14ac:dyDescent="0.3">
      <c r="A254">
        <v>700.76</v>
      </c>
      <c r="B254">
        <v>703.96</v>
      </c>
      <c r="C254" t="s">
        <v>253</v>
      </c>
      <c r="D254">
        <v>1</v>
      </c>
    </row>
    <row r="255" spans="1:4" x14ac:dyDescent="0.3">
      <c r="A255">
        <v>703.96</v>
      </c>
      <c r="B255">
        <v>706.08</v>
      </c>
      <c r="C255" t="s">
        <v>254</v>
      </c>
      <c r="D255">
        <v>1</v>
      </c>
    </row>
    <row r="256" spans="1:4" x14ac:dyDescent="0.3">
      <c r="A256">
        <v>706.4</v>
      </c>
      <c r="B256">
        <v>708.84</v>
      </c>
      <c r="C256" t="s">
        <v>255</v>
      </c>
      <c r="D256">
        <v>1</v>
      </c>
    </row>
    <row r="257" spans="1:4" x14ac:dyDescent="0.3">
      <c r="A257">
        <v>708.84</v>
      </c>
      <c r="B257">
        <v>711.38</v>
      </c>
      <c r="C257" t="s">
        <v>256</v>
      </c>
      <c r="D257">
        <v>1</v>
      </c>
    </row>
    <row r="258" spans="1:4" x14ac:dyDescent="0.3">
      <c r="A258">
        <v>711.38</v>
      </c>
      <c r="B258">
        <v>713.26</v>
      </c>
      <c r="C258" t="s">
        <v>257</v>
      </c>
      <c r="D258">
        <v>1</v>
      </c>
    </row>
    <row r="259" spans="1:4" x14ac:dyDescent="0.3">
      <c r="A259">
        <v>713.26</v>
      </c>
      <c r="B259">
        <v>714.62</v>
      </c>
      <c r="C259" t="s">
        <v>258</v>
      </c>
      <c r="D259">
        <v>1</v>
      </c>
    </row>
    <row r="260" spans="1:4" x14ac:dyDescent="0.3">
      <c r="A260">
        <v>714.62</v>
      </c>
      <c r="B260">
        <v>717.08</v>
      </c>
      <c r="C260" t="s">
        <v>259</v>
      </c>
      <c r="D260">
        <v>1</v>
      </c>
    </row>
    <row r="261" spans="1:4" x14ac:dyDescent="0.3">
      <c r="A261">
        <v>717.08</v>
      </c>
      <c r="B261">
        <v>718.44</v>
      </c>
      <c r="C261" t="s">
        <v>260</v>
      </c>
      <c r="D261">
        <v>1</v>
      </c>
    </row>
    <row r="262" spans="1:4" x14ac:dyDescent="0.3">
      <c r="A262">
        <v>718.44</v>
      </c>
      <c r="B262">
        <v>720.48</v>
      </c>
      <c r="C262" t="s">
        <v>261</v>
      </c>
      <c r="D262">
        <v>1</v>
      </c>
    </row>
    <row r="263" spans="1:4" x14ac:dyDescent="0.3">
      <c r="A263">
        <v>720.48</v>
      </c>
      <c r="B263">
        <v>721.84</v>
      </c>
      <c r="C263" t="s">
        <v>262</v>
      </c>
      <c r="D26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How to Sell an Online Business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2026-06-16T05:25:54Z</dcterms:created>
  <dcterms:modified xsi:type="dcterms:W3CDTF">2026-06-16T06:20:06Z</dcterms:modified>
</cp:coreProperties>
</file>