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34" documentId="8_{7EA079FA-BF22-4FAD-8354-7673C05DDCE6}" xr6:coauthVersionLast="47" xr6:coauthVersionMax="47" xr10:uidLastSave="{CBFD95EA-A329-47CA-BD17-3F67BE82B1C7}"/>
  <bookViews>
    <workbookView xWindow="-108" yWindow="-108" windowWidth="23256" windowHeight="12456" xr2:uid="{3E815DBF-D7FB-42B0-BFD4-D0879C6A19CE}"/>
  </bookViews>
  <sheets>
    <sheet name="C8_Corvette_Demon_seconds" sheetId="1" r:id="rId1"/>
  </sheets>
  <calcPr calcId="0"/>
</workbook>
</file>

<file path=xl/calcChain.xml><?xml version="1.0" encoding="utf-8"?>
<calcChain xmlns="http://schemas.openxmlformats.org/spreadsheetml/2006/main">
  <c r="C36" i="1" l="1"/>
</calcChain>
</file>

<file path=xl/sharedStrings.xml><?xml version="1.0" encoding="utf-8"?>
<sst xmlns="http://schemas.openxmlformats.org/spreadsheetml/2006/main" count="97" uniqueCount="97">
  <si>
    <t>start</t>
  </si>
  <si>
    <t>end</t>
  </si>
  <si>
    <t>text</t>
  </si>
  <si>
    <t xml:space="preserve"> Look at that! Welcome to</t>
  </si>
  <si>
    <t xml:space="preserve"> the Throttle House test track, our very own corner of</t>
  </si>
  <si>
    <t xml:space="preserve"> the earth where we can drag race and set lap</t>
  </si>
  <si>
    <t xml:space="preserve"> times. I'm Thomas. And I'm James. And yes, this is</t>
  </si>
  <si>
    <t xml:space="preserve"> a strange pairing, but we've heard so much about how</t>
  </si>
  <si>
    <t xml:space="preserve"> good the launch control is in the new Corvette, we</t>
  </si>
  <si>
    <t xml:space="preserve"> figured, why not put it up against the king, the</t>
  </si>
  <si>
    <t xml:space="preserve"> Dodge Demon. The Dodge Demon's engine bay is home to</t>
  </si>
  <si>
    <t xml:space="preserve"> a massive 2.7 litre screaming supercharger. And that supercharger</t>
  </si>
  <si>
    <t xml:space="preserve"> is in a dark alliance with a 6.2 litre</t>
  </si>
  <si>
    <t xml:space="preserve"> Hemi V8 motor and can produce up to 840 horsepower</t>
  </si>
  <si>
    <t xml:space="preserve"> on race fuel. Today though, it's on 94 octane, but</t>
  </si>
  <si>
    <t xml:space="preserve"> that number still sits confidently at 808, meaning James' Corvette</t>
  </si>
  <si>
    <t xml:space="preserve"> should get its affairs in order. This is the new</t>
  </si>
  <si>
    <t xml:space="preserve"> C8 Corvette. We're going to be taking it on the</t>
  </si>
  <si>
    <t xml:space="preserve"> track soon, but today the Corvette gets baptised by hellfire</t>
  </si>
  <si>
    <t xml:space="preserve"> on the airstrip. It has 313 horsepower less than the</t>
  </si>
  <si>
    <t xml:space="preserve"> Demon, and it too sends its power only to the</t>
  </si>
  <si>
    <t xml:space="preserve"> rear wheels. On paper then, it shouldn't stand a chance. </t>
  </si>
  <si>
    <t xml:space="preserve"> Right? And if you saw our road test, you'll know</t>
  </si>
  <si>
    <t xml:space="preserve"> that we've partnered with Omaze to give away a C8</t>
  </si>
  <si>
    <t xml:space="preserve"> very similar to this one and $20,000. We'll chat</t>
  </si>
  <si>
    <t xml:space="preserve"> more about it at the end, but for your chance</t>
  </si>
  <si>
    <t xml:space="preserve"> to win, you can enter at omaze.com slash throttlehouse.</t>
  </si>
  <si>
    <t xml:space="preserve"> And thanks to Morgan from Cars and Crosby for allowing</t>
  </si>
  <si>
    <t xml:space="preserve"> us to feature his car. Now this car has an</t>
  </si>
  <si>
    <t xml:space="preserve"> insanely awesome launch control, and so I have absolute faith</t>
  </si>
  <si>
    <t xml:space="preserve"> in this. However, we are playing with the big boys</t>
  </si>
  <si>
    <t xml:space="preserve"> now, because even though this has 495 horsepower, Thomas is</t>
  </si>
  <si>
    <t xml:space="preserve"> over there in the Demon, and I've put him in</t>
  </si>
  <si>
    <t xml:space="preserve"> the Demon because every time he does a Hellcat or</t>
  </si>
  <si>
    <t xml:space="preserve"> a Demon, he gets so much crap in the comments</t>
  </si>
  <si>
    <t xml:space="preserve"> because they are absolutely impossible to launch on a non </t>
  </si>
  <si>
    <t xml:space="preserve"> the automatic, it is absolutely nuts. 808 horsepower, drag transmission</t>
  </si>
  <si>
    <t xml:space="preserve"> setting. I'm going to have traction in drag, suspension in</t>
  </si>
  <si>
    <t xml:space="preserve"> drag, steering in drag. I'm going to use the launch</t>
  </si>
  <si>
    <t xml:space="preserve"> control, then I'm going to feather the throttle. Okay? So</t>
  </si>
  <si>
    <t xml:space="preserve"> I'm not using the full 840 race gas skinny tired</t>
  </si>
  <si>
    <t xml:space="preserve"> up front trans brake situation because we're not on a</t>
  </si>
  <si>
    <t xml:space="preserve"> VHC prepped surface. Also, breathe in, the AC, even though</t>
  </si>
  <si>
    <t xml:space="preserve"> it says that it's on, is cooling the engine, not</t>
  </si>
  <si>
    <t xml:space="preserve"> me, so I'm overheated. So don't go in the comments</t>
  </si>
  <si>
    <t xml:space="preserve"> and tell me, you don't know how to launch a</t>
  </si>
  <si>
    <t xml:space="preserve"> Demon. I do, I just can't. I can't. You're going</t>
  </si>
  <si>
    <t xml:space="preserve"> to do it anyway, aren't you? You're going to do</t>
  </si>
  <si>
    <t xml:space="preserve"> it. I'm dead. The greatest trick the Demon ever pulled</t>
  </si>
  <si>
    <t xml:space="preserve"> was convincing the world that it could maintain traction. Where</t>
  </si>
  <si>
    <t xml:space="preserve"> is our race starter? Hey, guys, I made it. What's</t>
  </si>
  <si>
    <t xml:space="preserve"> he doing here? Let's get the party started. Well, not</t>
  </si>
  <si>
    <t xml:space="preserve"> the Vette, because it probably won't start. Oh, okay. Oh,</t>
  </si>
  <si>
    <t xml:space="preserve"> is it a Chevy? Our original, Mark. Yeah. Hey, James,</t>
  </si>
  <si>
    <t xml:space="preserve"> I think a bird's gone in your car. Yep. Oh,</t>
  </si>
  <si>
    <t xml:space="preserve"> sorry, it's the Corvette emblem. The sun hit it weird.</t>
  </si>
  <si>
    <t xml:space="preserve"> So he's got something to say. The only way the</t>
  </si>
  <si>
    <t xml:space="preserve"> Vette wins is if the Dodge doesn't have an engine. </t>
  </si>
  <si>
    <t xml:space="preserve"> Not going to work. Yep. And even then, it's anyone's</t>
  </si>
  <si>
    <t xml:space="preserve"> game. Just green screen yourself somewhere else. You know where</t>
  </si>
  <si>
    <t xml:space="preserve"> I don't have to green screen myself? Your mom's house.</t>
  </si>
  <si>
    <t xml:space="preserve"> Can we just, if you're there, do the thing. Yes,</t>
  </si>
  <si>
    <t xml:space="preserve"> Corvette. Get in. He wants me to come to the</t>
  </si>
  <si>
    <t xml:space="preserve"> dark side. Come on. Catching him up. Oh, he's gaining. </t>
  </si>
  <si>
    <t xml:space="preserve"> He's gaining. Oh, God, that Corvette is so fast. But</t>
  </si>
  <si>
    <t xml:space="preserve"> I took it. No, the brake. Come on. Stop. Stop.</t>
  </si>
  <si>
    <t xml:space="preserve"> Stop. The brakes are so horrible. I don't have a</t>
  </si>
  <si>
    <t xml:space="preserve"> chance. The way this thing launches. It's not fair. You</t>
  </si>
  <si>
    <t xml:space="preserve"> gained. You gained. I did. I was walking you, but</t>
  </si>
  <si>
    <t xml:space="preserve"> there's not enough room. Half mile, I got you. Roll</t>
  </si>
  <si>
    <t xml:space="preserve"> race? Yeah, let's do a roll. To eliminate the traction</t>
  </si>
  <si>
    <t xml:space="preserve"> advantage of the Corvette, we lined up for a rolling</t>
  </si>
  <si>
    <t xml:space="preserve"> start. And as soon as we hit our mark... Okay.</t>
  </si>
  <si>
    <t xml:space="preserve"> It's go time. All right, here we go. Go. Come</t>
  </si>
  <si>
    <t xml:space="preserve"> on, Corvette. Oh, he's taking it. And that C8 is</t>
  </si>
  <si>
    <t xml:space="preserve"> fast. But it's not fast enough. That's just not cricket.</t>
  </si>
  <si>
    <t xml:space="preserve"> No. Oh. I had you, I</t>
  </si>
  <si>
    <t xml:space="preserve"> thought. James, it doesn't matter if you win by a</t>
  </si>
  <si>
    <t xml:space="preserve"> centimetre. Or a kilometre. No. No. No fast and furious</t>
  </si>
  <si>
    <t xml:space="preserve"> quotes. It was the Canadian version. I was... No. Was</t>
  </si>
  <si>
    <t xml:space="preserve"> it by a kilometre? So there we have it. The</t>
  </si>
  <si>
    <t xml:space="preserve"> car made in Canada tossed its manners aside and just</t>
  </si>
  <si>
    <t xml:space="preserve"> muscled its way past the C8. But if there was</t>
  </si>
  <si>
    <t xml:space="preserve"> one thing we took from this day, it's that the</t>
  </si>
  <si>
    <t xml:space="preserve"> new Corvette is just as fast. The new Corvette has</t>
  </si>
  <si>
    <t xml:space="preserve"> some serious legs. So maybe we should find some other</t>
  </si>
  <si>
    <t xml:space="preserve"> competitors for it. Stay tuned. Okay. To win your own</t>
  </si>
  <si>
    <t xml:space="preserve"> C8 Corvette with the Z51 package and $20,000, go</t>
  </si>
  <si>
    <t xml:space="preserve"> to omaze.com slash ThrottleHouse and enter. And the best</t>
  </si>
  <si>
    <t xml:space="preserve"> part is, not only do you have a chance to</t>
  </si>
  <si>
    <t xml:space="preserve"> win the car, your donation goes to a good cause.</t>
  </si>
  <si>
    <t xml:space="preserve"> In this case, it's the UCLA Medical Centre. It's easy.</t>
  </si>
  <si>
    <t xml:space="preserve"> Go there. Donate. Help a good cause. And maybe win</t>
  </si>
  <si>
    <t xml:space="preserve"> a car. Good luck. â™ªâ™ªâ™ª </t>
  </si>
  <si>
    <t>You're watching Throttle House, and this is a drag race.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</si>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</sst>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2A73-8C64-4C6D-9BF5-454E3B98D414}">
  <dimension ref="A1:E94"/>
  <sheetViews>
    <sheetView tabSelected="1" zoomScale="114" workbookViewId="0">
      <selection activeCell="F59" sqref="F59"/>
    </sheetView>
  </sheetViews>
  <sheetFormatPr defaultRowHeight="14.4" x14ac:dyDescent="0.3"/>
  <cols>
    <col min="3" max="3" width="60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95</v>
      </c>
      <c r="E1" t="s">
        <v>96</v>
      </c>
    </row>
    <row r="2" spans="1:5" x14ac:dyDescent="0.3">
      <c r="A2">
        <v>0.69</v>
      </c>
      <c r="B2">
        <v>3.83</v>
      </c>
      <c r="C2" t="s">
        <v>94</v>
      </c>
      <c r="D2">
        <v>1</v>
      </c>
    </row>
    <row r="3" spans="1:5" x14ac:dyDescent="0.3">
      <c r="A3">
        <v>7.99</v>
      </c>
      <c r="B3">
        <v>17.91</v>
      </c>
      <c r="C3" t="s">
        <v>3</v>
      </c>
      <c r="D3">
        <v>1</v>
      </c>
    </row>
    <row r="4" spans="1:5" x14ac:dyDescent="0.3">
      <c r="A4">
        <v>17.91</v>
      </c>
      <c r="B4">
        <v>20.25</v>
      </c>
      <c r="C4" t="s">
        <v>4</v>
      </c>
      <c r="D4">
        <v>1</v>
      </c>
    </row>
    <row r="5" spans="1:5" x14ac:dyDescent="0.3">
      <c r="A5">
        <v>20.25</v>
      </c>
      <c r="B5">
        <v>22.07</v>
      </c>
      <c r="C5" t="s">
        <v>5</v>
      </c>
      <c r="D5">
        <v>1</v>
      </c>
    </row>
    <row r="6" spans="1:5" x14ac:dyDescent="0.3">
      <c r="A6">
        <v>22.07</v>
      </c>
      <c r="B6">
        <v>24.69</v>
      </c>
      <c r="C6" t="s">
        <v>6</v>
      </c>
      <c r="D6">
        <v>1</v>
      </c>
    </row>
    <row r="7" spans="1:5" x14ac:dyDescent="0.3">
      <c r="A7">
        <v>24.69</v>
      </c>
      <c r="B7">
        <v>27.11</v>
      </c>
      <c r="C7" t="s">
        <v>7</v>
      </c>
      <c r="D7">
        <v>0</v>
      </c>
    </row>
    <row r="8" spans="1:5" x14ac:dyDescent="0.3">
      <c r="A8">
        <v>27.11</v>
      </c>
      <c r="B8">
        <v>29.97</v>
      </c>
      <c r="C8" t="s">
        <v>8</v>
      </c>
      <c r="D8">
        <v>0</v>
      </c>
    </row>
    <row r="9" spans="1:5" x14ac:dyDescent="0.3">
      <c r="A9">
        <v>29.97</v>
      </c>
      <c r="B9">
        <v>32.69</v>
      </c>
      <c r="C9" t="s">
        <v>9</v>
      </c>
      <c r="D9">
        <v>0</v>
      </c>
    </row>
    <row r="10" spans="1:5" x14ac:dyDescent="0.3">
      <c r="A10">
        <v>32.69</v>
      </c>
      <c r="B10">
        <v>40.74</v>
      </c>
      <c r="C10" t="s">
        <v>10</v>
      </c>
      <c r="D10">
        <v>0</v>
      </c>
    </row>
    <row r="11" spans="1:5" x14ac:dyDescent="0.3">
      <c r="A11">
        <v>40.74</v>
      </c>
      <c r="B11">
        <v>46</v>
      </c>
      <c r="C11" t="s">
        <v>11</v>
      </c>
      <c r="D11">
        <v>0</v>
      </c>
    </row>
    <row r="12" spans="1:5" x14ac:dyDescent="0.3">
      <c r="A12">
        <v>46</v>
      </c>
      <c r="B12">
        <v>49.32</v>
      </c>
      <c r="C12" t="s">
        <v>12</v>
      </c>
      <c r="D12">
        <v>0</v>
      </c>
    </row>
    <row r="13" spans="1:5" x14ac:dyDescent="0.3">
      <c r="A13">
        <v>49.32</v>
      </c>
      <c r="B13">
        <v>54.12</v>
      </c>
      <c r="C13" t="s">
        <v>13</v>
      </c>
      <c r="D13">
        <v>0</v>
      </c>
    </row>
    <row r="14" spans="1:5" x14ac:dyDescent="0.3">
      <c r="A14">
        <v>54.12</v>
      </c>
      <c r="B14">
        <v>58.2</v>
      </c>
      <c r="C14" t="s">
        <v>14</v>
      </c>
      <c r="D14">
        <v>0</v>
      </c>
    </row>
    <row r="15" spans="1:5" x14ac:dyDescent="0.3">
      <c r="A15">
        <v>58.2</v>
      </c>
      <c r="B15">
        <v>63.72</v>
      </c>
      <c r="C15" t="s">
        <v>15</v>
      </c>
      <c r="D15">
        <v>0</v>
      </c>
    </row>
    <row r="16" spans="1:5" x14ac:dyDescent="0.3">
      <c r="A16">
        <v>63.72</v>
      </c>
      <c r="B16">
        <v>69</v>
      </c>
      <c r="C16" t="s">
        <v>16</v>
      </c>
      <c r="D16">
        <v>0</v>
      </c>
    </row>
    <row r="17" spans="1:4" x14ac:dyDescent="0.3">
      <c r="A17">
        <v>69</v>
      </c>
      <c r="B17">
        <v>72.08</v>
      </c>
      <c r="C17" t="s">
        <v>17</v>
      </c>
      <c r="D17">
        <v>0</v>
      </c>
    </row>
    <row r="18" spans="1:4" x14ac:dyDescent="0.3">
      <c r="A18">
        <v>72.08</v>
      </c>
      <c r="B18">
        <v>75.88</v>
      </c>
      <c r="C18" t="s">
        <v>18</v>
      </c>
      <c r="D18">
        <v>0</v>
      </c>
    </row>
    <row r="19" spans="1:4" x14ac:dyDescent="0.3">
      <c r="A19">
        <v>75.88</v>
      </c>
      <c r="B19">
        <v>80.099999999999994</v>
      </c>
      <c r="C19" t="s">
        <v>19</v>
      </c>
      <c r="D19">
        <v>0</v>
      </c>
    </row>
    <row r="20" spans="1:4" x14ac:dyDescent="0.3">
      <c r="A20">
        <v>80.099999999999994</v>
      </c>
      <c r="B20">
        <v>83.12</v>
      </c>
      <c r="C20" t="s">
        <v>20</v>
      </c>
      <c r="D20">
        <v>0</v>
      </c>
    </row>
    <row r="21" spans="1:4" x14ac:dyDescent="0.3">
      <c r="A21">
        <v>83.12</v>
      </c>
      <c r="B21">
        <v>87.42</v>
      </c>
      <c r="C21" t="s">
        <v>21</v>
      </c>
      <c r="D21">
        <v>0</v>
      </c>
    </row>
    <row r="22" spans="1:4" x14ac:dyDescent="0.3">
      <c r="A22">
        <v>87.42</v>
      </c>
      <c r="B22">
        <v>91.04</v>
      </c>
      <c r="C22" t="s">
        <v>22</v>
      </c>
      <c r="D22">
        <v>0</v>
      </c>
    </row>
    <row r="23" spans="1:4" x14ac:dyDescent="0.3">
      <c r="A23">
        <v>91.04</v>
      </c>
      <c r="B23">
        <v>93.34</v>
      </c>
      <c r="C23" t="s">
        <v>23</v>
      </c>
      <c r="D23">
        <v>0</v>
      </c>
    </row>
    <row r="24" spans="1:4" x14ac:dyDescent="0.3">
      <c r="A24">
        <v>93.34</v>
      </c>
      <c r="B24">
        <v>97.44</v>
      </c>
      <c r="C24" t="s">
        <v>24</v>
      </c>
      <c r="D24">
        <v>0</v>
      </c>
    </row>
    <row r="25" spans="1:4" x14ac:dyDescent="0.3">
      <c r="A25">
        <v>97.44</v>
      </c>
      <c r="B25">
        <v>99.24</v>
      </c>
      <c r="C25" t="s">
        <v>25</v>
      </c>
      <c r="D25">
        <v>0</v>
      </c>
    </row>
    <row r="26" spans="1:4" x14ac:dyDescent="0.3">
      <c r="A26">
        <v>99.24</v>
      </c>
      <c r="B26">
        <v>102.76</v>
      </c>
      <c r="C26" t="s">
        <v>26</v>
      </c>
      <c r="D26">
        <v>0</v>
      </c>
    </row>
    <row r="27" spans="1:4" x14ac:dyDescent="0.3">
      <c r="A27">
        <v>103</v>
      </c>
      <c r="B27">
        <v>105.74</v>
      </c>
      <c r="C27" t="s">
        <v>27</v>
      </c>
      <c r="D27">
        <v>1</v>
      </c>
    </row>
    <row r="28" spans="1:4" x14ac:dyDescent="0.3">
      <c r="A28">
        <v>105.74</v>
      </c>
      <c r="B28">
        <v>108.76</v>
      </c>
      <c r="C28" t="s">
        <v>28</v>
      </c>
      <c r="D28">
        <v>1</v>
      </c>
    </row>
    <row r="29" spans="1:4" x14ac:dyDescent="0.3">
      <c r="A29">
        <v>108.76</v>
      </c>
      <c r="B29">
        <v>111.46</v>
      </c>
      <c r="C29" t="s">
        <v>29</v>
      </c>
      <c r="D29">
        <v>1</v>
      </c>
    </row>
    <row r="30" spans="1:4" x14ac:dyDescent="0.3">
      <c r="A30">
        <v>111.46</v>
      </c>
      <c r="B30">
        <v>114.74</v>
      </c>
      <c r="C30" t="s">
        <v>30</v>
      </c>
      <c r="D30">
        <v>1</v>
      </c>
    </row>
    <row r="31" spans="1:4" x14ac:dyDescent="0.3">
      <c r="A31">
        <v>114.74</v>
      </c>
      <c r="B31">
        <v>118.96</v>
      </c>
      <c r="C31" t="s">
        <v>31</v>
      </c>
      <c r="D31">
        <v>0</v>
      </c>
    </row>
    <row r="32" spans="1:4" x14ac:dyDescent="0.3">
      <c r="A32">
        <v>118.96</v>
      </c>
      <c r="B32">
        <v>120.54</v>
      </c>
      <c r="C32" t="s">
        <v>32</v>
      </c>
      <c r="D32">
        <v>0</v>
      </c>
    </row>
    <row r="33" spans="1:4" x14ac:dyDescent="0.3">
      <c r="A33">
        <v>120.54</v>
      </c>
      <c r="B33">
        <v>122.66</v>
      </c>
      <c r="C33" t="s">
        <v>33</v>
      </c>
      <c r="D33">
        <v>0</v>
      </c>
    </row>
    <row r="34" spans="1:4" x14ac:dyDescent="0.3">
      <c r="A34">
        <v>122.66</v>
      </c>
      <c r="B34">
        <v>124.92</v>
      </c>
      <c r="C34" t="s">
        <v>34</v>
      </c>
      <c r="D34">
        <v>0</v>
      </c>
    </row>
    <row r="35" spans="1:4" x14ac:dyDescent="0.3">
      <c r="A35">
        <v>124.92</v>
      </c>
      <c r="B35">
        <v>128.75899999999999</v>
      </c>
      <c r="C35" t="s">
        <v>35</v>
      </c>
      <c r="D35">
        <v>0</v>
      </c>
    </row>
    <row r="36" spans="1:4" x14ac:dyDescent="0.3">
      <c r="A36">
        <v>128.75899999999999</v>
      </c>
      <c r="B36">
        <v>131.94</v>
      </c>
      <c r="C36" t="e">
        <f>-prepped surface. Completely impossible. Whether he uses manual shifting or</f>
        <v>#NAME?</v>
      </c>
      <c r="D36">
        <v>0</v>
      </c>
    </row>
    <row r="37" spans="1:4" x14ac:dyDescent="0.3">
      <c r="A37">
        <v>131.94</v>
      </c>
      <c r="B37">
        <v>137.80000000000001</v>
      </c>
      <c r="C37" t="s">
        <v>36</v>
      </c>
      <c r="D37">
        <v>0</v>
      </c>
    </row>
    <row r="38" spans="1:4" x14ac:dyDescent="0.3">
      <c r="A38">
        <v>137.80000000000001</v>
      </c>
      <c r="B38">
        <v>140.62</v>
      </c>
      <c r="C38" t="s">
        <v>37</v>
      </c>
      <c r="D38">
        <v>0</v>
      </c>
    </row>
    <row r="39" spans="1:4" x14ac:dyDescent="0.3">
      <c r="A39">
        <v>140.62</v>
      </c>
      <c r="B39">
        <v>142.88</v>
      </c>
      <c r="C39" t="s">
        <v>38</v>
      </c>
      <c r="D39">
        <v>0</v>
      </c>
    </row>
    <row r="40" spans="1:4" x14ac:dyDescent="0.3">
      <c r="A40">
        <v>142.88</v>
      </c>
      <c r="B40">
        <v>145.58000000000001</v>
      </c>
      <c r="C40" t="s">
        <v>39</v>
      </c>
      <c r="D40">
        <v>0</v>
      </c>
    </row>
    <row r="41" spans="1:4" x14ac:dyDescent="0.3">
      <c r="A41">
        <v>145.58000000000001</v>
      </c>
      <c r="B41">
        <v>149.06</v>
      </c>
      <c r="C41" t="s">
        <v>40</v>
      </c>
      <c r="D41">
        <v>0</v>
      </c>
    </row>
    <row r="42" spans="1:4" x14ac:dyDescent="0.3">
      <c r="A42">
        <v>149.06</v>
      </c>
      <c r="B42">
        <v>151.76</v>
      </c>
      <c r="C42" t="s">
        <v>41</v>
      </c>
      <c r="D42">
        <v>0</v>
      </c>
    </row>
    <row r="43" spans="1:4" x14ac:dyDescent="0.3">
      <c r="A43">
        <v>151.76</v>
      </c>
      <c r="B43">
        <v>156</v>
      </c>
      <c r="C43" t="s">
        <v>42</v>
      </c>
      <c r="D43">
        <v>0</v>
      </c>
    </row>
    <row r="44" spans="1:4" x14ac:dyDescent="0.3">
      <c r="A44">
        <v>156</v>
      </c>
      <c r="B44">
        <v>158.9</v>
      </c>
      <c r="C44" t="s">
        <v>43</v>
      </c>
      <c r="D44">
        <v>0</v>
      </c>
    </row>
    <row r="45" spans="1:4" x14ac:dyDescent="0.3">
      <c r="A45">
        <v>158.9</v>
      </c>
      <c r="B45">
        <v>161.74</v>
      </c>
      <c r="C45" t="s">
        <v>44</v>
      </c>
      <c r="D45">
        <v>1</v>
      </c>
    </row>
    <row r="46" spans="1:4" x14ac:dyDescent="0.3">
      <c r="A46">
        <v>161.74</v>
      </c>
      <c r="B46">
        <v>163.46</v>
      </c>
      <c r="C46" t="s">
        <v>45</v>
      </c>
      <c r="D46">
        <v>1</v>
      </c>
    </row>
    <row r="47" spans="1:4" x14ac:dyDescent="0.3">
      <c r="A47">
        <v>163.46</v>
      </c>
      <c r="B47">
        <v>167.9</v>
      </c>
      <c r="C47" t="s">
        <v>46</v>
      </c>
      <c r="D47">
        <v>1</v>
      </c>
    </row>
    <row r="48" spans="1:4" x14ac:dyDescent="0.3">
      <c r="A48">
        <v>167.9</v>
      </c>
      <c r="B48">
        <v>169.28</v>
      </c>
      <c r="C48" t="s">
        <v>47</v>
      </c>
      <c r="D48">
        <v>0</v>
      </c>
    </row>
    <row r="49" spans="1:4" x14ac:dyDescent="0.3">
      <c r="A49">
        <v>169.28</v>
      </c>
      <c r="B49">
        <v>172.1</v>
      </c>
      <c r="C49" t="s">
        <v>48</v>
      </c>
      <c r="D49">
        <v>0</v>
      </c>
    </row>
    <row r="50" spans="1:4" x14ac:dyDescent="0.3">
      <c r="A50">
        <v>172.1</v>
      </c>
      <c r="B50">
        <v>176.44</v>
      </c>
      <c r="C50" t="s">
        <v>49</v>
      </c>
      <c r="D50">
        <v>0</v>
      </c>
    </row>
    <row r="51" spans="1:4" x14ac:dyDescent="0.3">
      <c r="A51">
        <v>176.44</v>
      </c>
      <c r="B51">
        <v>181.64</v>
      </c>
      <c r="C51" t="s">
        <v>50</v>
      </c>
      <c r="D51">
        <v>0</v>
      </c>
    </row>
    <row r="52" spans="1:4" x14ac:dyDescent="0.3">
      <c r="A52">
        <v>181.64</v>
      </c>
      <c r="B52">
        <v>185.6</v>
      </c>
      <c r="C52" t="s">
        <v>51</v>
      </c>
      <c r="D52">
        <v>0</v>
      </c>
    </row>
    <row r="53" spans="1:4" x14ac:dyDescent="0.3">
      <c r="A53">
        <v>185.6</v>
      </c>
      <c r="B53">
        <v>188.52</v>
      </c>
      <c r="C53" t="s">
        <v>52</v>
      </c>
      <c r="D53">
        <v>0</v>
      </c>
    </row>
    <row r="54" spans="1:4" x14ac:dyDescent="0.3">
      <c r="A54">
        <v>188.52</v>
      </c>
      <c r="B54">
        <v>191.46</v>
      </c>
      <c r="C54" t="s">
        <v>53</v>
      </c>
      <c r="D54">
        <v>0</v>
      </c>
    </row>
    <row r="55" spans="1:4" x14ac:dyDescent="0.3">
      <c r="A55">
        <v>191.5</v>
      </c>
      <c r="B55">
        <v>194.02</v>
      </c>
      <c r="C55" t="s">
        <v>54</v>
      </c>
      <c r="D55">
        <v>1</v>
      </c>
    </row>
    <row r="56" spans="1:4" x14ac:dyDescent="0.3">
      <c r="A56">
        <v>194.04</v>
      </c>
      <c r="B56">
        <v>197.1</v>
      </c>
      <c r="C56" t="s">
        <v>55</v>
      </c>
      <c r="D56">
        <v>1</v>
      </c>
    </row>
    <row r="57" spans="1:4" x14ac:dyDescent="0.3">
      <c r="A57">
        <v>197.34</v>
      </c>
      <c r="B57">
        <v>200.5</v>
      </c>
      <c r="C57" t="s">
        <v>56</v>
      </c>
      <c r="D57">
        <v>1</v>
      </c>
    </row>
    <row r="58" spans="1:4" x14ac:dyDescent="0.3">
      <c r="A58">
        <v>200.5</v>
      </c>
      <c r="B58">
        <v>202.7</v>
      </c>
      <c r="C58" t="s">
        <v>57</v>
      </c>
      <c r="D58">
        <v>1</v>
      </c>
    </row>
    <row r="59" spans="1:4" x14ac:dyDescent="0.3">
      <c r="A59">
        <v>203.1</v>
      </c>
      <c r="B59">
        <v>205.74</v>
      </c>
      <c r="C59" t="s">
        <v>58</v>
      </c>
      <c r="D59">
        <v>1</v>
      </c>
    </row>
    <row r="60" spans="1:4" x14ac:dyDescent="0.3">
      <c r="A60">
        <v>205.74</v>
      </c>
      <c r="B60">
        <v>209.28</v>
      </c>
      <c r="C60" t="s">
        <v>59</v>
      </c>
      <c r="D60">
        <v>1</v>
      </c>
    </row>
    <row r="61" spans="1:4" x14ac:dyDescent="0.3">
      <c r="A61">
        <v>209.28</v>
      </c>
      <c r="B61">
        <v>212.36</v>
      </c>
      <c r="C61" t="s">
        <v>60</v>
      </c>
      <c r="D61">
        <v>1</v>
      </c>
    </row>
    <row r="62" spans="1:4" x14ac:dyDescent="0.3">
      <c r="A62">
        <v>213.1</v>
      </c>
      <c r="B62">
        <v>241.12</v>
      </c>
      <c r="C62" t="s">
        <v>61</v>
      </c>
      <c r="D62">
        <v>1</v>
      </c>
    </row>
    <row r="63" spans="1:4" x14ac:dyDescent="0.3">
      <c r="A63">
        <v>241.3</v>
      </c>
      <c r="B63">
        <v>250.98</v>
      </c>
      <c r="C63" t="s">
        <v>62</v>
      </c>
      <c r="D63">
        <v>1</v>
      </c>
    </row>
    <row r="64" spans="1:4" x14ac:dyDescent="0.3">
      <c r="A64">
        <v>250.98</v>
      </c>
      <c r="B64">
        <v>257.22000000000003</v>
      </c>
      <c r="C64" t="s">
        <v>63</v>
      </c>
      <c r="D64">
        <v>1</v>
      </c>
    </row>
    <row r="65" spans="1:4" x14ac:dyDescent="0.3">
      <c r="A65">
        <v>257.60000000000002</v>
      </c>
      <c r="B65">
        <v>268.33999999999997</v>
      </c>
      <c r="C65" t="s">
        <v>64</v>
      </c>
      <c r="D65">
        <v>1</v>
      </c>
    </row>
    <row r="66" spans="1:4" x14ac:dyDescent="0.3">
      <c r="A66">
        <v>268.33999999999997</v>
      </c>
      <c r="B66">
        <v>272.94</v>
      </c>
      <c r="C66" t="s">
        <v>65</v>
      </c>
      <c r="D66">
        <v>1</v>
      </c>
    </row>
    <row r="67" spans="1:4" x14ac:dyDescent="0.3">
      <c r="A67">
        <v>273.24</v>
      </c>
      <c r="B67">
        <v>276.83999999999997</v>
      </c>
      <c r="C67" t="s">
        <v>66</v>
      </c>
      <c r="D67">
        <v>0</v>
      </c>
    </row>
    <row r="68" spans="1:4" x14ac:dyDescent="0.3">
      <c r="A68">
        <v>276.83999999999997</v>
      </c>
      <c r="B68">
        <v>280</v>
      </c>
      <c r="C68" t="s">
        <v>67</v>
      </c>
      <c r="D68">
        <v>0</v>
      </c>
    </row>
    <row r="69" spans="1:4" x14ac:dyDescent="0.3">
      <c r="A69">
        <v>280</v>
      </c>
      <c r="B69">
        <v>282.38</v>
      </c>
      <c r="C69" t="s">
        <v>68</v>
      </c>
      <c r="D69">
        <v>0</v>
      </c>
    </row>
    <row r="70" spans="1:4" x14ac:dyDescent="0.3">
      <c r="A70">
        <v>282.38</v>
      </c>
      <c r="B70">
        <v>285.2</v>
      </c>
      <c r="C70" t="s">
        <v>69</v>
      </c>
      <c r="D70">
        <v>0</v>
      </c>
    </row>
    <row r="71" spans="1:4" x14ac:dyDescent="0.3">
      <c r="A71">
        <v>285.2</v>
      </c>
      <c r="B71">
        <v>288.7</v>
      </c>
      <c r="C71" t="s">
        <v>70</v>
      </c>
      <c r="D71">
        <v>0</v>
      </c>
    </row>
    <row r="72" spans="1:4" x14ac:dyDescent="0.3">
      <c r="A72">
        <v>288.7</v>
      </c>
      <c r="B72">
        <v>291.5</v>
      </c>
      <c r="C72" t="s">
        <v>71</v>
      </c>
      <c r="D72">
        <v>0</v>
      </c>
    </row>
    <row r="73" spans="1:4" x14ac:dyDescent="0.3">
      <c r="A73">
        <v>291.5</v>
      </c>
      <c r="B73">
        <v>294.16000000000003</v>
      </c>
      <c r="C73" t="s">
        <v>72</v>
      </c>
      <c r="D73">
        <v>0</v>
      </c>
    </row>
    <row r="74" spans="1:4" x14ac:dyDescent="0.3">
      <c r="A74">
        <v>294.16000000000003</v>
      </c>
      <c r="B74">
        <v>305</v>
      </c>
      <c r="C74" t="s">
        <v>73</v>
      </c>
      <c r="D74">
        <v>0</v>
      </c>
    </row>
    <row r="75" spans="1:4" x14ac:dyDescent="0.3">
      <c r="A75">
        <v>305</v>
      </c>
      <c r="B75">
        <v>312.3</v>
      </c>
      <c r="C75" t="s">
        <v>74</v>
      </c>
      <c r="D75">
        <v>0</v>
      </c>
    </row>
    <row r="76" spans="1:4" x14ac:dyDescent="0.3">
      <c r="A76">
        <v>312.3</v>
      </c>
      <c r="B76">
        <v>316.74</v>
      </c>
      <c r="C76" t="s">
        <v>75</v>
      </c>
      <c r="D76">
        <v>0</v>
      </c>
    </row>
    <row r="77" spans="1:4" x14ac:dyDescent="0.3">
      <c r="A77">
        <v>317.12</v>
      </c>
      <c r="B77">
        <v>326.82</v>
      </c>
      <c r="C77" t="s">
        <v>76</v>
      </c>
      <c r="D77">
        <v>1</v>
      </c>
    </row>
    <row r="78" spans="1:4" x14ac:dyDescent="0.3">
      <c r="A78">
        <v>326.82</v>
      </c>
      <c r="B78">
        <v>329.6</v>
      </c>
      <c r="C78" t="s">
        <v>77</v>
      </c>
      <c r="D78">
        <v>1</v>
      </c>
    </row>
    <row r="79" spans="1:4" x14ac:dyDescent="0.3">
      <c r="A79">
        <v>329.6</v>
      </c>
      <c r="B79">
        <v>335.2</v>
      </c>
      <c r="C79" t="s">
        <v>78</v>
      </c>
      <c r="D79">
        <v>1</v>
      </c>
    </row>
    <row r="80" spans="1:4" x14ac:dyDescent="0.3">
      <c r="A80">
        <v>335.2</v>
      </c>
      <c r="B80">
        <v>338.2</v>
      </c>
      <c r="C80" t="s">
        <v>79</v>
      </c>
      <c r="D80">
        <v>1</v>
      </c>
    </row>
    <row r="81" spans="1:4" x14ac:dyDescent="0.3">
      <c r="A81">
        <v>338.2</v>
      </c>
      <c r="B81">
        <v>341.92</v>
      </c>
      <c r="C81" t="s">
        <v>80</v>
      </c>
      <c r="D81">
        <v>1</v>
      </c>
    </row>
    <row r="82" spans="1:4" x14ac:dyDescent="0.3">
      <c r="A82">
        <v>341.92</v>
      </c>
      <c r="B82">
        <v>344.74</v>
      </c>
      <c r="C82" t="s">
        <v>81</v>
      </c>
      <c r="D82">
        <v>0</v>
      </c>
    </row>
    <row r="83" spans="1:4" x14ac:dyDescent="0.3">
      <c r="A83">
        <v>344.74</v>
      </c>
      <c r="B83">
        <v>347.78</v>
      </c>
      <c r="C83" t="s">
        <v>82</v>
      </c>
      <c r="D83">
        <v>0</v>
      </c>
    </row>
    <row r="84" spans="1:4" x14ac:dyDescent="0.3">
      <c r="A84">
        <v>347.78</v>
      </c>
      <c r="B84">
        <v>349.42</v>
      </c>
      <c r="C84" t="s">
        <v>83</v>
      </c>
      <c r="D84">
        <v>0</v>
      </c>
    </row>
    <row r="85" spans="1:4" x14ac:dyDescent="0.3">
      <c r="A85">
        <v>349.42</v>
      </c>
      <c r="B85">
        <v>350.24</v>
      </c>
      <c r="C85" t="s">
        <v>84</v>
      </c>
      <c r="D85">
        <v>0</v>
      </c>
    </row>
    <row r="86" spans="1:4" x14ac:dyDescent="0.3">
      <c r="A86">
        <v>350.24</v>
      </c>
      <c r="B86">
        <v>353.56</v>
      </c>
      <c r="C86" t="s">
        <v>85</v>
      </c>
      <c r="D86">
        <v>0</v>
      </c>
    </row>
    <row r="87" spans="1:4" x14ac:dyDescent="0.3">
      <c r="A87">
        <v>353.56</v>
      </c>
      <c r="B87">
        <v>357.72</v>
      </c>
      <c r="C87" t="s">
        <v>86</v>
      </c>
      <c r="D87">
        <v>0</v>
      </c>
    </row>
    <row r="88" spans="1:4" x14ac:dyDescent="0.3">
      <c r="A88">
        <v>357.72</v>
      </c>
      <c r="B88">
        <v>361.64</v>
      </c>
      <c r="C88" t="s">
        <v>87</v>
      </c>
      <c r="D88">
        <v>0</v>
      </c>
    </row>
    <row r="89" spans="1:4" x14ac:dyDescent="0.3">
      <c r="A89">
        <v>361.64</v>
      </c>
      <c r="B89">
        <v>365.16</v>
      </c>
      <c r="C89" t="s">
        <v>88</v>
      </c>
      <c r="D89">
        <v>0</v>
      </c>
    </row>
    <row r="90" spans="1:4" x14ac:dyDescent="0.3">
      <c r="A90">
        <v>365.16</v>
      </c>
      <c r="B90">
        <v>366.82</v>
      </c>
      <c r="C90" t="s">
        <v>89</v>
      </c>
      <c r="D90">
        <v>1</v>
      </c>
    </row>
    <row r="91" spans="1:4" x14ac:dyDescent="0.3">
      <c r="A91">
        <v>366.82</v>
      </c>
      <c r="B91">
        <v>369.56</v>
      </c>
      <c r="C91" t="s">
        <v>90</v>
      </c>
      <c r="D91">
        <v>1</v>
      </c>
    </row>
    <row r="92" spans="1:4" x14ac:dyDescent="0.3">
      <c r="A92">
        <v>369.94</v>
      </c>
      <c r="B92">
        <v>373.5</v>
      </c>
      <c r="C92" t="s">
        <v>91</v>
      </c>
      <c r="D92">
        <v>1</v>
      </c>
    </row>
    <row r="93" spans="1:4" x14ac:dyDescent="0.3">
      <c r="A93">
        <v>373.8</v>
      </c>
      <c r="B93">
        <v>377.24</v>
      </c>
      <c r="C93" t="s">
        <v>92</v>
      </c>
      <c r="D93">
        <v>1</v>
      </c>
    </row>
    <row r="94" spans="1:4" x14ac:dyDescent="0.3">
      <c r="A94">
        <v>377.24</v>
      </c>
      <c r="B94">
        <v>381.06</v>
      </c>
      <c r="C94" t="s">
        <v>93</v>
      </c>
      <c r="D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C8_Corvette_Demon_seconds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2026-05-27T09:23:44Z</dcterms:created>
  <dcterms:modified xsi:type="dcterms:W3CDTF">2026-05-27T09:30:12Z</dcterms:modified>
</cp:coreProperties>
</file>