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47" documentId="8_{0817C08D-05FB-4690-8111-4597FC9EB5BD}" xr6:coauthVersionLast="47" xr6:coauthVersionMax="47" xr10:uidLastSave="{228D52D7-2020-489F-B868-F03FB8286631}"/>
  <bookViews>
    <workbookView xWindow="-108" yWindow="-108" windowWidth="23256" windowHeight="12456" xr2:uid="{37621731-F42D-41E3-8B52-7DD16A57D3C0}"/>
  </bookViews>
  <sheets>
    <sheet name="Garlic Noodles Kenji's Cooking " sheetId="1" r:id="rId1"/>
  </sheets>
  <calcPr calcId="0"/>
</workbook>
</file>

<file path=xl/calcChain.xml><?xml version="1.0" encoding="utf-8"?>
<calcChain xmlns="http://schemas.openxmlformats.org/spreadsheetml/2006/main">
  <c r="C55" i="1" l="1"/>
</calcChain>
</file>

<file path=xl/sharedStrings.xml><?xml version="1.0" encoding="utf-8"?>
<sst xmlns="http://schemas.openxmlformats.org/spreadsheetml/2006/main" count="243" uniqueCount="243">
  <si>
    <t>start</t>
  </si>
  <si>
    <t>end</t>
  </si>
  <si>
    <t>text</t>
  </si>
  <si>
    <t xml:space="preserve"> noodles. So these are a classic San Francisco treat. Not</t>
  </si>
  <si>
    <t xml:space="preserve"> the San Francisco treat, which is rice-a-roni, but</t>
  </si>
  <si>
    <t xml:space="preserve"> a San Francisco treat, which I didn't really know was</t>
  </si>
  <si>
    <t xml:space="preserve"> a thing until I moved to the Bay Area. I</t>
  </si>
  <si>
    <t xml:space="preserve"> live, you know, like 20 miles south of San Francisco.</t>
  </si>
  <si>
    <t xml:space="preserve"> I didn't know this was a thing until I moved</t>
  </si>
  <si>
    <t xml:space="preserve"> to the Bay Area. I'd never heard of them before. </t>
  </si>
  <si>
    <t xml:space="preserve"> But it was created by Vietnamese-American immigrants at a</t>
  </si>
  <si>
    <t xml:space="preserve"> restaurant called Tan Long, which is in the Outer Sunset</t>
  </si>
  <si>
    <t xml:space="preserve"> up in San Francisco, where I've been to. Typically served</t>
  </si>
  <si>
    <t xml:space="preserve"> with roast crab, roast Dungeness crab. So Dungeness crab is</t>
  </si>
  <si>
    <t xml:space="preserve"> another San Francisco treat, which is not the San Francisco</t>
  </si>
  <si>
    <t xml:space="preserve"> treat, which is rice-a-roni, but it is another</t>
  </si>
  <si>
    <t xml:space="preserve"> San Francisco treat. That said, as my neighbor and colleague</t>
  </si>
  <si>
    <t xml:space="preserve"> and someone who I consider a dear friend, even though</t>
  </si>
  <si>
    <t xml:space="preserve"> I've never met him and don't, you know, we've barely</t>
  </si>
  <si>
    <t xml:space="preserve"> interacted, but he feels like a friend because he makes</t>
  </si>
  <si>
    <t xml:space="preserve"> everyone feel like a friend in his videos, Chef John</t>
  </si>
  <si>
    <t xml:space="preserve"> of Food Wishes has said on his video for the</t>
  </si>
  <si>
    <t xml:space="preserve"> same dish, this dish goes with pretty much anything and</t>
  </si>
  <si>
    <t xml:space="preserve"> you can eat it on its own, which is what</t>
  </si>
  <si>
    <t xml:space="preserve"> I'm doing. My recipe is a little bit different from</t>
  </si>
  <si>
    <t xml:space="preserve"> his, but they're all basically the same sort of process.</t>
  </si>
  <si>
    <t xml:space="preserve"> You start with noodles. You can use Chinese hand-pulled</t>
  </si>
  <si>
    <t xml:space="preserve"> noodles or fresh egg noodles. I'm just using spaghetti. This</t>
  </si>
  <si>
    <t xml:space="preserve"> is some good old Rao's spaghetti. And then I'm going</t>
  </si>
  <si>
    <t xml:space="preserve"> to take some garlic and let's see, I need a</t>
  </si>
  <si>
    <t xml:space="preserve"> little mortar and pestle. Where'd my mortar and pestle go?</t>
  </si>
  <si>
    <t xml:space="preserve"> I moved everything around. Where did it go? Well, I'll</t>
  </si>
  <si>
    <t xml:space="preserve"> use my, I'll use my molcajete for now. This will</t>
  </si>
  <si>
    <t xml:space="preserve"> work fine. All right, so I got about a dozen</t>
  </si>
  <si>
    <t xml:space="preserve"> cloves of garlic. So I'm going to be making enough</t>
  </si>
  <si>
    <t xml:space="preserve"> for two to three people. So half a pound of</t>
  </si>
  <si>
    <t xml:space="preserve"> spaghetti, that's about, you know, 230 grams-ish, 220 grams,</t>
  </si>
  <si>
    <t xml:space="preserve"> I think, if you're using real units. This is just</t>
  </si>
  <si>
    <t xml:space="preserve"> the pre-peeled garlic that I get from the, you</t>
  </si>
  <si>
    <t xml:space="preserve"> know, you can get by at the supermarket pre-peeled.</t>
  </si>
  <si>
    <t xml:space="preserve"> It's not the best. If I really cared about perfect</t>
  </si>
  <si>
    <t xml:space="preserve"> garlic flavor right now, I would be peeling fresh cloves</t>
  </si>
  <si>
    <t xml:space="preserve"> off of a head of garlic. The reason is because</t>
  </si>
  <si>
    <t xml:space="preserve"> when you buy pre-peeled garlic, to peel them, the</t>
  </si>
  <si>
    <t xml:space="preserve"> garlic gets blanched briefly first and that kind of deactivates</t>
  </si>
  <si>
    <t xml:space="preserve"> some of the flavor in there, some of the allicin</t>
  </si>
  <si>
    <t xml:space="preserve"> forming compounds. And that was my buddy, Brad Leone, my</t>
  </si>
  <si>
    <t xml:space="preserve"> new internet buddy, Brad Leone, knows allicin. Allicin is important</t>
  </si>
  <si>
    <t xml:space="preserve"> for garlic flavor. That said, you know, this stuff is</t>
  </si>
  <si>
    <t xml:space="preserve"> all right. What I would avoid using is pre-minced</t>
  </si>
  <si>
    <t xml:space="preserve"> garlic because that stuff has very little actual garlic flavor</t>
  </si>
  <si>
    <t xml:space="preserve"> left in it. Brad and I, Brad Leone and I</t>
  </si>
  <si>
    <t xml:space="preserve"> are now working on a project together. We're making a</t>
  </si>
  <si>
    <t xml:space="preserve"> salt box, a salt cellar. People ask me about this</t>
  </si>
  <si>
    <t xml:space="preserve"> one all the time, which I got from an ex </t>
  </si>
  <si>
    <t xml:space="preserve"> me where I got it and where they can find</t>
  </si>
  <si>
    <t xml:space="preserve"> a similar one to it because it's so nice for</t>
  </si>
  <si>
    <t xml:space="preserve"> salt. It's one-finger operation. The hinge is broken on</t>
  </si>
  <si>
    <t xml:space="preserve"> this one, but the ones that Brad and I are</t>
  </si>
  <si>
    <t xml:space="preserve"> building will not be broken. It's nice and wide so</t>
  </si>
  <si>
    <t xml:space="preserve"> you can pick up salt easily. Anyhow, so we're building</t>
  </si>
  <si>
    <t xml:space="preserve"> something similar to these out of reclaimed walnut. You can</t>
  </si>
  <si>
    <t xml:space="preserve"> go check my social, the social section of my account</t>
  </si>
  <si>
    <t xml:space="preserve"> and you'll find some news about that project. It's coming,</t>
  </si>
  <si>
    <t xml:space="preserve"> it's coming. So add a little bit of salt to</t>
  </si>
  <si>
    <t xml:space="preserve"> your garlic when you smash it in a mortar and</t>
  </si>
  <si>
    <t xml:space="preserve"> pestle because it helps as far as abrasiveness goes. Oh,</t>
  </si>
  <si>
    <t xml:space="preserve"> I know my other internet buddy, Adam Ragusea, I know</t>
  </si>
  <si>
    <t xml:space="preserve"> in one of his videos he speculated that salt actually</t>
  </si>
  <si>
    <t xml:space="preserve"> aids more in the pounding of garlic through osmosis rather</t>
  </si>
  <si>
    <t xml:space="preserve"> than abrasiveness. He's wrong about that and I know because</t>
  </si>
  <si>
    <t xml:space="preserve"> I've done tests on this. So if it was just</t>
  </si>
  <si>
    <t xml:space="preserve"> osmosis, you would expect that the more finely ground the</t>
  </si>
  <si>
    <t xml:space="preserve"> salt is. So if you use like powdered salt, it</t>
  </si>
  <si>
    <t xml:space="preserve"> would work much better than coarse ground salt because it</t>
  </si>
  <si>
    <t xml:space="preserve"> would dissolve faster and osmosis would take place faster. But</t>
  </si>
  <si>
    <t xml:space="preserve"> it doesn't. Coarse salt actually works faster and better for</t>
  </si>
  <si>
    <t xml:space="preserve"> breaking down garlic or whatever it is you're going to</t>
  </si>
  <si>
    <t xml:space="preserve"> be pounding in here. Now maybe at the end, like</t>
  </si>
  <si>
    <t xml:space="preserve"> once it starts to turn to a paste like this,</t>
  </si>
  <si>
    <t xml:space="preserve"> osmosis comes into effect. But at this stage, no matter</t>
  </si>
  <si>
    <t xml:space="preserve"> what salt you use, it's going to all have dissolved</t>
  </si>
  <si>
    <t xml:space="preserve"> anyway. So anyhow, yeah. You add it in there for</t>
  </si>
  <si>
    <t xml:space="preserve"> the abrasiveness. You can also just hand chop that garlic</t>
  </si>
  <si>
    <t xml:space="preserve"> if you feel. All right, so for each quarter pound</t>
  </si>
  <si>
    <t xml:space="preserve"> of pasta, we're going to do about one and a</t>
  </si>
  <si>
    <t xml:space="preserve"> half tablespoons of butter. This is a super fusion-y</t>
  </si>
  <si>
    <t xml:space="preserve"> dish by the way, you'll see. And I'm going to</t>
  </si>
  <si>
    <t xml:space="preserve"> get that going in this wok I got here. This</t>
  </si>
  <si>
    <t xml:space="preserve"> wok is a model I'm testing that my friends at...</t>
  </si>
  <si>
    <t xml:space="preserve"> I got a lot of internet buddies. My internet buddies</t>
  </si>
  <si>
    <t xml:space="preserve"> at Food52, they make the cutting board that has the</t>
  </si>
  <si>
    <t xml:space="preserve"> little cell phone holder in it that I sometimes use</t>
  </si>
  <si>
    <t xml:space="preserve"> in my kitchen that you have probably seen if you</t>
  </si>
  <si>
    <t xml:space="preserve"> watch this channel. But they're coming out with this new</t>
  </si>
  <si>
    <t xml:space="preserve"> carbon steel wok intended for western ranges. So I've been</t>
  </si>
  <si>
    <t xml:space="preserve"> testing it for them a little bit so that I</t>
  </si>
  <si>
    <t xml:space="preserve"> can give them some feedback. So far it's pretty nice. </t>
  </si>
  <si>
    <t xml:space="preserve"> You know it has a much wider flat bottom than</t>
  </si>
  <si>
    <t xml:space="preserve"> most flat bottom woks do and I'm not positive how</t>
  </si>
  <si>
    <t xml:space="preserve"> I feel about that yet. It definitely makes it more</t>
  </si>
  <si>
    <t xml:space="preserve"> difficult for me to stir fry but on the other</t>
  </si>
  <si>
    <t xml:space="preserve"> hand it makes it more versatile for other things. I</t>
  </si>
  <si>
    <t xml:space="preserve"> don't know how I feel about that yet. Well, I</t>
  </si>
  <si>
    <t xml:space="preserve"> need to put a little bit more thought into it.</t>
  </si>
  <si>
    <t xml:space="preserve"> All right, so moderate heat. This is about medium low</t>
  </si>
  <si>
    <t xml:space="preserve"> right now and I'm just going to let that butter</t>
  </si>
  <si>
    <t xml:space="preserve"> mostly melt. And then I'm going to come back in</t>
  </si>
  <si>
    <t xml:space="preserve"> with my garlic. Throw</t>
  </si>
  <si>
    <t xml:space="preserve"> it up in there. I</t>
  </si>
  <si>
    <t xml:space="preserve"> first had this dish actually at Tan Long and the</t>
  </si>
  <si>
    <t xml:space="preserve"> Outer Sunset when I first moved to San Francisco and</t>
  </si>
  <si>
    <t xml:space="preserve"> some friends of mine here wanted to show me a</t>
  </si>
  <si>
    <t xml:space="preserve"> real San Francisco treat. Not Rice-A-Roni which is</t>
  </si>
  <si>
    <t xml:space="preserve"> the real San Francisco treat. But a San Francisco treat.</t>
  </si>
  <si>
    <t xml:space="preserve"> And I foolishly... I borrowed my friend's... I didn't have</t>
  </si>
  <si>
    <t xml:space="preserve"> a car at the time so I borrowed my friend's</t>
  </si>
  <si>
    <t xml:space="preserve"> moped Vespa and rode it from the mission where I</t>
  </si>
  <si>
    <t xml:space="preserve"> was living at the time. Rode it from the mission</t>
  </si>
  <si>
    <t xml:space="preserve"> to the Outer Sunset through the hills at night and</t>
  </si>
  <si>
    <t xml:space="preserve"> I very foolishly assumed that San Francisco can't get that</t>
  </si>
  <si>
    <t xml:space="preserve"> cold at night and so I was wearing shorts and</t>
  </si>
  <si>
    <t xml:space="preserve"> a t-shirt and then on my way home like</t>
  </si>
  <si>
    <t xml:space="preserve"> late at night when it was dark at like 9</t>
  </si>
  <si>
    <t xml:space="preserve"> or 10 p.m and it was freezing cold out</t>
  </si>
  <si>
    <t xml:space="preserve"> because it gets real cold in San Francisco at night</t>
  </si>
  <si>
    <t xml:space="preserve"> all the time. Freezing cold going back on a Vespa</t>
  </si>
  <si>
    <t xml:space="preserve"> with shorts and a t-shirt on a San Francisco</t>
  </si>
  <si>
    <t xml:space="preserve"> night. Not a good idea. Anyhow, all right. So the</t>
  </si>
  <si>
    <t xml:space="preserve"> garlic we don't want it to burn or brown too</t>
  </si>
  <si>
    <t xml:space="preserve"> much. We just want it to sort of gently give</t>
  </si>
  <si>
    <t xml:space="preserve"> up its aroma to that butter. So as soon as</t>
  </si>
  <si>
    <t xml:space="preserve"> you start seeing it turn even slightly brown like that,</t>
  </si>
  <si>
    <t xml:space="preserve"> right now it's done. Now I'm going to come in</t>
  </si>
  <si>
    <t xml:space="preserve"> here with about a couple teaspoons of... that's light soy</t>
  </si>
  <si>
    <t xml:space="preserve"> sauce. There's a few big squirts of fish sauce. Probably</t>
  </si>
  <si>
    <t xml:space="preserve"> a couple teaspoons of that too. And then this which</t>
  </si>
  <si>
    <t xml:space="preserve"> is oyster sauce. This is Lee Kum Kee oyster sauce. </t>
  </si>
  <si>
    <t xml:space="preserve"> The fancier one. It's the one with the little boy</t>
  </si>
  <si>
    <t xml:space="preserve"> and the mother on the boat with the oysters as</t>
  </si>
  <si>
    <t xml:space="preserve"> opposed to the one with like the panda on the</t>
  </si>
  <si>
    <t xml:space="preserve"> cover. This one has more oyster in it. The first</t>
  </si>
  <si>
    <t xml:space="preserve"> ingredient... This is what you want to check for when</t>
  </si>
  <si>
    <t xml:space="preserve"> you buy oyster sauce. The first ingredient should be premium</t>
  </si>
  <si>
    <t xml:space="preserve"> oyster extract or something like that. Oyster extract. All right.</t>
  </si>
  <si>
    <t xml:space="preserve"> So it's like garlic and butter and ultra umami. You</t>
  </si>
  <si>
    <t xml:space="preserve"> can sort of think of this as like, you know,</t>
  </si>
  <si>
    <t xml:space="preserve"> Vietnamese aglio e olio. So it's butter and garlic and</t>
  </si>
  <si>
    <t xml:space="preserve"> then things are going to get even crazier in a</t>
  </si>
  <si>
    <t xml:space="preserve"> second. After this pasta is done, let me taste how</t>
  </si>
  <si>
    <t xml:space="preserve"> it's doing. Here you go. Why</t>
  </si>
  <si>
    <t xml:space="preserve"> am I having so much trouble with these today? Let</t>
  </si>
  <si>
    <t xml:space="preserve"> me get my smaller sticks. Those sticks are... Those big</t>
  </si>
  <si>
    <t xml:space="preserve"> sticks of mine are starting to warp which makes it</t>
  </si>
  <si>
    <t xml:space="preserve"> really hard to grab with the tip. All right. We</t>
  </si>
  <si>
    <t xml:space="preserve"> are pretty much done there. So we're late. We're waiting</t>
  </si>
  <si>
    <t xml:space="preserve"> for that to get just sort of barely, just shy</t>
  </si>
  <si>
    <t xml:space="preserve"> of al dente. Not quite, not quite fully cooked. A</t>
  </si>
  <si>
    <t xml:space="preserve"> little bit chalky in the center still. But mostly al</t>
  </si>
  <si>
    <t xml:space="preserve"> dente is what we're looking for. And now what I'm</t>
  </si>
  <si>
    <t xml:space="preserve"> going to do is I'm going to dump it in</t>
  </si>
  <si>
    <t xml:space="preserve"> here with whatever liquid happens to come with it. I'm</t>
  </si>
  <si>
    <t xml:space="preserve"> not going to be careful about straining that liquid off.</t>
  </si>
  <si>
    <t xml:space="preserve"> By the way, this pasta, I cooked in a skillet. </t>
  </si>
  <si>
    <t xml:space="preserve"> You can see that sort of concentrates the starchiness, which</t>
  </si>
  <si>
    <t xml:space="preserve"> is good for a dish like this because it makes</t>
  </si>
  <si>
    <t xml:space="preserve"> the sauce creamy. But I did not salt that pasta</t>
  </si>
  <si>
    <t xml:space="preserve"> water at all. And the reason I don't salt the</t>
  </si>
  <si>
    <t xml:space="preserve"> pasta water is because there are so many salty elements</t>
  </si>
  <si>
    <t xml:space="preserve"> in this sauce, the soy sauce and the fish sauce</t>
  </si>
  <si>
    <t xml:space="preserve"> and the oyster sauce, that if you salt that pasta</t>
  </si>
  <si>
    <t xml:space="preserve"> water at all it makes the whole thing too salty. </t>
  </si>
  <si>
    <t xml:space="preserve"> So no salt in the pasta water. By the way,</t>
  </si>
  <si>
    <t xml:space="preserve"> you know, soy sauce, fish sauce and oyster sauce, those</t>
  </si>
  <si>
    <t xml:space="preserve"> are common ingredients. You don't have to use all three</t>
  </si>
  <si>
    <t xml:space="preserve"> of them. You could use a subselection, a subset of</t>
  </si>
  <si>
    <t xml:space="preserve"> them. You could also use Maggi seasoning, so yeast extract.</t>
  </si>
  <si>
    <t xml:space="preserve"> Or Worcestershire sauce is also a common ingredient in this. </t>
  </si>
  <si>
    <t xml:space="preserve"> Any of those things. You really just want sort of</t>
  </si>
  <si>
    <t xml:space="preserve"> umami-rich sauces. And finally, I'm going in here with</t>
  </si>
  <si>
    <t xml:space="preserve"> some cheese. So this is Pecorino Romano. Typically you would</t>
  </si>
  <si>
    <t xml:space="preserve"> use Parmesan in this. Parmesan and fish sauce, right? This</t>
  </si>
  <si>
    <t xml:space="preserve"> is Pecorino Romano just because I like the flavor of</t>
  </si>
  <si>
    <t xml:space="preserve"> it. And I happen to have some. But you can</t>
  </si>
  <si>
    <t xml:space="preserve"> do whatever you like. Any kind of hard grating cheese</t>
  </si>
  <si>
    <t xml:space="preserve"> is what you're after. I'm just going to</t>
  </si>
  <si>
    <t xml:space="preserve"> give it a hard stir. You can see how nice</t>
  </si>
  <si>
    <t xml:space="preserve"> and creamy that sauce has gotten from the reduced pasta</t>
  </si>
  <si>
    <t xml:space="preserve"> sauce. Pasta water emulsifying with the butter and the other</t>
  </si>
  <si>
    <t xml:space="preserve"> ingredients. You know what I'm going to do to finish</t>
  </si>
  <si>
    <t xml:space="preserve"> this off? I'm going to add some... So this is</t>
  </si>
  <si>
    <t xml:space="preserve"> done as is. But I'm going to... I got some</t>
  </si>
  <si>
    <t xml:space="preserve"> scallions. I'm going to add a thin sliced scallion. And</t>
  </si>
  <si>
    <t xml:space="preserve"> I'm going to add also... I think this will be</t>
  </si>
  <si>
    <t xml:space="preserve"> good. This is Tarako, which is a Japanese salted cod</t>
  </si>
  <si>
    <t xml:space="preserve"> roe that comes sort of in its egg sac. And</t>
  </si>
  <si>
    <t xml:space="preserve"> I grill it. And then we eat this for... Crumble</t>
  </si>
  <si>
    <t xml:space="preserve"> it over rice and eat it for breakfast. Something I</t>
  </si>
  <si>
    <t xml:space="preserve"> grew up eating and that I can find here. This</t>
  </si>
  <si>
    <t xml:space="preserve"> is definitely not a normal ingredient in garlic noodles. But</t>
  </si>
  <si>
    <t xml:space="preserve"> I think it'll be delicious. Sort of similar... It's sort</t>
  </si>
  <si>
    <t xml:space="preserve"> of similar to... You know, it's the Japanese version of</t>
  </si>
  <si>
    <t xml:space="preserve"> Italian botarga, which is also salted, cured. I believe mullet</t>
  </si>
  <si>
    <t xml:space="preserve"> roe. Maybe it's cod roe. Anyhow, some kind of salted</t>
  </si>
  <si>
    <t xml:space="preserve"> cured tiny fish eggs that are delicious on pasta. I'm</t>
  </si>
  <si>
    <t xml:space="preserve"> not being too careful about how I slice these scallions. </t>
  </si>
  <si>
    <t xml:space="preserve"> All right. Let's leave some off for garnish. And they'll</t>
  </si>
  <si>
    <t xml:space="preserve"> still go right in here. And we'll just let... Toss</t>
  </si>
  <si>
    <t xml:space="preserve"> them and let the residual heat of that pan and</t>
  </si>
  <si>
    <t xml:space="preserve"> pasta cook them. And so if it starts to get</t>
  </si>
  <si>
    <t xml:space="preserve"> a little bit too tight like this has, just add</t>
  </si>
  <si>
    <t xml:space="preserve"> a splash more pasta water to thin it out. And</t>
  </si>
  <si>
    <t xml:space="preserve"> the one thing to remember with pasta is that like</t>
  </si>
  <si>
    <t xml:space="preserve"> eggs, it's going to tighten up a little bit and</t>
  </si>
  <si>
    <t xml:space="preserve"> get a little bit sort of drier once it's in</t>
  </si>
  <si>
    <t xml:space="preserve"> the plate. So you always want to make sure that</t>
  </si>
  <si>
    <t xml:space="preserve"> your pasta is slightly looser than you want it in</t>
  </si>
  <si>
    <t xml:space="preserve"> the pan than it's going to be on the plate.</t>
  </si>
  <si>
    <t xml:space="preserve"> This looks about perfect to me. All right. So let's</t>
  </si>
  <si>
    <t xml:space="preserve"> just plate this out. You</t>
  </si>
  <si>
    <t xml:space="preserve"> see how nice and creamy that sauce has become? And</t>
  </si>
  <si>
    <t xml:space="preserve"> boy oh boy is it garlicky. This would go really</t>
  </si>
  <si>
    <t xml:space="preserve"> well obviously with roasted crab. But also, you know, it</t>
  </si>
  <si>
    <t xml:space="preserve"> could go really well with sauteed shrimp, grilled shrimp, any</t>
  </si>
  <si>
    <t xml:space="preserve"> kind of sort of seafood I think it goes really</t>
  </si>
  <si>
    <t xml:space="preserve"> well with. But as our friend Chef John said, it</t>
  </si>
  <si>
    <t xml:space="preserve"> goes well on anything. So I'm going to finish it</t>
  </si>
  <si>
    <t xml:space="preserve"> off with some more scallions and then some of this</t>
  </si>
  <si>
    <t xml:space="preserve"> salted cod roe. All</t>
  </si>
  <si>
    <t xml:space="preserve"> right. How does that look to everyone? I think it</t>
  </si>
  <si>
    <t xml:space="preserve"> looks pretty great. Let's go eat some by the window. </t>
  </si>
  <si>
    <t xml:space="preserve"> Looks good. Smells good. How's it taste? Tastes</t>
  </si>
  <si>
    <t xml:space="preserve"> real good. Oh boy. Sorry guys, you can't have</t>
  </si>
  <si>
    <t xml:space="preserve"> the garlic, but you know what? Here. It's a little</t>
  </si>
  <si>
    <t xml:space="preserve"> bit too greasy. Garlicy for the dogs, but they can</t>
  </si>
  <si>
    <t xml:space="preserve"> get a little. Sit. Good girl. </t>
  </si>
  <si>
    <t xml:space="preserve"> Little cheese snack. All right. Garlic noodles, a San Francisco</t>
  </si>
  <si>
    <t xml:space="preserve"> treat. Not the San Francisco treat, which is rice-a </t>
  </si>
  <si>
    <t>-roni. Everyone take care, stay healthy, eat well. Guys, gals,</t>
  </si>
  <si>
    <t>Hey everyone, it's Kenji and we're gonna make some garlic</t>
  </si>
  <si>
    <t>label</t>
  </si>
  <si>
    <t>comment</t>
  </si>
  <si>
    <t xml:space="preserve">pals, I will see you next time. Bye.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</si>
</sst>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5681-E615-4252-9E2D-6FF9AAEB0508}">
  <dimension ref="A1:E240"/>
  <sheetViews>
    <sheetView tabSelected="1" topLeftCell="A223" zoomScale="121" workbookViewId="0">
      <selection activeCell="G236" sqref="G236"/>
    </sheetView>
  </sheetViews>
  <sheetFormatPr defaultRowHeight="14.4" x14ac:dyDescent="0.3"/>
  <cols>
    <col min="3" max="3" width="67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240</v>
      </c>
      <c r="E1" t="s">
        <v>241</v>
      </c>
    </row>
    <row r="2" spans="1:5" x14ac:dyDescent="0.3">
      <c r="A2">
        <v>0.26</v>
      </c>
      <c r="B2">
        <v>2.74</v>
      </c>
      <c r="C2" t="s">
        <v>239</v>
      </c>
      <c r="D2">
        <v>0</v>
      </c>
    </row>
    <row r="3" spans="1:5" x14ac:dyDescent="0.3">
      <c r="A3">
        <v>2.74</v>
      </c>
      <c r="B3">
        <v>12.38</v>
      </c>
      <c r="C3" t="s">
        <v>3</v>
      </c>
      <c r="D3">
        <v>0</v>
      </c>
    </row>
    <row r="4" spans="1:5" x14ac:dyDescent="0.3">
      <c r="A4">
        <v>12.38</v>
      </c>
      <c r="B4">
        <v>14.72</v>
      </c>
      <c r="C4" t="s">
        <v>4</v>
      </c>
      <c r="D4">
        <v>0</v>
      </c>
    </row>
    <row r="5" spans="1:5" x14ac:dyDescent="0.3">
      <c r="A5">
        <v>14.72</v>
      </c>
      <c r="B5">
        <v>17.7</v>
      </c>
      <c r="C5" t="s">
        <v>5</v>
      </c>
      <c r="D5">
        <v>0</v>
      </c>
    </row>
    <row r="6" spans="1:5" x14ac:dyDescent="0.3">
      <c r="A6">
        <v>17.7</v>
      </c>
      <c r="B6">
        <v>19.96</v>
      </c>
      <c r="C6" t="s">
        <v>6</v>
      </c>
      <c r="D6">
        <v>0</v>
      </c>
    </row>
    <row r="7" spans="1:5" x14ac:dyDescent="0.3">
      <c r="A7">
        <v>19.96</v>
      </c>
      <c r="B7">
        <v>22.22</v>
      </c>
      <c r="C7" t="s">
        <v>7</v>
      </c>
      <c r="D7">
        <v>0</v>
      </c>
    </row>
    <row r="8" spans="1:5" x14ac:dyDescent="0.3">
      <c r="A8">
        <v>22.48</v>
      </c>
      <c r="B8">
        <v>23.78</v>
      </c>
      <c r="C8" t="s">
        <v>8</v>
      </c>
      <c r="D8">
        <v>0</v>
      </c>
    </row>
    <row r="9" spans="1:5" x14ac:dyDescent="0.3">
      <c r="A9">
        <v>23.78</v>
      </c>
      <c r="B9">
        <v>25.1</v>
      </c>
      <c r="C9" t="s">
        <v>9</v>
      </c>
      <c r="D9">
        <v>0</v>
      </c>
    </row>
    <row r="10" spans="1:5" x14ac:dyDescent="0.3">
      <c r="A10">
        <v>25.46</v>
      </c>
      <c r="B10">
        <v>30.64</v>
      </c>
      <c r="C10" t="s">
        <v>10</v>
      </c>
      <c r="D10">
        <v>0</v>
      </c>
    </row>
    <row r="11" spans="1:5" x14ac:dyDescent="0.3">
      <c r="A11">
        <v>30.64</v>
      </c>
      <c r="B11">
        <v>33.479999999999997</v>
      </c>
      <c r="C11" t="s">
        <v>11</v>
      </c>
      <c r="D11">
        <v>0</v>
      </c>
    </row>
    <row r="12" spans="1:5" x14ac:dyDescent="0.3">
      <c r="A12">
        <v>33.479999999999997</v>
      </c>
      <c r="B12">
        <v>37.26</v>
      </c>
      <c r="C12" t="s">
        <v>12</v>
      </c>
      <c r="D12">
        <v>0</v>
      </c>
    </row>
    <row r="13" spans="1:5" x14ac:dyDescent="0.3">
      <c r="A13">
        <v>37.26</v>
      </c>
      <c r="B13">
        <v>41.08</v>
      </c>
      <c r="C13" t="s">
        <v>13</v>
      </c>
      <c r="D13">
        <v>0</v>
      </c>
    </row>
    <row r="14" spans="1:5" x14ac:dyDescent="0.3">
      <c r="A14">
        <v>41.08</v>
      </c>
      <c r="B14">
        <v>44.28</v>
      </c>
      <c r="C14" t="s">
        <v>14</v>
      </c>
      <c r="D14">
        <v>0</v>
      </c>
    </row>
    <row r="15" spans="1:5" x14ac:dyDescent="0.3">
      <c r="A15">
        <v>44.28</v>
      </c>
      <c r="B15">
        <v>46.94</v>
      </c>
      <c r="C15" t="s">
        <v>15</v>
      </c>
      <c r="D15">
        <v>0</v>
      </c>
    </row>
    <row r="16" spans="1:5" x14ac:dyDescent="0.3">
      <c r="A16">
        <v>46.94</v>
      </c>
      <c r="B16">
        <v>52.52</v>
      </c>
      <c r="C16" t="s">
        <v>16</v>
      </c>
      <c r="D16">
        <v>1</v>
      </c>
    </row>
    <row r="17" spans="1:4" x14ac:dyDescent="0.3">
      <c r="A17">
        <v>52.52</v>
      </c>
      <c r="B17">
        <v>54.56</v>
      </c>
      <c r="C17" t="s">
        <v>17</v>
      </c>
      <c r="D17">
        <v>1</v>
      </c>
    </row>
    <row r="18" spans="1:4" x14ac:dyDescent="0.3">
      <c r="A18">
        <v>54.56</v>
      </c>
      <c r="B18">
        <v>57.58</v>
      </c>
      <c r="C18" t="s">
        <v>18</v>
      </c>
      <c r="D18">
        <v>1</v>
      </c>
    </row>
    <row r="19" spans="1:4" x14ac:dyDescent="0.3">
      <c r="A19">
        <v>57.58</v>
      </c>
      <c r="B19">
        <v>59.78</v>
      </c>
      <c r="C19" t="s">
        <v>19</v>
      </c>
      <c r="D19">
        <v>1</v>
      </c>
    </row>
    <row r="20" spans="1:4" x14ac:dyDescent="0.3">
      <c r="A20">
        <v>59.78</v>
      </c>
      <c r="B20">
        <v>62.34</v>
      </c>
      <c r="C20" t="s">
        <v>20</v>
      </c>
      <c r="D20">
        <v>1</v>
      </c>
    </row>
    <row r="21" spans="1:4" x14ac:dyDescent="0.3">
      <c r="A21">
        <v>62.34</v>
      </c>
      <c r="B21">
        <v>66.3</v>
      </c>
      <c r="C21" t="s">
        <v>21</v>
      </c>
      <c r="D21">
        <v>1</v>
      </c>
    </row>
    <row r="22" spans="1:4" x14ac:dyDescent="0.3">
      <c r="A22">
        <v>66.3</v>
      </c>
      <c r="B22">
        <v>70.06</v>
      </c>
      <c r="C22" t="s">
        <v>22</v>
      </c>
      <c r="D22">
        <v>1</v>
      </c>
    </row>
    <row r="23" spans="1:4" x14ac:dyDescent="0.3">
      <c r="A23">
        <v>70.06</v>
      </c>
      <c r="B23">
        <v>71.48</v>
      </c>
      <c r="C23" t="s">
        <v>23</v>
      </c>
      <c r="D23">
        <v>1</v>
      </c>
    </row>
    <row r="24" spans="1:4" x14ac:dyDescent="0.3">
      <c r="A24">
        <v>71.48</v>
      </c>
      <c r="B24">
        <v>74.099999999999994</v>
      </c>
      <c r="C24" t="s">
        <v>24</v>
      </c>
      <c r="D24">
        <v>1</v>
      </c>
    </row>
    <row r="25" spans="1:4" x14ac:dyDescent="0.3">
      <c r="A25">
        <v>74.099999999999994</v>
      </c>
      <c r="B25">
        <v>76.34</v>
      </c>
      <c r="C25" t="s">
        <v>25</v>
      </c>
      <c r="D25">
        <v>1</v>
      </c>
    </row>
    <row r="26" spans="1:4" x14ac:dyDescent="0.3">
      <c r="A26">
        <v>76.44</v>
      </c>
      <c r="B26">
        <v>79.58</v>
      </c>
      <c r="C26" t="s">
        <v>26</v>
      </c>
      <c r="D26">
        <v>0</v>
      </c>
    </row>
    <row r="27" spans="1:4" x14ac:dyDescent="0.3">
      <c r="A27">
        <v>79.58</v>
      </c>
      <c r="B27">
        <v>82.82</v>
      </c>
      <c r="C27" t="s">
        <v>27</v>
      </c>
      <c r="D27">
        <v>0</v>
      </c>
    </row>
    <row r="28" spans="1:4" x14ac:dyDescent="0.3">
      <c r="A28">
        <v>82.82</v>
      </c>
      <c r="B28">
        <v>86.42</v>
      </c>
      <c r="C28" t="s">
        <v>28</v>
      </c>
      <c r="D28">
        <v>0</v>
      </c>
    </row>
    <row r="29" spans="1:4" x14ac:dyDescent="0.3">
      <c r="A29">
        <v>86.42</v>
      </c>
      <c r="B29">
        <v>89.74</v>
      </c>
      <c r="C29" t="s">
        <v>29</v>
      </c>
      <c r="D29">
        <v>0</v>
      </c>
    </row>
    <row r="30" spans="1:4" x14ac:dyDescent="0.3">
      <c r="A30">
        <v>89.74</v>
      </c>
      <c r="B30">
        <v>95.8</v>
      </c>
      <c r="C30" t="s">
        <v>30</v>
      </c>
      <c r="D30">
        <v>0</v>
      </c>
    </row>
    <row r="31" spans="1:4" x14ac:dyDescent="0.3">
      <c r="A31">
        <v>98.34</v>
      </c>
      <c r="B31">
        <v>103.2</v>
      </c>
      <c r="C31" t="s">
        <v>31</v>
      </c>
      <c r="D31">
        <v>0</v>
      </c>
    </row>
    <row r="32" spans="1:4" x14ac:dyDescent="0.3">
      <c r="A32">
        <v>103.2</v>
      </c>
      <c r="B32">
        <v>107.3</v>
      </c>
      <c r="C32" t="s">
        <v>32</v>
      </c>
      <c r="D32">
        <v>0</v>
      </c>
    </row>
    <row r="33" spans="1:4" x14ac:dyDescent="0.3">
      <c r="A33">
        <v>107.3</v>
      </c>
      <c r="B33">
        <v>109.72</v>
      </c>
      <c r="C33" t="s">
        <v>33</v>
      </c>
      <c r="D33">
        <v>0</v>
      </c>
    </row>
    <row r="34" spans="1:4" x14ac:dyDescent="0.3">
      <c r="A34">
        <v>109.72</v>
      </c>
      <c r="B34">
        <v>111.52</v>
      </c>
      <c r="C34" t="s">
        <v>34</v>
      </c>
      <c r="D34">
        <v>0</v>
      </c>
    </row>
    <row r="35" spans="1:4" x14ac:dyDescent="0.3">
      <c r="A35">
        <v>111.52</v>
      </c>
      <c r="B35">
        <v>113.76</v>
      </c>
      <c r="C35" t="s">
        <v>35</v>
      </c>
      <c r="D35">
        <v>0</v>
      </c>
    </row>
    <row r="36" spans="1:4" x14ac:dyDescent="0.3">
      <c r="A36">
        <v>113.76</v>
      </c>
      <c r="B36">
        <v>118.52</v>
      </c>
      <c r="C36" t="s">
        <v>36</v>
      </c>
      <c r="D36">
        <v>0</v>
      </c>
    </row>
    <row r="37" spans="1:4" x14ac:dyDescent="0.3">
      <c r="A37">
        <v>118.6</v>
      </c>
      <c r="B37">
        <v>123.62</v>
      </c>
      <c r="C37" t="s">
        <v>37</v>
      </c>
      <c r="D37">
        <v>0</v>
      </c>
    </row>
    <row r="38" spans="1:4" x14ac:dyDescent="0.3">
      <c r="A38">
        <v>123.62</v>
      </c>
      <c r="B38">
        <v>126.18</v>
      </c>
      <c r="C38" t="s">
        <v>38</v>
      </c>
      <c r="D38">
        <v>0</v>
      </c>
    </row>
    <row r="39" spans="1:4" x14ac:dyDescent="0.3">
      <c r="A39">
        <v>126.18</v>
      </c>
      <c r="B39">
        <v>128.02000000000001</v>
      </c>
      <c r="C39" t="s">
        <v>39</v>
      </c>
      <c r="D39">
        <v>0</v>
      </c>
    </row>
    <row r="40" spans="1:4" x14ac:dyDescent="0.3">
      <c r="A40">
        <v>128.5</v>
      </c>
      <c r="B40">
        <v>131.63999999999999</v>
      </c>
      <c r="C40" t="s">
        <v>40</v>
      </c>
      <c r="D40">
        <v>0</v>
      </c>
    </row>
    <row r="41" spans="1:4" x14ac:dyDescent="0.3">
      <c r="A41">
        <v>131.63999999999999</v>
      </c>
      <c r="B41">
        <v>135.34</v>
      </c>
      <c r="C41" t="s">
        <v>41</v>
      </c>
      <c r="D41">
        <v>0</v>
      </c>
    </row>
    <row r="42" spans="1:4" x14ac:dyDescent="0.3">
      <c r="A42">
        <v>135.34</v>
      </c>
      <c r="B42">
        <v>138.08000000000001</v>
      </c>
      <c r="C42" t="s">
        <v>42</v>
      </c>
      <c r="D42">
        <v>0</v>
      </c>
    </row>
    <row r="43" spans="1:4" x14ac:dyDescent="0.3">
      <c r="A43">
        <v>138.08000000000001</v>
      </c>
      <c r="B43">
        <v>142.08000000000001</v>
      </c>
      <c r="C43" t="s">
        <v>43</v>
      </c>
      <c r="D43">
        <v>0</v>
      </c>
    </row>
    <row r="44" spans="1:4" x14ac:dyDescent="0.3">
      <c r="A44">
        <v>142.08000000000001</v>
      </c>
      <c r="B44">
        <v>144.88</v>
      </c>
      <c r="C44" t="s">
        <v>44</v>
      </c>
      <c r="D44">
        <v>0</v>
      </c>
    </row>
    <row r="45" spans="1:4" x14ac:dyDescent="0.3">
      <c r="A45">
        <v>144.88</v>
      </c>
      <c r="B45">
        <v>148.63999999999999</v>
      </c>
      <c r="C45" t="s">
        <v>45</v>
      </c>
      <c r="D45">
        <v>0</v>
      </c>
    </row>
    <row r="46" spans="1:4" x14ac:dyDescent="0.3">
      <c r="A46">
        <v>148.63999999999999</v>
      </c>
      <c r="B46">
        <v>154.13999999999999</v>
      </c>
      <c r="C46" t="s">
        <v>46</v>
      </c>
      <c r="D46">
        <v>0</v>
      </c>
    </row>
    <row r="47" spans="1:4" x14ac:dyDescent="0.3">
      <c r="A47">
        <v>154.13999999999999</v>
      </c>
      <c r="B47">
        <v>160.69999999999999</v>
      </c>
      <c r="C47" t="s">
        <v>47</v>
      </c>
      <c r="D47">
        <v>0</v>
      </c>
    </row>
    <row r="48" spans="1:4" x14ac:dyDescent="0.3">
      <c r="A48">
        <v>160.69999999999999</v>
      </c>
      <c r="B48">
        <v>165.54</v>
      </c>
      <c r="C48" t="s">
        <v>48</v>
      </c>
      <c r="D48">
        <v>0</v>
      </c>
    </row>
    <row r="49" spans="1:4" x14ac:dyDescent="0.3">
      <c r="A49">
        <v>165.54</v>
      </c>
      <c r="B49">
        <v>170.02</v>
      </c>
      <c r="C49" t="s">
        <v>49</v>
      </c>
      <c r="D49">
        <v>0</v>
      </c>
    </row>
    <row r="50" spans="1:4" x14ac:dyDescent="0.3">
      <c r="A50">
        <v>170.02</v>
      </c>
      <c r="B50">
        <v>174.28</v>
      </c>
      <c r="C50" t="s">
        <v>50</v>
      </c>
      <c r="D50">
        <v>0</v>
      </c>
    </row>
    <row r="51" spans="1:4" x14ac:dyDescent="0.3">
      <c r="A51">
        <v>174.28</v>
      </c>
      <c r="B51">
        <v>178.68</v>
      </c>
      <c r="C51" t="s">
        <v>51</v>
      </c>
      <c r="D51">
        <v>0</v>
      </c>
    </row>
    <row r="52" spans="1:4" x14ac:dyDescent="0.3">
      <c r="A52">
        <v>178.68</v>
      </c>
      <c r="B52">
        <v>181.64</v>
      </c>
      <c r="C52" t="s">
        <v>52</v>
      </c>
      <c r="D52">
        <v>0</v>
      </c>
    </row>
    <row r="53" spans="1:4" x14ac:dyDescent="0.3">
      <c r="A53">
        <v>181.64</v>
      </c>
      <c r="B53">
        <v>184.7</v>
      </c>
      <c r="C53" t="s">
        <v>53</v>
      </c>
      <c r="D53">
        <v>0</v>
      </c>
    </row>
    <row r="54" spans="1:4" x14ac:dyDescent="0.3">
      <c r="A54">
        <v>184.7</v>
      </c>
      <c r="B54">
        <v>187.22</v>
      </c>
      <c r="C54" t="s">
        <v>54</v>
      </c>
      <c r="D54">
        <v>0</v>
      </c>
    </row>
    <row r="55" spans="1:4" x14ac:dyDescent="0.3">
      <c r="A55">
        <v>187.22</v>
      </c>
      <c r="B55">
        <v>191.7</v>
      </c>
      <c r="C55" t="e">
        <f>-girlfriend who bought it in the UK. And people ask</f>
        <v>#NAME?</v>
      </c>
      <c r="D55">
        <v>0</v>
      </c>
    </row>
    <row r="56" spans="1:4" x14ac:dyDescent="0.3">
      <c r="A56">
        <v>191.7</v>
      </c>
      <c r="B56">
        <v>193.12</v>
      </c>
      <c r="C56" t="s">
        <v>55</v>
      </c>
      <c r="D56">
        <v>0</v>
      </c>
    </row>
    <row r="57" spans="1:4" x14ac:dyDescent="0.3">
      <c r="A57">
        <v>193.12</v>
      </c>
      <c r="B57">
        <v>194.6</v>
      </c>
      <c r="C57" t="s">
        <v>56</v>
      </c>
      <c r="D57">
        <v>0</v>
      </c>
    </row>
    <row r="58" spans="1:4" x14ac:dyDescent="0.3">
      <c r="A58">
        <v>194.6</v>
      </c>
      <c r="B58">
        <v>197.7</v>
      </c>
      <c r="C58" t="s">
        <v>57</v>
      </c>
      <c r="D58">
        <v>0</v>
      </c>
    </row>
    <row r="59" spans="1:4" x14ac:dyDescent="0.3">
      <c r="A59">
        <v>197.7</v>
      </c>
      <c r="B59">
        <v>199.1</v>
      </c>
      <c r="C59" t="s">
        <v>58</v>
      </c>
      <c r="D59">
        <v>0</v>
      </c>
    </row>
    <row r="60" spans="1:4" x14ac:dyDescent="0.3">
      <c r="A60">
        <v>199.1</v>
      </c>
      <c r="B60">
        <v>202.22</v>
      </c>
      <c r="C60" t="s">
        <v>59</v>
      </c>
      <c r="D60">
        <v>0</v>
      </c>
    </row>
    <row r="61" spans="1:4" x14ac:dyDescent="0.3">
      <c r="A61">
        <v>202.22</v>
      </c>
      <c r="B61">
        <v>205.04</v>
      </c>
      <c r="C61" t="s">
        <v>60</v>
      </c>
      <c r="D61">
        <v>0</v>
      </c>
    </row>
    <row r="62" spans="1:4" x14ac:dyDescent="0.3">
      <c r="A62">
        <v>205.04</v>
      </c>
      <c r="B62">
        <v>209.62</v>
      </c>
      <c r="C62" t="s">
        <v>61</v>
      </c>
      <c r="D62">
        <v>0</v>
      </c>
    </row>
    <row r="63" spans="1:4" x14ac:dyDescent="0.3">
      <c r="A63">
        <v>209.62</v>
      </c>
      <c r="B63">
        <v>213.52</v>
      </c>
      <c r="C63" t="s">
        <v>62</v>
      </c>
      <c r="D63">
        <v>1</v>
      </c>
    </row>
    <row r="64" spans="1:4" x14ac:dyDescent="0.3">
      <c r="A64">
        <v>213.52</v>
      </c>
      <c r="B64">
        <v>218.46</v>
      </c>
      <c r="C64" t="s">
        <v>63</v>
      </c>
      <c r="D64">
        <v>1</v>
      </c>
    </row>
    <row r="65" spans="1:4" x14ac:dyDescent="0.3">
      <c r="A65">
        <v>218.6</v>
      </c>
      <c r="B65">
        <v>221.18</v>
      </c>
      <c r="C65" t="s">
        <v>64</v>
      </c>
      <c r="D65">
        <v>0</v>
      </c>
    </row>
    <row r="66" spans="1:4" x14ac:dyDescent="0.3">
      <c r="A66">
        <v>221.18</v>
      </c>
      <c r="B66">
        <v>222.8</v>
      </c>
      <c r="C66" t="s">
        <v>65</v>
      </c>
      <c r="D66">
        <v>0</v>
      </c>
    </row>
    <row r="67" spans="1:4" x14ac:dyDescent="0.3">
      <c r="A67">
        <v>222.8</v>
      </c>
      <c r="B67">
        <v>226.24</v>
      </c>
      <c r="C67" t="s">
        <v>66</v>
      </c>
      <c r="D67">
        <v>0</v>
      </c>
    </row>
    <row r="68" spans="1:4" x14ac:dyDescent="0.3">
      <c r="A68">
        <v>226.3</v>
      </c>
      <c r="B68">
        <v>230.5</v>
      </c>
      <c r="C68" t="s">
        <v>67</v>
      </c>
      <c r="D68">
        <v>0</v>
      </c>
    </row>
    <row r="69" spans="1:4" x14ac:dyDescent="0.3">
      <c r="A69">
        <v>230.5</v>
      </c>
      <c r="B69">
        <v>233</v>
      </c>
      <c r="C69" t="s">
        <v>68</v>
      </c>
      <c r="D69">
        <v>0</v>
      </c>
    </row>
    <row r="70" spans="1:4" x14ac:dyDescent="0.3">
      <c r="A70">
        <v>233</v>
      </c>
      <c r="B70">
        <v>236.06</v>
      </c>
      <c r="C70" t="s">
        <v>69</v>
      </c>
      <c r="D70">
        <v>0</v>
      </c>
    </row>
    <row r="71" spans="1:4" x14ac:dyDescent="0.3">
      <c r="A71">
        <v>236.06</v>
      </c>
      <c r="B71">
        <v>241.68</v>
      </c>
      <c r="C71" t="s">
        <v>70</v>
      </c>
      <c r="D71">
        <v>0</v>
      </c>
    </row>
    <row r="72" spans="1:4" x14ac:dyDescent="0.3">
      <c r="A72">
        <v>241.68</v>
      </c>
      <c r="B72">
        <v>244.1</v>
      </c>
      <c r="C72" t="s">
        <v>71</v>
      </c>
      <c r="D72">
        <v>0</v>
      </c>
    </row>
    <row r="73" spans="1:4" x14ac:dyDescent="0.3">
      <c r="A73">
        <v>244.1</v>
      </c>
      <c r="B73">
        <v>249.76</v>
      </c>
      <c r="C73" t="s">
        <v>72</v>
      </c>
      <c r="D73">
        <v>0</v>
      </c>
    </row>
    <row r="74" spans="1:4" x14ac:dyDescent="0.3">
      <c r="A74">
        <v>249.76</v>
      </c>
      <c r="B74">
        <v>252.14</v>
      </c>
      <c r="C74" t="s">
        <v>73</v>
      </c>
      <c r="D74">
        <v>0</v>
      </c>
    </row>
    <row r="75" spans="1:4" x14ac:dyDescent="0.3">
      <c r="A75">
        <v>252.14</v>
      </c>
      <c r="B75">
        <v>254.8</v>
      </c>
      <c r="C75" t="s">
        <v>74</v>
      </c>
      <c r="D75">
        <v>0</v>
      </c>
    </row>
    <row r="76" spans="1:4" x14ac:dyDescent="0.3">
      <c r="A76">
        <v>254.8</v>
      </c>
      <c r="B76">
        <v>257.42</v>
      </c>
      <c r="C76" t="s">
        <v>75</v>
      </c>
      <c r="D76">
        <v>0</v>
      </c>
    </row>
    <row r="77" spans="1:4" x14ac:dyDescent="0.3">
      <c r="A77">
        <v>257.42</v>
      </c>
      <c r="B77">
        <v>261.89999999999998</v>
      </c>
      <c r="C77" t="s">
        <v>76</v>
      </c>
      <c r="D77">
        <v>0</v>
      </c>
    </row>
    <row r="78" spans="1:4" x14ac:dyDescent="0.3">
      <c r="A78">
        <v>261.89999999999998</v>
      </c>
      <c r="B78">
        <v>264.94</v>
      </c>
      <c r="C78" t="s">
        <v>77</v>
      </c>
      <c r="D78">
        <v>0</v>
      </c>
    </row>
    <row r="79" spans="1:4" x14ac:dyDescent="0.3">
      <c r="A79">
        <v>264.94</v>
      </c>
      <c r="B79">
        <v>267.22000000000003</v>
      </c>
      <c r="C79" t="s">
        <v>78</v>
      </c>
      <c r="D79">
        <v>0</v>
      </c>
    </row>
    <row r="80" spans="1:4" x14ac:dyDescent="0.3">
      <c r="A80">
        <v>267.22000000000003</v>
      </c>
      <c r="B80">
        <v>269.14</v>
      </c>
      <c r="C80" t="s">
        <v>79</v>
      </c>
      <c r="D80">
        <v>0</v>
      </c>
    </row>
    <row r="81" spans="1:4" x14ac:dyDescent="0.3">
      <c r="A81">
        <v>270.32</v>
      </c>
      <c r="B81">
        <v>274.5</v>
      </c>
      <c r="C81" t="s">
        <v>80</v>
      </c>
      <c r="D81">
        <v>0</v>
      </c>
    </row>
    <row r="82" spans="1:4" x14ac:dyDescent="0.3">
      <c r="A82">
        <v>274.5</v>
      </c>
      <c r="B82">
        <v>276.83999999999997</v>
      </c>
      <c r="C82" t="s">
        <v>81</v>
      </c>
      <c r="D82">
        <v>0</v>
      </c>
    </row>
    <row r="83" spans="1:4" x14ac:dyDescent="0.3">
      <c r="A83">
        <v>276.83999999999997</v>
      </c>
      <c r="B83">
        <v>280.72000000000003</v>
      </c>
      <c r="C83" t="s">
        <v>82</v>
      </c>
      <c r="D83">
        <v>0</v>
      </c>
    </row>
    <row r="84" spans="1:4" x14ac:dyDescent="0.3">
      <c r="A84">
        <v>280.72000000000003</v>
      </c>
      <c r="B84">
        <v>284.14</v>
      </c>
      <c r="C84" t="s">
        <v>83</v>
      </c>
      <c r="D84">
        <v>0</v>
      </c>
    </row>
    <row r="85" spans="1:4" x14ac:dyDescent="0.3">
      <c r="A85">
        <v>284.14</v>
      </c>
      <c r="B85">
        <v>287.26</v>
      </c>
      <c r="C85" t="s">
        <v>84</v>
      </c>
      <c r="D85">
        <v>0</v>
      </c>
    </row>
    <row r="86" spans="1:4" x14ac:dyDescent="0.3">
      <c r="A86">
        <v>287.26</v>
      </c>
      <c r="B86">
        <v>289.54000000000002</v>
      </c>
      <c r="C86" t="s">
        <v>85</v>
      </c>
      <c r="D86">
        <v>0</v>
      </c>
    </row>
    <row r="87" spans="1:4" x14ac:dyDescent="0.3">
      <c r="A87">
        <v>289.54000000000002</v>
      </c>
      <c r="B87">
        <v>293.62</v>
      </c>
      <c r="C87" t="s">
        <v>86</v>
      </c>
      <c r="D87">
        <v>0</v>
      </c>
    </row>
    <row r="88" spans="1:4" x14ac:dyDescent="0.3">
      <c r="A88">
        <v>293.62</v>
      </c>
      <c r="B88">
        <v>297.3</v>
      </c>
      <c r="C88" t="s">
        <v>87</v>
      </c>
      <c r="D88">
        <v>0</v>
      </c>
    </row>
    <row r="89" spans="1:4" x14ac:dyDescent="0.3">
      <c r="A89">
        <v>297.3</v>
      </c>
      <c r="B89">
        <v>303.58</v>
      </c>
      <c r="C89" t="s">
        <v>88</v>
      </c>
      <c r="D89">
        <v>0</v>
      </c>
    </row>
    <row r="90" spans="1:4" x14ac:dyDescent="0.3">
      <c r="A90">
        <v>303.58</v>
      </c>
      <c r="B90">
        <v>310</v>
      </c>
      <c r="C90" t="s">
        <v>89</v>
      </c>
      <c r="D90">
        <v>1</v>
      </c>
    </row>
    <row r="91" spans="1:4" x14ac:dyDescent="0.3">
      <c r="A91">
        <v>310</v>
      </c>
      <c r="B91">
        <v>312.52</v>
      </c>
      <c r="C91" t="s">
        <v>90</v>
      </c>
      <c r="D91">
        <v>1</v>
      </c>
    </row>
    <row r="92" spans="1:4" x14ac:dyDescent="0.3">
      <c r="A92">
        <v>312.52</v>
      </c>
      <c r="B92">
        <v>317.89999999999998</v>
      </c>
      <c r="C92" t="s">
        <v>91</v>
      </c>
      <c r="D92">
        <v>1</v>
      </c>
    </row>
    <row r="93" spans="1:4" x14ac:dyDescent="0.3">
      <c r="A93">
        <v>317.89999999999998</v>
      </c>
      <c r="B93">
        <v>320.68</v>
      </c>
      <c r="C93" t="s">
        <v>92</v>
      </c>
      <c r="D93">
        <v>1</v>
      </c>
    </row>
    <row r="94" spans="1:4" x14ac:dyDescent="0.3">
      <c r="A94">
        <v>320.68</v>
      </c>
      <c r="B94">
        <v>322.36</v>
      </c>
      <c r="C94" t="s">
        <v>93</v>
      </c>
      <c r="D94">
        <v>1</v>
      </c>
    </row>
    <row r="95" spans="1:4" x14ac:dyDescent="0.3">
      <c r="A95">
        <v>322.36</v>
      </c>
      <c r="B95">
        <v>325.02</v>
      </c>
      <c r="C95" t="s">
        <v>94</v>
      </c>
      <c r="D95">
        <v>1</v>
      </c>
    </row>
    <row r="96" spans="1:4" x14ac:dyDescent="0.3">
      <c r="A96">
        <v>325.02</v>
      </c>
      <c r="B96">
        <v>329.1</v>
      </c>
      <c r="C96" t="s">
        <v>95</v>
      </c>
      <c r="D96">
        <v>0</v>
      </c>
    </row>
    <row r="97" spans="1:4" x14ac:dyDescent="0.3">
      <c r="A97">
        <v>329.1</v>
      </c>
      <c r="B97">
        <v>331.4</v>
      </c>
      <c r="C97" t="s">
        <v>96</v>
      </c>
      <c r="D97">
        <v>0</v>
      </c>
    </row>
    <row r="98" spans="1:4" x14ac:dyDescent="0.3">
      <c r="A98">
        <v>331.4</v>
      </c>
      <c r="B98">
        <v>333.2</v>
      </c>
      <c r="C98" t="s">
        <v>97</v>
      </c>
      <c r="D98">
        <v>0</v>
      </c>
    </row>
    <row r="99" spans="1:4" x14ac:dyDescent="0.3">
      <c r="A99">
        <v>333.46</v>
      </c>
      <c r="B99">
        <v>336.44</v>
      </c>
      <c r="C99" t="s">
        <v>98</v>
      </c>
      <c r="D99">
        <v>0</v>
      </c>
    </row>
    <row r="100" spans="1:4" x14ac:dyDescent="0.3">
      <c r="A100">
        <v>336.44</v>
      </c>
      <c r="B100">
        <v>339.32</v>
      </c>
      <c r="C100" t="s">
        <v>99</v>
      </c>
      <c r="D100">
        <v>0</v>
      </c>
    </row>
    <row r="101" spans="1:4" x14ac:dyDescent="0.3">
      <c r="A101">
        <v>339.32</v>
      </c>
      <c r="B101">
        <v>341.98</v>
      </c>
      <c r="C101" t="s">
        <v>100</v>
      </c>
      <c r="D101">
        <v>0</v>
      </c>
    </row>
    <row r="102" spans="1:4" x14ac:dyDescent="0.3">
      <c r="A102">
        <v>341.98</v>
      </c>
      <c r="B102">
        <v>343.96</v>
      </c>
      <c r="C102" t="s">
        <v>101</v>
      </c>
      <c r="D102">
        <v>0</v>
      </c>
    </row>
    <row r="103" spans="1:4" x14ac:dyDescent="0.3">
      <c r="A103">
        <v>343.96</v>
      </c>
      <c r="B103">
        <v>347.92</v>
      </c>
      <c r="C103" t="s">
        <v>102</v>
      </c>
      <c r="D103">
        <v>0</v>
      </c>
    </row>
    <row r="104" spans="1:4" x14ac:dyDescent="0.3">
      <c r="A104">
        <v>347.92</v>
      </c>
      <c r="B104">
        <v>349.66</v>
      </c>
      <c r="C104" t="s">
        <v>103</v>
      </c>
      <c r="D104">
        <v>0</v>
      </c>
    </row>
    <row r="105" spans="1:4" x14ac:dyDescent="0.3">
      <c r="A105">
        <v>349.66</v>
      </c>
      <c r="B105">
        <v>351.04</v>
      </c>
      <c r="C105" t="s">
        <v>104</v>
      </c>
      <c r="D105">
        <v>0</v>
      </c>
    </row>
    <row r="106" spans="1:4" x14ac:dyDescent="0.3">
      <c r="A106">
        <v>351.38</v>
      </c>
      <c r="B106">
        <v>355.64</v>
      </c>
      <c r="C106" t="s">
        <v>105</v>
      </c>
      <c r="D106">
        <v>0</v>
      </c>
    </row>
    <row r="107" spans="1:4" x14ac:dyDescent="0.3">
      <c r="A107">
        <v>355.64</v>
      </c>
      <c r="B107">
        <v>357.06</v>
      </c>
      <c r="C107" t="s">
        <v>106</v>
      </c>
      <c r="D107">
        <v>0</v>
      </c>
    </row>
    <row r="108" spans="1:4" x14ac:dyDescent="0.3">
      <c r="A108">
        <v>357.06</v>
      </c>
      <c r="B108">
        <v>360.46</v>
      </c>
      <c r="C108" t="s">
        <v>107</v>
      </c>
      <c r="D108">
        <v>0</v>
      </c>
    </row>
    <row r="109" spans="1:4" x14ac:dyDescent="0.3">
      <c r="A109">
        <v>360.46</v>
      </c>
      <c r="B109">
        <v>375.67</v>
      </c>
      <c r="C109" t="s">
        <v>108</v>
      </c>
      <c r="D109">
        <v>0</v>
      </c>
    </row>
    <row r="110" spans="1:4" x14ac:dyDescent="0.3">
      <c r="A110">
        <v>375.67</v>
      </c>
      <c r="B110">
        <v>386.13</v>
      </c>
      <c r="C110" t="s">
        <v>109</v>
      </c>
      <c r="D110">
        <v>1</v>
      </c>
    </row>
    <row r="111" spans="1:4" x14ac:dyDescent="0.3">
      <c r="A111">
        <v>386.13</v>
      </c>
      <c r="B111">
        <v>389.67</v>
      </c>
      <c r="C111" t="s">
        <v>110</v>
      </c>
      <c r="D111">
        <v>1</v>
      </c>
    </row>
    <row r="112" spans="1:4" x14ac:dyDescent="0.3">
      <c r="A112">
        <v>389.67</v>
      </c>
      <c r="B112">
        <v>392.65</v>
      </c>
      <c r="C112" t="s">
        <v>111</v>
      </c>
      <c r="D112">
        <v>1</v>
      </c>
    </row>
    <row r="113" spans="1:4" x14ac:dyDescent="0.3">
      <c r="A113">
        <v>392.65</v>
      </c>
      <c r="B113">
        <v>396.71</v>
      </c>
      <c r="C113" t="s">
        <v>112</v>
      </c>
      <c r="D113">
        <v>1</v>
      </c>
    </row>
    <row r="114" spans="1:4" x14ac:dyDescent="0.3">
      <c r="A114">
        <v>396.71</v>
      </c>
      <c r="B114">
        <v>399.87</v>
      </c>
      <c r="C114" t="s">
        <v>113</v>
      </c>
      <c r="D114">
        <v>1</v>
      </c>
    </row>
    <row r="115" spans="1:4" x14ac:dyDescent="0.3">
      <c r="A115">
        <v>399.87</v>
      </c>
      <c r="B115">
        <v>403.37</v>
      </c>
      <c r="C115" t="s">
        <v>114</v>
      </c>
      <c r="D115">
        <v>1</v>
      </c>
    </row>
    <row r="116" spans="1:4" x14ac:dyDescent="0.3">
      <c r="A116">
        <v>404.13</v>
      </c>
      <c r="B116">
        <v>408.21</v>
      </c>
      <c r="C116" t="s">
        <v>115</v>
      </c>
      <c r="D116">
        <v>1</v>
      </c>
    </row>
    <row r="117" spans="1:4" x14ac:dyDescent="0.3">
      <c r="A117">
        <v>408.21</v>
      </c>
      <c r="B117">
        <v>409.87</v>
      </c>
      <c r="C117" t="s">
        <v>116</v>
      </c>
      <c r="D117">
        <v>1</v>
      </c>
    </row>
    <row r="118" spans="1:4" x14ac:dyDescent="0.3">
      <c r="A118">
        <v>409.87</v>
      </c>
      <c r="B118">
        <v>416.67</v>
      </c>
      <c r="C118" t="s">
        <v>117</v>
      </c>
      <c r="D118">
        <v>1</v>
      </c>
    </row>
    <row r="119" spans="1:4" x14ac:dyDescent="0.3">
      <c r="A119">
        <v>416.67</v>
      </c>
      <c r="B119">
        <v>418.09</v>
      </c>
      <c r="C119" t="s">
        <v>118</v>
      </c>
      <c r="D119">
        <v>1</v>
      </c>
    </row>
    <row r="120" spans="1:4" x14ac:dyDescent="0.3">
      <c r="A120">
        <v>418.09</v>
      </c>
      <c r="B120">
        <v>422.27</v>
      </c>
      <c r="C120" t="s">
        <v>119</v>
      </c>
      <c r="D120">
        <v>1</v>
      </c>
    </row>
    <row r="121" spans="1:4" x14ac:dyDescent="0.3">
      <c r="A121">
        <v>422.27</v>
      </c>
      <c r="B121">
        <v>425.69</v>
      </c>
      <c r="C121" t="s">
        <v>120</v>
      </c>
      <c r="D121">
        <v>1</v>
      </c>
    </row>
    <row r="122" spans="1:4" x14ac:dyDescent="0.3">
      <c r="A122">
        <v>425.69</v>
      </c>
      <c r="B122">
        <v>427.81</v>
      </c>
      <c r="C122" t="s">
        <v>121</v>
      </c>
      <c r="D122">
        <v>1</v>
      </c>
    </row>
    <row r="123" spans="1:4" x14ac:dyDescent="0.3">
      <c r="A123">
        <v>427.81</v>
      </c>
      <c r="B123">
        <v>431.11</v>
      </c>
      <c r="C123" t="s">
        <v>122</v>
      </c>
      <c r="D123">
        <v>1</v>
      </c>
    </row>
    <row r="124" spans="1:4" x14ac:dyDescent="0.3">
      <c r="A124">
        <v>431.11</v>
      </c>
      <c r="B124">
        <v>432.73</v>
      </c>
      <c r="C124" t="s">
        <v>123</v>
      </c>
      <c r="D124">
        <v>1</v>
      </c>
    </row>
    <row r="125" spans="1:4" x14ac:dyDescent="0.3">
      <c r="A125">
        <v>432.73</v>
      </c>
      <c r="B125">
        <v>435.25</v>
      </c>
      <c r="C125" t="s">
        <v>124</v>
      </c>
      <c r="D125">
        <v>1</v>
      </c>
    </row>
    <row r="126" spans="1:4" x14ac:dyDescent="0.3">
      <c r="A126">
        <v>435.25</v>
      </c>
      <c r="B126">
        <v>437.49</v>
      </c>
      <c r="C126" t="s">
        <v>125</v>
      </c>
      <c r="D126">
        <v>1</v>
      </c>
    </row>
    <row r="127" spans="1:4" x14ac:dyDescent="0.3">
      <c r="A127">
        <v>437.49</v>
      </c>
      <c r="B127">
        <v>443.59</v>
      </c>
      <c r="C127" t="s">
        <v>126</v>
      </c>
      <c r="D127">
        <v>1</v>
      </c>
    </row>
    <row r="128" spans="1:4" x14ac:dyDescent="0.3">
      <c r="A128">
        <v>443.59</v>
      </c>
      <c r="B128">
        <v>447.07</v>
      </c>
      <c r="C128" t="s">
        <v>127</v>
      </c>
      <c r="D128">
        <v>1</v>
      </c>
    </row>
    <row r="129" spans="1:4" x14ac:dyDescent="0.3">
      <c r="A129">
        <v>447.07</v>
      </c>
      <c r="B129">
        <v>449.83</v>
      </c>
      <c r="C129" t="s">
        <v>128</v>
      </c>
      <c r="D129">
        <v>1</v>
      </c>
    </row>
    <row r="130" spans="1:4" x14ac:dyDescent="0.3">
      <c r="A130">
        <v>449.83</v>
      </c>
      <c r="B130">
        <v>451.61</v>
      </c>
      <c r="C130" t="s">
        <v>129</v>
      </c>
      <c r="D130">
        <v>0</v>
      </c>
    </row>
    <row r="131" spans="1:4" x14ac:dyDescent="0.3">
      <c r="A131">
        <v>451.61</v>
      </c>
      <c r="B131">
        <v>455.33</v>
      </c>
      <c r="C131" t="s">
        <v>130</v>
      </c>
      <c r="D131">
        <v>0</v>
      </c>
    </row>
    <row r="132" spans="1:4" x14ac:dyDescent="0.3">
      <c r="A132">
        <v>455.33</v>
      </c>
      <c r="B132">
        <v>458.37</v>
      </c>
      <c r="C132" t="s">
        <v>131</v>
      </c>
      <c r="D132">
        <v>0</v>
      </c>
    </row>
    <row r="133" spans="1:4" x14ac:dyDescent="0.3">
      <c r="A133">
        <v>458.37</v>
      </c>
      <c r="B133">
        <v>460.97</v>
      </c>
      <c r="C133" t="s">
        <v>132</v>
      </c>
      <c r="D133">
        <v>0</v>
      </c>
    </row>
    <row r="134" spans="1:4" x14ac:dyDescent="0.3">
      <c r="A134">
        <v>461.05</v>
      </c>
      <c r="B134">
        <v>463.01</v>
      </c>
      <c r="C134" t="s">
        <v>133</v>
      </c>
      <c r="D134">
        <v>0</v>
      </c>
    </row>
    <row r="135" spans="1:4" x14ac:dyDescent="0.3">
      <c r="A135">
        <v>463.01</v>
      </c>
      <c r="B135">
        <v>466.51</v>
      </c>
      <c r="C135" t="s">
        <v>134</v>
      </c>
      <c r="D135">
        <v>0</v>
      </c>
    </row>
    <row r="136" spans="1:4" x14ac:dyDescent="0.3">
      <c r="A136">
        <v>466.51</v>
      </c>
      <c r="B136">
        <v>472.21</v>
      </c>
      <c r="C136" t="s">
        <v>135</v>
      </c>
      <c r="D136">
        <v>0</v>
      </c>
    </row>
    <row r="137" spans="1:4" x14ac:dyDescent="0.3">
      <c r="A137">
        <v>472.21</v>
      </c>
      <c r="B137">
        <v>477.93</v>
      </c>
      <c r="C137" t="s">
        <v>136</v>
      </c>
      <c r="D137">
        <v>0</v>
      </c>
    </row>
    <row r="138" spans="1:4" x14ac:dyDescent="0.3">
      <c r="A138">
        <v>477.93</v>
      </c>
      <c r="B138">
        <v>480.95</v>
      </c>
      <c r="C138" t="s">
        <v>137</v>
      </c>
      <c r="D138">
        <v>0</v>
      </c>
    </row>
    <row r="139" spans="1:4" x14ac:dyDescent="0.3">
      <c r="A139">
        <v>481.07</v>
      </c>
      <c r="B139">
        <v>483.83</v>
      </c>
      <c r="C139" t="s">
        <v>138</v>
      </c>
      <c r="D139">
        <v>1</v>
      </c>
    </row>
    <row r="140" spans="1:4" x14ac:dyDescent="0.3">
      <c r="A140">
        <v>483.83</v>
      </c>
      <c r="B140">
        <v>486.83</v>
      </c>
      <c r="C140" t="s">
        <v>139</v>
      </c>
      <c r="D140">
        <v>1</v>
      </c>
    </row>
    <row r="141" spans="1:4" x14ac:dyDescent="0.3">
      <c r="A141">
        <v>486.83</v>
      </c>
      <c r="B141">
        <v>488.29</v>
      </c>
      <c r="C141" t="s">
        <v>140</v>
      </c>
      <c r="D141">
        <v>1</v>
      </c>
    </row>
    <row r="142" spans="1:4" x14ac:dyDescent="0.3">
      <c r="A142">
        <v>488.29</v>
      </c>
      <c r="B142">
        <v>491.53</v>
      </c>
      <c r="C142" t="s">
        <v>141</v>
      </c>
      <c r="D142">
        <v>0</v>
      </c>
    </row>
    <row r="143" spans="1:4" x14ac:dyDescent="0.3">
      <c r="A143">
        <v>491.53</v>
      </c>
      <c r="B143">
        <v>493.05</v>
      </c>
      <c r="C143" t="s">
        <v>142</v>
      </c>
      <c r="D143">
        <v>0</v>
      </c>
    </row>
    <row r="144" spans="1:4" x14ac:dyDescent="0.3">
      <c r="A144">
        <v>493.05</v>
      </c>
      <c r="B144">
        <v>496.45</v>
      </c>
      <c r="C144" t="s">
        <v>143</v>
      </c>
      <c r="D144">
        <v>0</v>
      </c>
    </row>
    <row r="145" spans="1:4" x14ac:dyDescent="0.3">
      <c r="A145">
        <v>496.45</v>
      </c>
      <c r="B145">
        <v>501.09</v>
      </c>
      <c r="C145" t="s">
        <v>144</v>
      </c>
      <c r="D145">
        <v>0</v>
      </c>
    </row>
    <row r="146" spans="1:4" x14ac:dyDescent="0.3">
      <c r="A146">
        <v>501.17</v>
      </c>
      <c r="B146">
        <v>503.91</v>
      </c>
      <c r="C146" t="s">
        <v>145</v>
      </c>
      <c r="D146">
        <v>0</v>
      </c>
    </row>
    <row r="147" spans="1:4" x14ac:dyDescent="0.3">
      <c r="A147">
        <v>503.91</v>
      </c>
      <c r="B147">
        <v>505.85</v>
      </c>
      <c r="C147" t="s">
        <v>146</v>
      </c>
      <c r="D147">
        <v>0</v>
      </c>
    </row>
    <row r="148" spans="1:4" x14ac:dyDescent="0.3">
      <c r="A148">
        <v>505.95</v>
      </c>
      <c r="B148">
        <v>511.78899999999999</v>
      </c>
      <c r="C148" t="s">
        <v>147</v>
      </c>
      <c r="D148">
        <v>0</v>
      </c>
    </row>
    <row r="149" spans="1:4" x14ac:dyDescent="0.3">
      <c r="A149">
        <v>511.78899999999999</v>
      </c>
      <c r="B149">
        <v>513.78899999999999</v>
      </c>
      <c r="C149" t="s">
        <v>148</v>
      </c>
      <c r="D149">
        <v>0</v>
      </c>
    </row>
    <row r="150" spans="1:4" x14ac:dyDescent="0.3">
      <c r="A150">
        <v>513.78899999999999</v>
      </c>
      <c r="B150">
        <v>516.53</v>
      </c>
      <c r="C150" t="s">
        <v>149</v>
      </c>
      <c r="D150">
        <v>0</v>
      </c>
    </row>
    <row r="151" spans="1:4" x14ac:dyDescent="0.3">
      <c r="A151">
        <v>516.53</v>
      </c>
      <c r="B151">
        <v>526.70000000000005</v>
      </c>
      <c r="C151" t="s">
        <v>150</v>
      </c>
      <c r="D151">
        <v>0</v>
      </c>
    </row>
    <row r="152" spans="1:4" x14ac:dyDescent="0.3">
      <c r="A152">
        <v>526.70000000000005</v>
      </c>
      <c r="B152">
        <v>530.48</v>
      </c>
      <c r="C152" t="s">
        <v>151</v>
      </c>
      <c r="D152">
        <v>0</v>
      </c>
    </row>
    <row r="153" spans="1:4" x14ac:dyDescent="0.3">
      <c r="A153">
        <v>530.48</v>
      </c>
      <c r="B153">
        <v>533.96</v>
      </c>
      <c r="C153" t="s">
        <v>152</v>
      </c>
      <c r="D153">
        <v>0</v>
      </c>
    </row>
    <row r="154" spans="1:4" x14ac:dyDescent="0.3">
      <c r="A154">
        <v>533.96</v>
      </c>
      <c r="B154">
        <v>535.88</v>
      </c>
      <c r="C154" t="s">
        <v>153</v>
      </c>
      <c r="D154">
        <v>0</v>
      </c>
    </row>
    <row r="155" spans="1:4" x14ac:dyDescent="0.3">
      <c r="A155">
        <v>535.88</v>
      </c>
      <c r="B155">
        <v>545.71</v>
      </c>
      <c r="C155" t="s">
        <v>154</v>
      </c>
      <c r="D155">
        <v>0</v>
      </c>
    </row>
    <row r="156" spans="1:4" x14ac:dyDescent="0.3">
      <c r="A156">
        <v>545.71</v>
      </c>
      <c r="B156">
        <v>547.87</v>
      </c>
      <c r="C156" t="s">
        <v>155</v>
      </c>
      <c r="D156">
        <v>0</v>
      </c>
    </row>
    <row r="157" spans="1:4" x14ac:dyDescent="0.3">
      <c r="A157">
        <v>547.87</v>
      </c>
      <c r="B157">
        <v>551.04999999999995</v>
      </c>
      <c r="C157" t="s">
        <v>156</v>
      </c>
      <c r="D157">
        <v>0</v>
      </c>
    </row>
    <row r="158" spans="1:4" x14ac:dyDescent="0.3">
      <c r="A158">
        <v>551.04999999999995</v>
      </c>
      <c r="B158">
        <v>554.33000000000004</v>
      </c>
      <c r="C158" t="s">
        <v>157</v>
      </c>
      <c r="D158">
        <v>0</v>
      </c>
    </row>
    <row r="159" spans="1:4" x14ac:dyDescent="0.3">
      <c r="A159">
        <v>554.33000000000004</v>
      </c>
      <c r="B159">
        <v>557.13</v>
      </c>
      <c r="C159" t="s">
        <v>158</v>
      </c>
      <c r="D159">
        <v>0</v>
      </c>
    </row>
    <row r="160" spans="1:4" x14ac:dyDescent="0.3">
      <c r="A160">
        <v>557.13</v>
      </c>
      <c r="B160">
        <v>560.42999999999995</v>
      </c>
      <c r="C160" t="s">
        <v>159</v>
      </c>
      <c r="D160">
        <v>0</v>
      </c>
    </row>
    <row r="161" spans="1:4" x14ac:dyDescent="0.3">
      <c r="A161">
        <v>560.42999999999995</v>
      </c>
      <c r="B161">
        <v>561.95000000000005</v>
      </c>
      <c r="C161" t="s">
        <v>160</v>
      </c>
      <c r="D161">
        <v>0</v>
      </c>
    </row>
    <row r="162" spans="1:4" x14ac:dyDescent="0.3">
      <c r="A162">
        <v>561.95000000000005</v>
      </c>
      <c r="B162">
        <v>566.35</v>
      </c>
      <c r="C162" t="s">
        <v>161</v>
      </c>
      <c r="D162">
        <v>0</v>
      </c>
    </row>
    <row r="163" spans="1:4" x14ac:dyDescent="0.3">
      <c r="A163">
        <v>566.35</v>
      </c>
      <c r="B163">
        <v>568.25</v>
      </c>
      <c r="C163" t="s">
        <v>162</v>
      </c>
      <c r="D163">
        <v>0</v>
      </c>
    </row>
    <row r="164" spans="1:4" x14ac:dyDescent="0.3">
      <c r="A164">
        <v>568.49</v>
      </c>
      <c r="B164">
        <v>571.73</v>
      </c>
      <c r="C164" t="s">
        <v>163</v>
      </c>
      <c r="D164">
        <v>0</v>
      </c>
    </row>
    <row r="165" spans="1:4" x14ac:dyDescent="0.3">
      <c r="A165">
        <v>571.75</v>
      </c>
      <c r="B165">
        <v>574.39</v>
      </c>
      <c r="C165" t="s">
        <v>164</v>
      </c>
      <c r="D165">
        <v>0</v>
      </c>
    </row>
    <row r="166" spans="1:4" x14ac:dyDescent="0.3">
      <c r="A166">
        <v>574.39</v>
      </c>
      <c r="B166">
        <v>576.09</v>
      </c>
      <c r="C166" t="s">
        <v>165</v>
      </c>
      <c r="D166">
        <v>0</v>
      </c>
    </row>
    <row r="167" spans="1:4" x14ac:dyDescent="0.3">
      <c r="A167">
        <v>576.09</v>
      </c>
      <c r="B167">
        <v>579.01</v>
      </c>
      <c r="C167" t="s">
        <v>166</v>
      </c>
      <c r="D167">
        <v>0</v>
      </c>
    </row>
    <row r="168" spans="1:4" x14ac:dyDescent="0.3">
      <c r="A168">
        <v>579.01</v>
      </c>
      <c r="B168">
        <v>581.77</v>
      </c>
      <c r="C168" t="s">
        <v>167</v>
      </c>
      <c r="D168">
        <v>0</v>
      </c>
    </row>
    <row r="169" spans="1:4" x14ac:dyDescent="0.3">
      <c r="A169">
        <v>581.77</v>
      </c>
      <c r="B169">
        <v>584.97</v>
      </c>
      <c r="C169" t="s">
        <v>168</v>
      </c>
      <c r="D169">
        <v>0</v>
      </c>
    </row>
    <row r="170" spans="1:4" x14ac:dyDescent="0.3">
      <c r="A170">
        <v>584.97</v>
      </c>
      <c r="B170">
        <v>587.16999999999996</v>
      </c>
      <c r="C170" t="s">
        <v>169</v>
      </c>
      <c r="D170">
        <v>0</v>
      </c>
    </row>
    <row r="171" spans="1:4" x14ac:dyDescent="0.3">
      <c r="A171">
        <v>587.16999999999996</v>
      </c>
      <c r="B171">
        <v>590.59</v>
      </c>
      <c r="C171" t="s">
        <v>170</v>
      </c>
      <c r="D171">
        <v>0</v>
      </c>
    </row>
    <row r="172" spans="1:4" x14ac:dyDescent="0.3">
      <c r="A172">
        <v>590.59</v>
      </c>
      <c r="B172">
        <v>593.27</v>
      </c>
      <c r="C172" t="s">
        <v>171</v>
      </c>
      <c r="D172">
        <v>0</v>
      </c>
    </row>
    <row r="173" spans="1:4" x14ac:dyDescent="0.3">
      <c r="A173">
        <v>594.39</v>
      </c>
      <c r="B173">
        <v>600.79</v>
      </c>
      <c r="C173" t="s">
        <v>172</v>
      </c>
      <c r="D173">
        <v>0</v>
      </c>
    </row>
    <row r="174" spans="1:4" x14ac:dyDescent="0.3">
      <c r="A174">
        <v>600.89</v>
      </c>
      <c r="B174">
        <v>604.19000000000005</v>
      </c>
      <c r="C174" t="s">
        <v>173</v>
      </c>
      <c r="D174">
        <v>0</v>
      </c>
    </row>
    <row r="175" spans="1:4" x14ac:dyDescent="0.3">
      <c r="A175">
        <v>604.19000000000005</v>
      </c>
      <c r="B175">
        <v>606.61</v>
      </c>
      <c r="C175" t="s">
        <v>174</v>
      </c>
      <c r="D175">
        <v>0</v>
      </c>
    </row>
    <row r="176" spans="1:4" x14ac:dyDescent="0.3">
      <c r="A176">
        <v>606.61</v>
      </c>
      <c r="B176">
        <v>611.09</v>
      </c>
      <c r="C176" t="s">
        <v>175</v>
      </c>
      <c r="D176">
        <v>0</v>
      </c>
    </row>
    <row r="177" spans="1:4" x14ac:dyDescent="0.3">
      <c r="A177">
        <v>611.09</v>
      </c>
      <c r="B177">
        <v>615.19000000000005</v>
      </c>
      <c r="C177" t="s">
        <v>176</v>
      </c>
      <c r="D177">
        <v>0</v>
      </c>
    </row>
    <row r="178" spans="1:4" x14ac:dyDescent="0.3">
      <c r="A178">
        <v>615.63</v>
      </c>
      <c r="B178">
        <v>618.51</v>
      </c>
      <c r="C178" t="s">
        <v>177</v>
      </c>
      <c r="D178">
        <v>0</v>
      </c>
    </row>
    <row r="179" spans="1:4" x14ac:dyDescent="0.3">
      <c r="A179">
        <v>618.77</v>
      </c>
      <c r="B179">
        <v>620.80999999999995</v>
      </c>
      <c r="C179" t="s">
        <v>178</v>
      </c>
      <c r="D179">
        <v>0</v>
      </c>
    </row>
    <row r="180" spans="1:4" x14ac:dyDescent="0.3">
      <c r="A180">
        <v>620.80999999999995</v>
      </c>
      <c r="B180">
        <v>627.69000000000005</v>
      </c>
      <c r="C180" t="s">
        <v>179</v>
      </c>
      <c r="D180">
        <v>0</v>
      </c>
    </row>
    <row r="181" spans="1:4" x14ac:dyDescent="0.3">
      <c r="A181">
        <v>627.69000000000005</v>
      </c>
      <c r="B181">
        <v>633.69000000000005</v>
      </c>
      <c r="C181" t="s">
        <v>180</v>
      </c>
      <c r="D181">
        <v>0</v>
      </c>
    </row>
    <row r="182" spans="1:4" x14ac:dyDescent="0.3">
      <c r="A182">
        <v>633.69000000000005</v>
      </c>
      <c r="B182">
        <v>638.77</v>
      </c>
      <c r="C182" t="s">
        <v>181</v>
      </c>
      <c r="D182">
        <v>0</v>
      </c>
    </row>
    <row r="183" spans="1:4" x14ac:dyDescent="0.3">
      <c r="A183">
        <v>638.77</v>
      </c>
      <c r="B183">
        <v>640.57000000000005</v>
      </c>
      <c r="C183" t="s">
        <v>182</v>
      </c>
      <c r="D183">
        <v>0</v>
      </c>
    </row>
    <row r="184" spans="1:4" x14ac:dyDescent="0.3">
      <c r="A184">
        <v>640.57000000000005</v>
      </c>
      <c r="B184">
        <v>642.41</v>
      </c>
      <c r="C184" t="s">
        <v>183</v>
      </c>
      <c r="D184">
        <v>0</v>
      </c>
    </row>
    <row r="185" spans="1:4" x14ac:dyDescent="0.3">
      <c r="A185">
        <v>642.41</v>
      </c>
      <c r="B185">
        <v>645.97</v>
      </c>
      <c r="C185" t="s">
        <v>184</v>
      </c>
      <c r="D185">
        <v>0</v>
      </c>
    </row>
    <row r="186" spans="1:4" x14ac:dyDescent="0.3">
      <c r="A186">
        <v>645.97</v>
      </c>
      <c r="B186">
        <v>655.94</v>
      </c>
      <c r="C186" t="s">
        <v>185</v>
      </c>
      <c r="D186">
        <v>0</v>
      </c>
    </row>
    <row r="187" spans="1:4" x14ac:dyDescent="0.3">
      <c r="A187">
        <v>655.94</v>
      </c>
      <c r="B187">
        <v>658.6</v>
      </c>
      <c r="C187" t="s">
        <v>186</v>
      </c>
      <c r="D187">
        <v>0</v>
      </c>
    </row>
    <row r="188" spans="1:4" x14ac:dyDescent="0.3">
      <c r="A188">
        <v>658.6</v>
      </c>
      <c r="B188">
        <v>660.88</v>
      </c>
      <c r="C188" t="s">
        <v>187</v>
      </c>
      <c r="D188">
        <v>0</v>
      </c>
    </row>
    <row r="189" spans="1:4" x14ac:dyDescent="0.3">
      <c r="A189">
        <v>660.88</v>
      </c>
      <c r="B189">
        <v>664.52</v>
      </c>
      <c r="C189" t="s">
        <v>188</v>
      </c>
      <c r="D189">
        <v>0</v>
      </c>
    </row>
    <row r="190" spans="1:4" x14ac:dyDescent="0.3">
      <c r="A190">
        <v>664.52</v>
      </c>
      <c r="B190">
        <v>666.58</v>
      </c>
      <c r="C190" t="s">
        <v>189</v>
      </c>
      <c r="D190">
        <v>0</v>
      </c>
    </row>
    <row r="191" spans="1:4" x14ac:dyDescent="0.3">
      <c r="A191">
        <v>666.58</v>
      </c>
      <c r="B191">
        <v>670.84</v>
      </c>
      <c r="C191" t="s">
        <v>190</v>
      </c>
      <c r="D191">
        <v>0</v>
      </c>
    </row>
    <row r="192" spans="1:4" x14ac:dyDescent="0.3">
      <c r="A192">
        <v>670.84</v>
      </c>
      <c r="B192">
        <v>676.48</v>
      </c>
      <c r="C192" t="s">
        <v>191</v>
      </c>
      <c r="D192">
        <v>0</v>
      </c>
    </row>
    <row r="193" spans="1:4" x14ac:dyDescent="0.3">
      <c r="A193">
        <v>676.48</v>
      </c>
      <c r="B193">
        <v>679.56</v>
      </c>
      <c r="C193" t="s">
        <v>192</v>
      </c>
      <c r="D193">
        <v>0</v>
      </c>
    </row>
    <row r="194" spans="1:4" x14ac:dyDescent="0.3">
      <c r="A194">
        <v>679.56</v>
      </c>
      <c r="B194">
        <v>682.9</v>
      </c>
      <c r="C194" t="s">
        <v>193</v>
      </c>
      <c r="D194">
        <v>0</v>
      </c>
    </row>
    <row r="195" spans="1:4" x14ac:dyDescent="0.3">
      <c r="A195">
        <v>682.9</v>
      </c>
      <c r="B195">
        <v>689.42</v>
      </c>
      <c r="C195" t="s">
        <v>194</v>
      </c>
      <c r="D195">
        <v>0</v>
      </c>
    </row>
    <row r="196" spans="1:4" x14ac:dyDescent="0.3">
      <c r="A196">
        <v>689.42</v>
      </c>
      <c r="B196">
        <v>692.42</v>
      </c>
      <c r="C196" t="s">
        <v>195</v>
      </c>
      <c r="D196">
        <v>0</v>
      </c>
    </row>
    <row r="197" spans="1:4" x14ac:dyDescent="0.3">
      <c r="A197">
        <v>692.42</v>
      </c>
      <c r="B197">
        <v>694.8</v>
      </c>
      <c r="C197" t="s">
        <v>196</v>
      </c>
      <c r="D197">
        <v>0</v>
      </c>
    </row>
    <row r="198" spans="1:4" x14ac:dyDescent="0.3">
      <c r="A198">
        <v>694.8</v>
      </c>
      <c r="B198">
        <v>697.18</v>
      </c>
      <c r="C198" t="s">
        <v>197</v>
      </c>
      <c r="D198">
        <v>0</v>
      </c>
    </row>
    <row r="199" spans="1:4" x14ac:dyDescent="0.3">
      <c r="A199">
        <v>697.18</v>
      </c>
      <c r="B199">
        <v>700.02</v>
      </c>
      <c r="C199" t="s">
        <v>198</v>
      </c>
      <c r="D199">
        <v>0</v>
      </c>
    </row>
    <row r="200" spans="1:4" x14ac:dyDescent="0.3">
      <c r="A200">
        <v>700.02</v>
      </c>
      <c r="B200">
        <v>705.22</v>
      </c>
      <c r="C200" t="s">
        <v>199</v>
      </c>
      <c r="D200">
        <v>0</v>
      </c>
    </row>
    <row r="201" spans="1:4" x14ac:dyDescent="0.3">
      <c r="A201">
        <v>705.22</v>
      </c>
      <c r="B201">
        <v>708.48</v>
      </c>
      <c r="C201" t="s">
        <v>200</v>
      </c>
      <c r="D201">
        <v>0</v>
      </c>
    </row>
    <row r="202" spans="1:4" x14ac:dyDescent="0.3">
      <c r="A202">
        <v>708.48</v>
      </c>
      <c r="B202">
        <v>711.26</v>
      </c>
      <c r="C202" t="s">
        <v>201</v>
      </c>
      <c r="D202">
        <v>0</v>
      </c>
    </row>
    <row r="203" spans="1:4" x14ac:dyDescent="0.3">
      <c r="A203">
        <v>711.26</v>
      </c>
      <c r="B203">
        <v>716.68</v>
      </c>
      <c r="C203" t="s">
        <v>202</v>
      </c>
      <c r="D203">
        <v>0</v>
      </c>
    </row>
    <row r="204" spans="1:4" x14ac:dyDescent="0.3">
      <c r="A204">
        <v>716.68</v>
      </c>
      <c r="B204">
        <v>719.2</v>
      </c>
      <c r="C204" t="s">
        <v>203</v>
      </c>
      <c r="D204">
        <v>0</v>
      </c>
    </row>
    <row r="205" spans="1:4" x14ac:dyDescent="0.3">
      <c r="A205">
        <v>719.2</v>
      </c>
      <c r="B205">
        <v>728.8</v>
      </c>
      <c r="C205" t="s">
        <v>204</v>
      </c>
      <c r="D205">
        <v>0</v>
      </c>
    </row>
    <row r="206" spans="1:4" x14ac:dyDescent="0.3">
      <c r="A206">
        <v>728.8</v>
      </c>
      <c r="B206">
        <v>730.7</v>
      </c>
      <c r="C206" t="s">
        <v>205</v>
      </c>
      <c r="D206">
        <v>0</v>
      </c>
    </row>
    <row r="207" spans="1:4" x14ac:dyDescent="0.3">
      <c r="A207">
        <v>736.57</v>
      </c>
      <c r="B207">
        <v>745.24</v>
      </c>
      <c r="C207" t="s">
        <v>206</v>
      </c>
      <c r="D207">
        <v>0</v>
      </c>
    </row>
    <row r="208" spans="1:4" x14ac:dyDescent="0.3">
      <c r="A208">
        <v>745.24</v>
      </c>
      <c r="B208">
        <v>747.32</v>
      </c>
      <c r="C208" t="s">
        <v>207</v>
      </c>
      <c r="D208">
        <v>0</v>
      </c>
    </row>
    <row r="209" spans="1:4" x14ac:dyDescent="0.3">
      <c r="A209">
        <v>747.32</v>
      </c>
      <c r="B209">
        <v>753.26</v>
      </c>
      <c r="C209" t="s">
        <v>208</v>
      </c>
      <c r="D209">
        <v>0</v>
      </c>
    </row>
    <row r="210" spans="1:4" x14ac:dyDescent="0.3">
      <c r="A210">
        <v>753.26</v>
      </c>
      <c r="B210">
        <v>755.62</v>
      </c>
      <c r="C210" t="s">
        <v>209</v>
      </c>
      <c r="D210">
        <v>0</v>
      </c>
    </row>
    <row r="211" spans="1:4" x14ac:dyDescent="0.3">
      <c r="A211">
        <v>755.62</v>
      </c>
      <c r="B211">
        <v>759.1</v>
      </c>
      <c r="C211" t="s">
        <v>210</v>
      </c>
      <c r="D211">
        <v>0</v>
      </c>
    </row>
    <row r="212" spans="1:4" x14ac:dyDescent="0.3">
      <c r="A212">
        <v>759.1</v>
      </c>
      <c r="B212">
        <v>763.76</v>
      </c>
      <c r="C212" t="s">
        <v>211</v>
      </c>
      <c r="D212">
        <v>0</v>
      </c>
    </row>
    <row r="213" spans="1:4" x14ac:dyDescent="0.3">
      <c r="A213">
        <v>763.76</v>
      </c>
      <c r="B213">
        <v>765.76</v>
      </c>
      <c r="C213" t="s">
        <v>212</v>
      </c>
      <c r="D213">
        <v>0</v>
      </c>
    </row>
    <row r="214" spans="1:4" x14ac:dyDescent="0.3">
      <c r="A214">
        <v>765.76</v>
      </c>
      <c r="B214">
        <v>770.66</v>
      </c>
      <c r="C214" t="s">
        <v>213</v>
      </c>
      <c r="D214">
        <v>0</v>
      </c>
    </row>
    <row r="215" spans="1:4" x14ac:dyDescent="0.3">
      <c r="A215">
        <v>770.66</v>
      </c>
      <c r="B215">
        <v>772.74</v>
      </c>
      <c r="C215" t="s">
        <v>214</v>
      </c>
      <c r="D215">
        <v>0</v>
      </c>
    </row>
    <row r="216" spans="1:4" x14ac:dyDescent="0.3">
      <c r="A216">
        <v>772.74</v>
      </c>
      <c r="B216">
        <v>776.64</v>
      </c>
      <c r="C216" t="s">
        <v>215</v>
      </c>
      <c r="D216">
        <v>0</v>
      </c>
    </row>
    <row r="217" spans="1:4" x14ac:dyDescent="0.3">
      <c r="A217">
        <v>776.64</v>
      </c>
      <c r="B217">
        <v>778.94</v>
      </c>
      <c r="C217" t="s">
        <v>216</v>
      </c>
      <c r="D217">
        <v>0</v>
      </c>
    </row>
    <row r="218" spans="1:4" x14ac:dyDescent="0.3">
      <c r="A218">
        <v>778.94</v>
      </c>
      <c r="B218">
        <v>780.74</v>
      </c>
      <c r="C218" t="s">
        <v>217</v>
      </c>
      <c r="D218">
        <v>0</v>
      </c>
    </row>
    <row r="219" spans="1:4" x14ac:dyDescent="0.3">
      <c r="A219">
        <v>780.84</v>
      </c>
      <c r="B219">
        <v>788.88</v>
      </c>
      <c r="C219" t="s">
        <v>218</v>
      </c>
      <c r="D219">
        <v>0</v>
      </c>
    </row>
    <row r="220" spans="1:4" x14ac:dyDescent="0.3">
      <c r="A220">
        <v>788.88</v>
      </c>
      <c r="B220">
        <v>806.99</v>
      </c>
      <c r="C220" t="s">
        <v>219</v>
      </c>
      <c r="D220">
        <v>0</v>
      </c>
    </row>
    <row r="221" spans="1:4" x14ac:dyDescent="0.3">
      <c r="A221">
        <v>806.99</v>
      </c>
      <c r="B221">
        <v>811.25</v>
      </c>
      <c r="C221" t="s">
        <v>220</v>
      </c>
      <c r="D221">
        <v>0</v>
      </c>
    </row>
    <row r="222" spans="1:4" x14ac:dyDescent="0.3">
      <c r="A222">
        <v>811.25</v>
      </c>
      <c r="B222">
        <v>820.97</v>
      </c>
      <c r="C222" t="s">
        <v>221</v>
      </c>
      <c r="D222">
        <v>0</v>
      </c>
    </row>
    <row r="223" spans="1:4" x14ac:dyDescent="0.3">
      <c r="A223">
        <v>820.97</v>
      </c>
      <c r="B223">
        <v>826.03</v>
      </c>
      <c r="C223" t="s">
        <v>222</v>
      </c>
      <c r="D223">
        <v>0</v>
      </c>
    </row>
    <row r="224" spans="1:4" x14ac:dyDescent="0.3">
      <c r="A224">
        <v>826.03</v>
      </c>
      <c r="B224">
        <v>828.81</v>
      </c>
      <c r="C224" t="s">
        <v>223</v>
      </c>
      <c r="D224">
        <v>0</v>
      </c>
    </row>
    <row r="225" spans="1:4" x14ac:dyDescent="0.3">
      <c r="A225">
        <v>828.81</v>
      </c>
      <c r="B225">
        <v>830.23</v>
      </c>
      <c r="C225" t="s">
        <v>224</v>
      </c>
      <c r="D225">
        <v>0</v>
      </c>
    </row>
    <row r="226" spans="1:4" x14ac:dyDescent="0.3">
      <c r="A226">
        <v>830.23</v>
      </c>
      <c r="B226">
        <v>833.59</v>
      </c>
      <c r="C226" t="s">
        <v>225</v>
      </c>
      <c r="D226">
        <v>0</v>
      </c>
    </row>
    <row r="227" spans="1:4" x14ac:dyDescent="0.3">
      <c r="A227">
        <v>833.59</v>
      </c>
      <c r="B227">
        <v>836.19</v>
      </c>
      <c r="C227" t="s">
        <v>226</v>
      </c>
      <c r="D227">
        <v>0</v>
      </c>
    </row>
    <row r="228" spans="1:4" x14ac:dyDescent="0.3">
      <c r="A228">
        <v>836.19</v>
      </c>
      <c r="B228">
        <v>843.21</v>
      </c>
      <c r="C228" t="s">
        <v>227</v>
      </c>
      <c r="D228">
        <v>0</v>
      </c>
    </row>
    <row r="229" spans="1:4" x14ac:dyDescent="0.3">
      <c r="A229">
        <v>843.21</v>
      </c>
      <c r="B229">
        <v>853.09</v>
      </c>
      <c r="C229" t="s">
        <v>228</v>
      </c>
      <c r="D229">
        <v>0</v>
      </c>
    </row>
    <row r="230" spans="1:4" x14ac:dyDescent="0.3">
      <c r="A230">
        <v>853.09</v>
      </c>
      <c r="B230">
        <v>857.83</v>
      </c>
      <c r="C230" t="s">
        <v>229</v>
      </c>
      <c r="D230">
        <v>1</v>
      </c>
    </row>
    <row r="231" spans="1:4" x14ac:dyDescent="0.3">
      <c r="A231">
        <v>857.83</v>
      </c>
      <c r="B231">
        <v>864.65</v>
      </c>
      <c r="C231" t="s">
        <v>230</v>
      </c>
      <c r="D231">
        <v>1</v>
      </c>
    </row>
    <row r="232" spans="1:4" x14ac:dyDescent="0.3">
      <c r="A232">
        <v>873.39</v>
      </c>
      <c r="B232">
        <v>887.29</v>
      </c>
      <c r="C232" t="s">
        <v>231</v>
      </c>
      <c r="D232">
        <v>1</v>
      </c>
    </row>
    <row r="233" spans="1:4" x14ac:dyDescent="0.3">
      <c r="A233">
        <v>887.29</v>
      </c>
      <c r="B233">
        <v>897.29</v>
      </c>
      <c r="C233" t="s">
        <v>232</v>
      </c>
      <c r="D233">
        <v>1</v>
      </c>
    </row>
    <row r="234" spans="1:4" x14ac:dyDescent="0.3">
      <c r="A234">
        <v>897.29</v>
      </c>
      <c r="B234">
        <v>902.25</v>
      </c>
      <c r="C234" t="s">
        <v>233</v>
      </c>
      <c r="D234">
        <v>1</v>
      </c>
    </row>
    <row r="235" spans="1:4" x14ac:dyDescent="0.3">
      <c r="A235">
        <v>902.25</v>
      </c>
      <c r="B235">
        <v>904.89</v>
      </c>
      <c r="C235" t="s">
        <v>234</v>
      </c>
      <c r="D235">
        <v>1</v>
      </c>
    </row>
    <row r="236" spans="1:4" x14ac:dyDescent="0.3">
      <c r="A236">
        <v>904.89</v>
      </c>
      <c r="B236">
        <v>914.78</v>
      </c>
      <c r="C236" t="s">
        <v>235</v>
      </c>
      <c r="D236">
        <v>1</v>
      </c>
    </row>
    <row r="237" spans="1:4" x14ac:dyDescent="0.3">
      <c r="A237">
        <v>915.12</v>
      </c>
      <c r="B237">
        <v>919.9</v>
      </c>
      <c r="C237" t="s">
        <v>236</v>
      </c>
      <c r="D237">
        <v>1</v>
      </c>
    </row>
    <row r="238" spans="1:4" x14ac:dyDescent="0.3">
      <c r="A238">
        <v>919.9</v>
      </c>
      <c r="B238">
        <v>922.1</v>
      </c>
      <c r="C238" t="s">
        <v>237</v>
      </c>
      <c r="D238">
        <v>1</v>
      </c>
    </row>
    <row r="239" spans="1:4" x14ac:dyDescent="0.3">
      <c r="A239">
        <v>922.1</v>
      </c>
      <c r="B239">
        <v>926.6</v>
      </c>
      <c r="C239" t="s">
        <v>238</v>
      </c>
      <c r="D239">
        <v>1</v>
      </c>
    </row>
    <row r="240" spans="1:4" x14ac:dyDescent="0.3">
      <c r="A240">
        <v>926.7</v>
      </c>
      <c r="B240">
        <v>929.3</v>
      </c>
      <c r="C240" t="s">
        <v>242</v>
      </c>
      <c r="D2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Garlic Noodles Kenji's Cooking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2026-06-04T06:20:43Z</dcterms:created>
  <dcterms:modified xsi:type="dcterms:W3CDTF">2026-06-04T06:51:46Z</dcterms:modified>
</cp:coreProperties>
</file>