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Analyst_Accenture_Forage\Cleaned_Data\"/>
    </mc:Choice>
  </mc:AlternateContent>
  <xr:revisionPtr revIDLastSave="0" documentId="13_ncr:1_{FCF0EA65-E8F5-49E2-AE9F-2FD56234A664}" xr6:coauthVersionLast="47" xr6:coauthVersionMax="47" xr10:uidLastSave="{00000000-0000-0000-0000-000000000000}"/>
  <bookViews>
    <workbookView xWindow="-110" yWindow="-110" windowWidth="19420" windowHeight="11500" xr2:uid="{882C8AFB-4345-4C13-9E01-824F6924E235}"/>
  </bookViews>
  <sheets>
    <sheet name="Aggregated Categories Score" sheetId="1" r:id="rId1"/>
  </sheets>
  <definedNames>
    <definedName name="_xlnm._FilterDatabase" localSheetId="0" hidden="1">'Aggregated Categories Score'!$A$1:$B$17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<sst xmlns="http://schemas.openxmlformats.org/spreadsheetml/2006/main" count="18" uniqueCount="18">
  <si>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Category</t>
  </si>
  <si>
    <t>Studying</t>
  </si>
  <si>
    <t>healthy eating</t>
  </si>
  <si>
    <t>technology</t>
  </si>
  <si>
    <t>food</t>
  </si>
  <si>
    <t>cooking</t>
  </si>
  <si>
    <t>dogs</t>
  </si>
  <si>
    <t>soccer</t>
  </si>
  <si>
    <t>public speaking</t>
  </si>
  <si>
    <t>science</t>
  </si>
  <si>
    <t>tennis</t>
  </si>
  <si>
    <t>travel</t>
  </si>
  <si>
    <t>fitness</t>
  </si>
  <si>
    <t>education</t>
  </si>
  <si>
    <t>veganism</t>
  </si>
  <si>
    <t>Animals</t>
  </si>
  <si>
    <t>culture</t>
  </si>
  <si>
    <t>Aggregated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</si>
</sst>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Unique Categories with percentage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'Aggregated Categories Score'!$B$1</c:f>
              <c:strCache>
                <c:ptCount val="1"/>
                <c:pt idx="0">
                  <c:v>Aggregated Score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5AF-4E88-B7A6-5E418C498B1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5AF-4E88-B7A6-5E418C498B1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5AF-4E88-B7A6-5E418C498B1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5AF-4E88-B7A6-5E418C498B1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5AF-4E88-B7A6-5E418C498B1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5AF-4E88-B7A6-5E418C498B1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5AF-4E88-B7A6-5E418C498B1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B5AF-4E88-B7A6-5E418C498B1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5AF-4E88-B7A6-5E418C498B1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B5AF-4E88-B7A6-5E418C498B1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5AF-4E88-B7A6-5E418C498B1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5AF-4E88-B7A6-5E418C498B12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5AF-4E88-B7A6-5E418C498B12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5AF-4E88-B7A6-5E418C498B12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5AF-4E88-B7A6-5E418C498B12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AF-4E88-B7A6-5E418C498B12}"/>
              </c:ext>
            </c:extLst>
          </c:dPt>
          <c:dLbls>
            <c:dLbl>
              <c:idx val="0"/>
              <c:layout>
                <c:manualLayout>
                  <c:x val="-1.9704280510681522E-2"/>
                  <c:y val="0.119431772059420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5AF-4E88-B7A6-5E418C498B12}"/>
                </c:ext>
              </c:extLst>
            </c:dLbl>
            <c:dLbl>
              <c:idx val="1"/>
              <c:layout>
                <c:manualLayout>
                  <c:x val="-5.7923631381131407E-2"/>
                  <c:y val="0.1095005392367190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AF-4E88-B7A6-5E418C498B12}"/>
                </c:ext>
              </c:extLst>
            </c:dLbl>
            <c:dLbl>
              <c:idx val="2"/>
              <c:layout>
                <c:manualLayout>
                  <c:x val="-9.5441329024107124E-2"/>
                  <c:y val="8.430670393004997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AF-4E88-B7A6-5E418C498B12}"/>
                </c:ext>
              </c:extLst>
            </c:dLbl>
            <c:dLbl>
              <c:idx val="3"/>
              <c:layout>
                <c:manualLayout>
                  <c:x val="-9.0797445520529541E-2"/>
                  <c:y val="4.351234446209579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2"/>
                      </a:solidFill>
                      <a:latin typeface="Amasis MT Pro" panose="02040504050005020304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5AF-4E88-B7A6-5E418C498B12}"/>
                </c:ext>
              </c:extLst>
            </c:dLbl>
            <c:dLbl>
              <c:idx val="4"/>
              <c:layout>
                <c:manualLayout>
                  <c:x val="-7.7068485669907746E-2"/>
                  <c:y val="-7.215752670091496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5AF-4E88-B7A6-5E418C498B12}"/>
                </c:ext>
              </c:extLst>
            </c:dLbl>
            <c:dLbl>
              <c:idx val="5"/>
              <c:layout>
                <c:manualLayout>
                  <c:x val="-6.3626728178357822E-2"/>
                  <c:y val="-0.1131668850672016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AF-4E88-B7A6-5E418C498B12}"/>
                </c:ext>
              </c:extLst>
            </c:dLbl>
            <c:dLbl>
              <c:idx val="6"/>
              <c:layout>
                <c:manualLayout>
                  <c:x val="-3.4402033007933583E-2"/>
                  <c:y val="-0.1189449514686952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5AF-4E88-B7A6-5E418C498B12}"/>
                </c:ext>
              </c:extLst>
            </c:dLbl>
            <c:dLbl>
              <c:idx val="7"/>
              <c:layout>
                <c:manualLayout>
                  <c:x val="1.8230616348630071E-2"/>
                  <c:y val="-0.1134289657091833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5AF-4E88-B7A6-5E418C498B12}"/>
                </c:ext>
              </c:extLst>
            </c:dLbl>
            <c:dLbl>
              <c:idx val="8"/>
              <c:layout>
                <c:manualLayout>
                  <c:x val="4.8554788109932266E-2"/>
                  <c:y val="-0.1011951341133905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5AF-4E88-B7A6-5E418C498B12}"/>
                </c:ext>
              </c:extLst>
            </c:dLbl>
            <c:dLbl>
              <c:idx val="9"/>
              <c:layout>
                <c:manualLayout>
                  <c:x val="6.8266214325241381E-2"/>
                  <c:y val="-8.10715155450929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5AF-4E88-B7A6-5E418C498B12}"/>
                </c:ext>
              </c:extLst>
            </c:dLbl>
            <c:dLbl>
              <c:idx val="10"/>
              <c:layout>
                <c:manualLayout>
                  <c:x val="7.7530345540166481E-2"/>
                  <c:y val="-3.202671830969582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5AF-4E88-B7A6-5E418C498B12}"/>
                </c:ext>
              </c:extLst>
            </c:dLbl>
            <c:dLbl>
              <c:idx val="11"/>
              <c:layout>
                <c:manualLayout>
                  <c:x val="8.3323588149618377E-2"/>
                  <c:y val="2.050491111291500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5AF-4E88-B7A6-5E418C498B12}"/>
                </c:ext>
              </c:extLst>
            </c:dLbl>
            <c:dLbl>
              <c:idx val="12"/>
              <c:layout>
                <c:manualLayout>
                  <c:x val="8.3017697024597298E-2"/>
                  <c:y val="5.995152667772193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5AF-4E88-B7A6-5E418C498B12}"/>
                </c:ext>
              </c:extLst>
            </c:dLbl>
            <c:dLbl>
              <c:idx val="13"/>
              <c:layout>
                <c:manualLayout>
                  <c:x val="6.2184532600147328E-2"/>
                  <c:y val="9.137290828337180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5AF-4E88-B7A6-5E418C498B12}"/>
                </c:ext>
              </c:extLst>
            </c:dLbl>
            <c:dLbl>
              <c:idx val="14"/>
              <c:layout>
                <c:manualLayout>
                  <c:x val="4.3843570081979033E-2"/>
                  <c:y val="0.1183365996776176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5AF-4E88-B7A6-5E418C498B12}"/>
                </c:ext>
              </c:extLst>
            </c:dLbl>
            <c:dLbl>
              <c:idx val="15"/>
              <c:layout>
                <c:manualLayout>
                  <c:x val="1.9314564773682479E-2"/>
                  <c:y val="0.1298644370484617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AF-4E88-B7A6-5E418C498B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Amasis MT Pro" panose="020405040500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'Aggregated Categories Score'!$A$2:$A$17</c:f>
              <c:strCache>
                <c:ptCount val="16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  <c:pt idx="5">
                  <c:v>culture</c:v>
                </c:pt>
                <c:pt idx="6">
                  <c:v>travel</c:v>
                </c:pt>
                <c:pt idx="7">
                  <c:v>cooking</c:v>
                </c:pt>
                <c:pt idx="8">
                  <c:v>soccer</c:v>
                </c:pt>
                <c:pt idx="9">
                  <c:v>education</c:v>
                </c:pt>
                <c:pt idx="10">
                  <c:v>fitness</c:v>
                </c:pt>
                <c:pt idx="11">
                  <c:v>Studying</c:v>
                </c:pt>
                <c:pt idx="12">
                  <c:v>dogs</c:v>
                </c:pt>
                <c:pt idx="13">
                  <c:v>tennis</c:v>
                </c:pt>
                <c:pt idx="14">
                  <c:v>veganism</c:v>
                </c:pt>
                <c:pt idx="15">
                  <c:v>public speaking</c:v>
                </c:pt>
              </c:strCache>
            </c:strRef>
          </c:cat>
          <c:val>
            <c:numRef>
              <c:f>'Aggregated Categories Score'!$B$2:$B$17</c:f>
              <c:numCache>
                <c:formatCode>General</c:formatCode>
                <c:ptCount val="16"/>
                <c:pt idx="0">
                  <c:v>74965</c:v>
                </c:pt>
                <c:pt idx="1">
                  <c:v>71168</c:v>
                </c:pt>
                <c:pt idx="2">
                  <c:v>69339</c:v>
                </c:pt>
                <c:pt idx="3">
                  <c:v>68738</c:v>
                </c:pt>
                <c:pt idx="4">
                  <c:v>66676</c:v>
                </c:pt>
                <c:pt idx="5">
                  <c:v>66579</c:v>
                </c:pt>
                <c:pt idx="6">
                  <c:v>64880</c:v>
                </c:pt>
                <c:pt idx="7">
                  <c:v>64756</c:v>
                </c:pt>
                <c:pt idx="8">
                  <c:v>57783</c:v>
                </c:pt>
                <c:pt idx="9">
                  <c:v>57436</c:v>
                </c:pt>
                <c:pt idx="10">
                  <c:v>55323</c:v>
                </c:pt>
                <c:pt idx="11">
                  <c:v>54269</c:v>
                </c:pt>
                <c:pt idx="12">
                  <c:v>52511</c:v>
                </c:pt>
                <c:pt idx="13">
                  <c:v>50339</c:v>
                </c:pt>
                <c:pt idx="14">
                  <c:v>49619</c:v>
                </c:pt>
                <c:pt idx="15">
                  <c:v>49264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F-4E88-B7A6-5E418C498B12}"/>
            </c:ext>
          </c:extLst>
        </c:ser>
        <c:ser>
          <c:idx val="1"/>
          <c:order val="1"/>
          <c:tx>
            <c:strRef>
              <c:f>'Aggregated Categories Score'!$B$1</c:f>
              <c:strCache>
                <c:ptCount val="1"/>
                <c:pt idx="0">
                  <c:v>Aggregated Score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'Aggregated Categories Score'!$A$2:$A$17</c:f>
              <c:strCache>
                <c:ptCount val="16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  <c:pt idx="5">
                  <c:v>culture</c:v>
                </c:pt>
                <c:pt idx="6">
                  <c:v>travel</c:v>
                </c:pt>
                <c:pt idx="7">
                  <c:v>cooking</c:v>
                </c:pt>
                <c:pt idx="8">
                  <c:v>soccer</c:v>
                </c:pt>
                <c:pt idx="9">
                  <c:v>education</c:v>
                </c:pt>
                <c:pt idx="10">
                  <c:v>fitness</c:v>
                </c:pt>
                <c:pt idx="11">
                  <c:v>Studying</c:v>
                </c:pt>
                <c:pt idx="12">
                  <c:v>dogs</c:v>
                </c:pt>
                <c:pt idx="13">
                  <c:v>tennis</c:v>
                </c:pt>
                <c:pt idx="14">
                  <c:v>veganism</c:v>
                </c:pt>
                <c:pt idx="15">
                  <c:v>public speaking</c:v>
                </c:pt>
              </c:strCache>
            </c:strRef>
          </c:cat>
          <c:val>
            <c:numRef>
              <c:f>'Aggregated Categories Score'!$B$2:$B$17</c:f>
              <c:numCache>
                <c:formatCode>General</c:formatCode>
                <c:ptCount val="16"/>
                <c:pt idx="0">
                  <c:v>74965</c:v>
                </c:pt>
                <c:pt idx="1">
                  <c:v>71168</c:v>
                </c:pt>
                <c:pt idx="2">
                  <c:v>69339</c:v>
                </c:pt>
                <c:pt idx="3">
                  <c:v>68738</c:v>
                </c:pt>
                <c:pt idx="4">
                  <c:v>66676</c:v>
                </c:pt>
                <c:pt idx="5">
                  <c:v>66579</c:v>
                </c:pt>
                <c:pt idx="6">
                  <c:v>64880</c:v>
                </c:pt>
                <c:pt idx="7">
                  <c:v>64756</c:v>
                </c:pt>
                <c:pt idx="8">
                  <c:v>57783</c:v>
                </c:pt>
                <c:pt idx="9">
                  <c:v>57436</c:v>
                </c:pt>
                <c:pt idx="10">
                  <c:v>55323</c:v>
                </c:pt>
                <c:pt idx="11">
                  <c:v>54269</c:v>
                </c:pt>
                <c:pt idx="12">
                  <c:v>52511</c:v>
                </c:pt>
                <c:pt idx="13">
                  <c:v>50339</c:v>
                </c:pt>
                <c:pt idx="14">
                  <c:v>49619</c:v>
                </c:pt>
                <c:pt idx="15">
                  <c:v>49264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F-4E88-B7A6-5E418C498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2</xdr:row>
      <xdr:rowOff>120650</xdr:rowOff>
    </xdr:from>
    <xdr:to>
      <xdr:col>15</xdr:col>
      <xdr:colOff>126999</xdr:colOff>
      <xdr:row>26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95283B-CA4D-A2C0-FE55-F156E3BF6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C93CA-EC6A-4CC4-B86F-367BD39C83F8}">
  <dimension ref="A1:B17"/>
  <sheetViews>
    <sheetView tabSelected="1" topLeftCell="B3" workbookViewId="0">
      <selection activeCell="M16" sqref="M16:N16"/>
    </sheetView>
  </sheetViews>
  <sheetFormatPr defaultRowHeight="14.5" x14ac:dyDescent="0.35"/>
  <cols>
    <col min="2" max="2" width="17.26953125" bestFit="1" customWidth="1"/>
  </cols>
  <sheetData>
    <row r="1" spans="1:2" x14ac:dyDescent="0.35">
      <c r="A1" t="s">
        <v>0</v>
      </c>
      <c r="B1" t="s">
        <v>17</v>
      </c>
    </row>
    <row r="2" spans="1:2" x14ac:dyDescent="0.35">
      <c r="A2" t="s">
        <v>15</v>
      </c>
      <c r="B2">
        <v>74965</v>
      </c>
    </row>
    <row r="3" spans="1:2" x14ac:dyDescent="0.35">
      <c r="A3" t="s">
        <v>9</v>
      </c>
      <c r="B3">
        <v>71168</v>
      </c>
    </row>
    <row r="4" spans="1:2" x14ac:dyDescent="0.35">
      <c r="A4" t="s">
        <v>2</v>
      </c>
      <c r="B4">
        <v>69339</v>
      </c>
    </row>
    <row r="5" spans="1:2" x14ac:dyDescent="0.35">
      <c r="A5" t="s">
        <v>3</v>
      </c>
      <c r="B5">
        <v>68738</v>
      </c>
    </row>
    <row r="6" spans="1:2" x14ac:dyDescent="0.35">
      <c r="A6" t="s">
        <v>4</v>
      </c>
      <c r="B6">
        <v>66676</v>
      </c>
    </row>
    <row r="7" spans="1:2" x14ac:dyDescent="0.35">
      <c r="A7" t="s">
        <v>16</v>
      </c>
      <c r="B7">
        <v>66579</v>
      </c>
    </row>
    <row r="8" spans="1:2" x14ac:dyDescent="0.35">
      <c r="A8" t="s">
        <v>11</v>
      </c>
      <c r="B8">
        <v>64880</v>
      </c>
    </row>
    <row r="9" spans="1:2" x14ac:dyDescent="0.35">
      <c r="A9" t="s">
        <v>5</v>
      </c>
      <c r="B9">
        <v>64756</v>
      </c>
    </row>
    <row r="10" spans="1:2" x14ac:dyDescent="0.35">
      <c r="A10" t="s">
        <v>7</v>
      </c>
      <c r="B10">
        <v>57783</v>
      </c>
    </row>
    <row r="11" spans="1:2" x14ac:dyDescent="0.35">
      <c r="A11" t="s">
        <v>13</v>
      </c>
      <c r="B11">
        <v>57436</v>
      </c>
    </row>
    <row r="12" spans="1:2" x14ac:dyDescent="0.35">
      <c r="A12" t="s">
        <v>12</v>
      </c>
      <c r="B12">
        <v>55323</v>
      </c>
    </row>
    <row r="13" spans="1:2" x14ac:dyDescent="0.35">
      <c r="A13" t="s">
        <v>1</v>
      </c>
      <c r="B13">
        <v>54269</v>
      </c>
    </row>
    <row r="14" spans="1:2" x14ac:dyDescent="0.35">
      <c r="A14" t="s">
        <v>6</v>
      </c>
      <c r="B14">
        <v>52511</v>
      </c>
    </row>
    <row r="15" spans="1:2" x14ac:dyDescent="0.35">
      <c r="A15" t="s">
        <v>10</v>
      </c>
      <c r="B15">
        <v>50339</v>
      </c>
    </row>
    <row r="16" spans="1:2" x14ac:dyDescent="0.35">
      <c r="A16" t="s">
        <v>14</v>
      </c>
      <c r="B16">
        <v>49619</v>
      </c>
    </row>
    <row r="17" spans="1:2" x14ac:dyDescent="0.35">
      <c r="A17" t="s">
        <v>8</v>
      </c>
      <c r="B17">
        <v>49264</v>
      </c>
    </row>
  </sheetData>
  <autoFilter ref="A1:B17" xr:uid="{5C4C93CA-EC6A-4CC4-B86F-367BD39C83F8}">
    <sortState xmlns:xlrd2="http://schemas.microsoft.com/office/spreadsheetml/2017/richdata2" ref="A2:B17">
      <sortCondition descending="1" ref="B1:B1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Aggregated Categories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vaashritha20@gmail.com</dc:creator>
  <cp:lastModifiedBy>vaashritha20@gmail.com</cp:lastModifiedBy>
  <dcterms:created xsi:type="dcterms:W3CDTF">2024-03-19T15:46:51Z</dcterms:created>
  <dcterms:modified xsi:type="dcterms:W3CDTF">2024-03-20T04:26:08Z</dcterms:modified>
</cp:coreProperties>
</file>