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chine Learning A-Z\Part 2 - Regression\Section 4 - Simple Linear Regression\"/>
    </mc:Choice>
  </mc:AlternateContent>
  <xr:revisionPtr revIDLastSave="0" documentId="10_ncr:8100000_{7B2C8560-E084-4168-999E-FCAC891D94EF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11" i="1" l="1"/>
</calcChain>
</file>

<file path=xl/sharedStrings.xml><?xml version="1.0" encoding="utf-8"?>
<sst xmlns="http://schemas.openxmlformats.org/spreadsheetml/2006/main" count="36" uniqueCount="24">
  <si>
    <t>B</t>
  </si>
  <si>
    <t>A</t>
  </si>
  <si>
    <t>C</t>
  </si>
  <si>
    <t>Final Grades</t>
  </si>
  <si>
    <t>Students</t>
  </si>
  <si>
    <t>Test_1</t>
  </si>
  <si>
    <t>In_01</t>
  </si>
  <si>
    <t>In_02</t>
  </si>
  <si>
    <t>In_06</t>
  </si>
  <si>
    <t>Midterm</t>
  </si>
  <si>
    <t>Lab_01</t>
  </si>
  <si>
    <t>Test_2</t>
  </si>
  <si>
    <t>CP_Step_0.1</t>
  </si>
  <si>
    <t>CP_Step_0.2</t>
  </si>
  <si>
    <t>HW_08_Part_2&amp;_3</t>
  </si>
  <si>
    <t>CP_Final</t>
  </si>
  <si>
    <t>Final_Exam</t>
  </si>
  <si>
    <t>Predicted Grades Probability</t>
  </si>
  <si>
    <t>D</t>
  </si>
  <si>
    <t>F</t>
  </si>
  <si>
    <t>Accuracy</t>
  </si>
  <si>
    <t>Incorrect</t>
  </si>
  <si>
    <t>Correct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</si>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</sst>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ont="1" applyFill="1"/>
    <xf numFmtId="9" fontId="0" fillId="4" borderId="0" xfId="1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O13" sqref="O13"/>
    </sheetView>
  </sheetViews>
  <sheetFormatPr defaultRowHeight="14.4" x14ac:dyDescent="0.3"/>
  <cols>
    <col min="14" max="14" width="11.109375" bestFit="1" customWidth="1"/>
  </cols>
  <sheetData>
    <row r="1" spans="1:20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" t="s">
        <v>17</v>
      </c>
      <c r="P1" s="3"/>
      <c r="Q1" s="3"/>
      <c r="R1" s="3"/>
      <c r="S1" s="4"/>
    </row>
    <row r="2" spans="1:20" x14ac:dyDescent="0.3">
      <c r="A2" s="7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5" t="s">
        <v>3</v>
      </c>
      <c r="O2" s="9" t="s">
        <v>1</v>
      </c>
      <c r="P2" s="9" t="s">
        <v>0</v>
      </c>
      <c r="Q2" s="9" t="s">
        <v>2</v>
      </c>
      <c r="R2" s="9" t="s">
        <v>18</v>
      </c>
      <c r="S2" s="9" t="s">
        <v>19</v>
      </c>
      <c r="T2" s="9" t="s">
        <v>20</v>
      </c>
    </row>
    <row r="3" spans="1:20" x14ac:dyDescent="0.3">
      <c r="A3" s="1">
        <v>0</v>
      </c>
      <c r="B3" s="6">
        <v>59.09</v>
      </c>
      <c r="C3" s="6">
        <v>60</v>
      </c>
      <c r="D3" s="6">
        <v>60</v>
      </c>
      <c r="E3" s="6">
        <v>50</v>
      </c>
      <c r="F3" s="6">
        <v>83</v>
      </c>
      <c r="G3" s="6">
        <v>95</v>
      </c>
      <c r="H3" s="6">
        <v>68.75</v>
      </c>
      <c r="I3" s="6">
        <v>95</v>
      </c>
      <c r="J3" s="6">
        <v>85</v>
      </c>
      <c r="K3" s="6">
        <v>105</v>
      </c>
      <c r="L3" s="6">
        <v>104.03</v>
      </c>
      <c r="M3" s="6">
        <v>112</v>
      </c>
      <c r="N3" s="6" t="s">
        <v>0</v>
      </c>
      <c r="O3" s="10">
        <v>0.46711739897727972</v>
      </c>
      <c r="P3" s="10">
        <v>0.43422657251358032</v>
      </c>
      <c r="Q3" s="10">
        <v>4.3820448219776147E-2</v>
      </c>
      <c r="R3" s="10">
        <v>2.416803315281868E-2</v>
      </c>
      <c r="S3" s="10">
        <v>3.0667601153254509E-2</v>
      </c>
      <c r="T3" s="13" t="s">
        <v>21</v>
      </c>
    </row>
    <row r="4" spans="1:20" x14ac:dyDescent="0.3">
      <c r="A4" s="1">
        <v>1</v>
      </c>
      <c r="B4" s="6">
        <v>100</v>
      </c>
      <c r="C4" s="6">
        <v>80</v>
      </c>
      <c r="D4" s="6">
        <v>50</v>
      </c>
      <c r="E4" s="6">
        <v>95</v>
      </c>
      <c r="F4" s="6">
        <v>77</v>
      </c>
      <c r="G4" s="6">
        <v>95</v>
      </c>
      <c r="H4" s="6">
        <v>73.33</v>
      </c>
      <c r="I4" s="6">
        <v>100</v>
      </c>
      <c r="J4" s="6">
        <v>100</v>
      </c>
      <c r="K4" s="6">
        <v>100</v>
      </c>
      <c r="L4" s="6">
        <v>75.040000000000006</v>
      </c>
      <c r="M4" s="6">
        <v>77</v>
      </c>
      <c r="N4" s="6" t="s">
        <v>1</v>
      </c>
      <c r="O4" s="10">
        <v>0.48740178346633911</v>
      </c>
      <c r="P4" s="10">
        <v>0.45265409350395203</v>
      </c>
      <c r="Q4" s="10">
        <v>2.7850870043039318E-2</v>
      </c>
      <c r="R4" s="10">
        <v>1.3734523206949231E-2</v>
      </c>
      <c r="S4" s="10">
        <v>1.8358649685978889E-2</v>
      </c>
      <c r="T4" t="s">
        <v>22</v>
      </c>
    </row>
    <row r="5" spans="1:20" x14ac:dyDescent="0.3">
      <c r="A5" s="1">
        <v>2</v>
      </c>
      <c r="B5" s="6">
        <v>90.91</v>
      </c>
      <c r="C5" s="6">
        <v>90</v>
      </c>
      <c r="D5" s="6">
        <v>60</v>
      </c>
      <c r="E5" s="6">
        <v>50</v>
      </c>
      <c r="F5" s="6">
        <v>92</v>
      </c>
      <c r="G5" s="6">
        <v>95</v>
      </c>
      <c r="H5" s="6">
        <v>100</v>
      </c>
      <c r="I5" s="6">
        <v>100</v>
      </c>
      <c r="J5" s="6">
        <v>98</v>
      </c>
      <c r="K5" s="6">
        <v>97.5</v>
      </c>
      <c r="L5" s="6">
        <v>93.93</v>
      </c>
      <c r="M5" s="6">
        <v>100</v>
      </c>
      <c r="N5" s="6" t="s">
        <v>1</v>
      </c>
      <c r="O5" s="10">
        <v>0.47554999589920038</v>
      </c>
      <c r="P5" s="10">
        <v>0.45122924447059631</v>
      </c>
      <c r="Q5" s="10">
        <v>3.3157866448163993E-2</v>
      </c>
      <c r="R5" s="10">
        <v>1.737994514405727E-2</v>
      </c>
      <c r="S5" s="10">
        <v>2.2683000192046169E-2</v>
      </c>
      <c r="T5" t="s">
        <v>22</v>
      </c>
    </row>
    <row r="6" spans="1:20" x14ac:dyDescent="0.3">
      <c r="A6" s="1">
        <v>3</v>
      </c>
      <c r="B6" s="6">
        <v>27.27</v>
      </c>
      <c r="C6" s="6">
        <v>80</v>
      </c>
      <c r="D6" s="6">
        <v>85</v>
      </c>
      <c r="E6" s="6">
        <v>50</v>
      </c>
      <c r="F6" s="6">
        <v>81.5</v>
      </c>
      <c r="G6" s="6">
        <v>97</v>
      </c>
      <c r="H6" s="6">
        <v>75</v>
      </c>
      <c r="I6" s="6">
        <v>100</v>
      </c>
      <c r="J6" s="6">
        <v>95</v>
      </c>
      <c r="K6" s="6">
        <v>97.5</v>
      </c>
      <c r="L6" s="6">
        <v>78.209999999999994</v>
      </c>
      <c r="M6" s="6">
        <v>61</v>
      </c>
      <c r="N6" s="6" t="s">
        <v>2</v>
      </c>
      <c r="O6" s="10">
        <v>0.41582930088043207</v>
      </c>
      <c r="P6" s="10">
        <v>0.46067208051681519</v>
      </c>
      <c r="Q6" s="10">
        <v>4.9995608627796173E-2</v>
      </c>
      <c r="R6" s="10">
        <v>3.3321823924779892E-2</v>
      </c>
      <c r="S6" s="10">
        <v>4.0181156247854233E-2</v>
      </c>
      <c r="T6" s="13" t="s">
        <v>21</v>
      </c>
    </row>
    <row r="7" spans="1:20" x14ac:dyDescent="0.3">
      <c r="A7" s="1">
        <v>4</v>
      </c>
      <c r="B7" s="6">
        <v>45.45</v>
      </c>
      <c r="C7" s="6">
        <v>40</v>
      </c>
      <c r="D7" s="6">
        <v>40</v>
      </c>
      <c r="E7" s="6">
        <v>60</v>
      </c>
      <c r="F7" s="6">
        <v>68</v>
      </c>
      <c r="G7" s="6">
        <v>95</v>
      </c>
      <c r="H7" s="6">
        <v>75</v>
      </c>
      <c r="I7" s="6">
        <v>95</v>
      </c>
      <c r="J7" s="6">
        <v>80</v>
      </c>
      <c r="K7" s="6">
        <v>100</v>
      </c>
      <c r="L7" s="6">
        <v>84.03</v>
      </c>
      <c r="M7" s="6">
        <v>113.4</v>
      </c>
      <c r="N7" s="6" t="s">
        <v>2</v>
      </c>
      <c r="O7" s="10">
        <v>0.45594027638435358</v>
      </c>
      <c r="P7" s="10">
        <v>0.4192032516002655</v>
      </c>
      <c r="Q7" s="10">
        <v>5.4455414414405823E-2</v>
      </c>
      <c r="R7" s="10">
        <v>3.1440172344446182E-2</v>
      </c>
      <c r="S7" s="10">
        <v>3.8960888981819153E-2</v>
      </c>
      <c r="T7" s="13" t="s">
        <v>21</v>
      </c>
    </row>
    <row r="8" spans="1:20" x14ac:dyDescent="0.3">
      <c r="A8" s="1">
        <v>5</v>
      </c>
      <c r="B8" s="6">
        <v>72.73</v>
      </c>
      <c r="C8" s="6">
        <v>100</v>
      </c>
      <c r="D8" s="6">
        <v>80</v>
      </c>
      <c r="E8" s="6">
        <v>70</v>
      </c>
      <c r="F8" s="6">
        <v>94</v>
      </c>
      <c r="G8" s="6">
        <v>85</v>
      </c>
      <c r="H8" s="6">
        <v>75</v>
      </c>
      <c r="I8" s="6">
        <v>100</v>
      </c>
      <c r="J8" s="6">
        <v>95</v>
      </c>
      <c r="K8" s="6">
        <v>100</v>
      </c>
      <c r="L8" s="6">
        <v>107.29</v>
      </c>
      <c r="M8" s="6">
        <v>107.8</v>
      </c>
      <c r="N8" s="6" t="s">
        <v>1</v>
      </c>
      <c r="O8" s="10">
        <v>0.47050434350967407</v>
      </c>
      <c r="P8" s="10">
        <v>0.46014562249183649</v>
      </c>
      <c r="Q8" s="10">
        <v>3.1193977221846581E-2</v>
      </c>
      <c r="R8" s="10">
        <v>1.654374040663242E-2</v>
      </c>
      <c r="S8" s="10">
        <v>2.1612385287880901E-2</v>
      </c>
      <c r="T8" t="s">
        <v>22</v>
      </c>
    </row>
    <row r="9" spans="1:20" x14ac:dyDescent="0.3">
      <c r="A9" s="1">
        <v>6</v>
      </c>
      <c r="B9" s="6">
        <v>59.09</v>
      </c>
      <c r="C9" s="6">
        <v>75</v>
      </c>
      <c r="D9" s="6">
        <v>100</v>
      </c>
      <c r="E9" s="6">
        <v>50</v>
      </c>
      <c r="F9" s="6">
        <v>89</v>
      </c>
      <c r="G9" s="6">
        <v>90</v>
      </c>
      <c r="H9" s="6">
        <v>81.25</v>
      </c>
      <c r="I9" s="6">
        <v>100</v>
      </c>
      <c r="J9" s="6">
        <v>95</v>
      </c>
      <c r="K9" s="6">
        <v>97.5</v>
      </c>
      <c r="L9" s="6">
        <v>83</v>
      </c>
      <c r="M9" s="6">
        <v>95</v>
      </c>
      <c r="N9" s="6" t="s">
        <v>1</v>
      </c>
      <c r="O9" s="10">
        <v>0.44780981540679932</v>
      </c>
      <c r="P9" s="10">
        <v>0.45948991179466248</v>
      </c>
      <c r="Q9" s="10">
        <v>3.9838358759880073E-2</v>
      </c>
      <c r="R9" s="10">
        <v>2.3409422487020489E-2</v>
      </c>
      <c r="S9" s="10">
        <v>2.9452497139573101E-2</v>
      </c>
      <c r="T9" t="s">
        <v>22</v>
      </c>
    </row>
    <row r="11" spans="1:20" x14ac:dyDescent="0.3">
      <c r="S11" s="11" t="s">
        <v>23</v>
      </c>
      <c r="T11" s="12">
        <f>4/7</f>
        <v>0.5714285714285714</v>
      </c>
    </row>
  </sheetData>
  <mergeCells count="1">
    <mergeCell ref="O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Shah</cp:lastModifiedBy>
  <dcterms:created xsi:type="dcterms:W3CDTF">2018-07-11T21:22:25Z</dcterms:created>
  <dcterms:modified xsi:type="dcterms:W3CDTF">2018-07-12T14:50:03Z</dcterms:modified>
</cp:coreProperties>
</file>