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T2022TMID53159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dlmrhh9uAFFC+q85mUB/04K8dcA=="/>
    </ext>
  </extLst>
</workbook>
</file>

<file path=xl/sharedStrings.xml><?xml version="1.0" encoding="utf-8"?>
<sst xmlns="http://schemas.openxmlformats.org/spreadsheetml/2006/main" count="40" uniqueCount="35">
  <si>
    <t>PNT2022TMID53159</t>
  </si>
  <si>
    <t>Project - AI-Based Localization And Classification Of Skin Disease With Erythema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</si>
  <si>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</si>
  <si>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</si>
  <si>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</si>
  <si>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</si>
  <si>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</si>
  <si>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</si>
  <si>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</si>
  <si>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</si>
  <si>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</si>
  <si>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</si>
  <si>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</si>
  <si>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</si>
  <si>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Classify Image</t>
  </si>
  <si>
    <t>Functional</t>
  </si>
  <si>
    <t>DashBoard</t>
  </si>
  <si>
    <t>Verify that the image is fed into the trained YOLO model and is classified.</t>
  </si>
  <si>
    <t>1. Wait until the image is classified.</t>
  </si>
  <si>
    <t>The image is classified correctly.</t>
  </si>
  <si>
    <t>Working as Expected</t>
  </si>
  <si>
    <t>Pass</t>
  </si>
  <si>
    <t>NO</t>
  </si>
  <si>
    <t>ASIF, SAMIR</t>
  </si>
  <si>
    <t>Generate Report</t>
  </si>
  <si>
    <t>Verify that the user gets the generated report.</t>
  </si>
  <si>
    <t>1. Open the registered email.
2. Open the report.</t>
  </si>
  <si>
    <t>The report is sent properly.</t>
  </si>
  <si>
    <t>AYUSH, AASIF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</si>
  <si>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</si>
  <si>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</si>
  <si>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</si>
  <si>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</si>
  <si>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receiving confirmation code</t>
  </si>
  <si>
    <t>Veriify login page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</si>
</sst>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31.29"/>
    <col customWidth="1" min="6" max="6" width="25.14"/>
    <col customWidth="1" min="7" max="7" width="32.0"/>
    <col customWidth="1" min="8" max="8" width="11.86"/>
    <col customWidth="1" min="9" max="9" width="6.29"/>
    <col customWidth="1" min="10" max="10" width="6.86"/>
    <col customWidth="1" min="11" max="11" width="21.57"/>
    <col customWidth="1" min="12" max="26" width="9.14"/>
  </cols>
  <sheetData>
    <row r="1">
      <c r="A1" s="1"/>
      <c r="B1" s="2"/>
      <c r="C1" s="2"/>
      <c r="D1" s="3"/>
      <c r="E1" s="4">
        <v>44872.0</v>
      </c>
      <c r="F1" s="1"/>
      <c r="G1" s="2"/>
      <c r="H1" s="2"/>
      <c r="I1" s="2"/>
      <c r="J1" s="2"/>
      <c r="K1" s="3"/>
      <c r="L1" s="5" t="str">
        <f t="array" ref="L1">A1:K7+#REF!+L1:L1:T7</f>
        <v>#REF!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D2" s="7"/>
      <c r="E2" s="8" t="s">
        <v>0</v>
      </c>
      <c r="F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D3" s="7"/>
      <c r="E3" s="8" t="s">
        <v>1</v>
      </c>
      <c r="F3" s="6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10"/>
      <c r="C4" s="10"/>
      <c r="D4" s="11"/>
      <c r="E4" s="12" t="s">
        <v>2</v>
      </c>
      <c r="F4" s="9"/>
      <c r="G4" s="10"/>
      <c r="H4" s="10"/>
      <c r="I4" s="10"/>
      <c r="J4" s="10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.5" customHeight="1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53.25" customHeight="1">
      <c r="A6" s="5" t="s">
        <v>14</v>
      </c>
      <c r="B6" s="5" t="s">
        <v>15</v>
      </c>
      <c r="C6" s="5" t="s">
        <v>16</v>
      </c>
      <c r="D6" s="5" t="s">
        <v>17</v>
      </c>
      <c r="E6" s="14" t="s">
        <v>18</v>
      </c>
      <c r="F6" s="14"/>
      <c r="G6" s="14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55.5" customHeight="1">
      <c r="A7" s="5" t="s">
        <v>24</v>
      </c>
      <c r="B7" s="5" t="s">
        <v>15</v>
      </c>
      <c r="C7" s="5" t="s">
        <v>16</v>
      </c>
      <c r="D7" s="5" t="s">
        <v>25</v>
      </c>
      <c r="E7" s="14" t="s">
        <v>26</v>
      </c>
      <c r="F7" s="14"/>
      <c r="G7" s="14" t="s">
        <v>27</v>
      </c>
      <c r="H7" s="5" t="s">
        <v>20</v>
      </c>
      <c r="I7" s="5" t="s">
        <v>21</v>
      </c>
      <c r="J7" s="5" t="s">
        <v>22</v>
      </c>
      <c r="K7" s="5" t="s">
        <v>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/>
      <c r="B8" s="15"/>
      <c r="C8" s="15"/>
      <c r="D8" s="16"/>
      <c r="E8" s="15"/>
      <c r="F8" s="15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6"/>
      <c r="E9" s="15"/>
      <c r="F9" s="15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6"/>
      <c r="E10" s="15"/>
      <c r="F10" s="15"/>
      <c r="G10" s="1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"/>
      <c r="B11" s="5"/>
      <c r="C11" s="5"/>
      <c r="D11" s="5"/>
      <c r="E11" s="5"/>
      <c r="F11" s="5"/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1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mergeCells count="2">
    <mergeCell ref="A1:D4"/>
    <mergeCell ref="F1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18" t="s">
        <v>29</v>
      </c>
    </row>
    <row r="4">
      <c r="A4" s="19">
        <v>1.0</v>
      </c>
      <c r="B4" s="19" t="s">
        <v>30</v>
      </c>
    </row>
    <row r="5">
      <c r="A5" s="19">
        <v>2.0</v>
      </c>
      <c r="B5" s="19" t="s">
        <v>31</v>
      </c>
    </row>
    <row r="6">
      <c r="A6" s="19">
        <v>3.0</v>
      </c>
      <c r="B6" s="19" t="s">
        <v>32</v>
      </c>
    </row>
    <row r="7">
      <c r="A7" s="19">
        <v>4.0</v>
      </c>
      <c r="B7" s="19" t="s">
        <v>33</v>
      </c>
    </row>
    <row r="8">
      <c r="A8" s="19">
        <v>5.0</v>
      </c>
      <c r="B8" s="19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