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sme\Downloads\Final Year Project -Ingreedy-\"/>
    </mc:Choice>
  </mc:AlternateContent>
  <xr:revisionPtr revIDLastSave="0" documentId="13_ncr:1_{78A2BF9B-9234-423A-98B7-CC198EC2F64B}" xr6:coauthVersionLast="47" xr6:coauthVersionMax="47" xr10:uidLastSave="{00000000-0000-0000-0000-000000000000}"/>
  <bookViews>
    <workbookView xWindow="-108" yWindow="-108" windowWidth="23256" windowHeight="12456" xr2:uid="{EEEB7F4F-77AB-4A77-A296-1DCE8DB1F119}"/>
  </bookViews>
  <sheets>
    <sheet name="Recip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5" i="1" l="1"/>
  <c r="A81" i="1"/>
  <c r="A82" i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66" i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53" i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40" i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3" i="1"/>
</calcChain>
</file>

<file path=xl/sharedStrings.xml><?xml version="1.0" encoding="utf-8"?>
<sst xmlns="http://schemas.openxmlformats.org/spreadsheetml/2006/main" count="316" uniqueCount="316">
  <si>
    <t>id</t>
  </si>
  <si>
    <t>name</t>
  </si>
  <si>
    <t>imageUrl</t>
  </si>
  <si>
    <t>description</t>
  </si>
  <si>
    <t>Spaghetti Bolognese</t>
  </si>
  <si>
    <t>Bossam</t>
  </si>
  <si>
    <t>Tonkatsu</t>
  </si>
  <si>
    <t>Taco</t>
  </si>
  <si>
    <t>Gimbap</t>
  </si>
  <si>
    <t>Gyoza</t>
  </si>
  <si>
    <t>Cheesecake</t>
  </si>
  <si>
    <t>Chow Mein</t>
  </si>
  <si>
    <t>Cuban Sandwich</t>
  </si>
  <si>
    <t>Egg Tart</t>
  </si>
  <si>
    <t>Bibimbap</t>
  </si>
  <si>
    <t>Brownie</t>
  </si>
  <si>
    <t>Tiramisu</t>
  </si>
  <si>
    <t>Panna Cotta</t>
  </si>
  <si>
    <t>Shepherd's Pie</t>
  </si>
  <si>
    <t>Shakshuka</t>
  </si>
  <si>
    <t>Jambalaya</t>
  </si>
  <si>
    <t>Pad Thai</t>
  </si>
  <si>
    <t>Butter Chicken</t>
  </si>
  <si>
    <t>Sushi Roll</t>
  </si>
  <si>
    <t>Ramen</t>
  </si>
  <si>
    <t>Lasagna</t>
  </si>
  <si>
    <t>Paella</t>
  </si>
  <si>
    <t>Falafel</t>
  </si>
  <si>
    <t>Pho</t>
  </si>
  <si>
    <t>Biryani</t>
  </si>
  <si>
    <t>Moussaka</t>
  </si>
  <si>
    <t>Poutine</t>
  </si>
  <si>
    <t>Goulash</t>
  </si>
  <si>
    <t>Churros</t>
  </si>
  <si>
    <t>Spicy Szechuan Noodles</t>
  </si>
  <si>
    <t>Buffalo Wings</t>
  </si>
  <si>
    <t>Kimchi Jjigae</t>
  </si>
  <si>
    <t>JalapeÃ±o Poppers</t>
  </si>
  <si>
    <t>Vindaloo Curry</t>
  </si>
  <si>
    <t>Caprese Salad</t>
  </si>
  <si>
    <t>Miso Soup</t>
  </si>
  <si>
    <t>Chicken Alfredo</t>
  </si>
  <si>
    <t>Greek Gyro</t>
  </si>
  <si>
    <t>Tom Yum Soup</t>
  </si>
  <si>
    <t>Minestrone</t>
  </si>
  <si>
    <t>French Onion Soup</t>
  </si>
  <si>
    <t>Gazpacho</t>
  </si>
  <si>
    <t>Lentil Soup</t>
  </si>
  <si>
    <t>Crème Brûlée</t>
  </si>
  <si>
    <t>Mochi Ice Cream</t>
  </si>
  <si>
    <t>Pavlova</t>
  </si>
  <si>
    <t>Banoffee Pie</t>
  </si>
  <si>
    <t>Baklava</t>
  </si>
  <si>
    <t>Grilled Cheese Sandwich</t>
  </si>
  <si>
    <t>Avocado Toast</t>
  </si>
  <si>
    <t>Cucumber Salad</t>
  </si>
  <si>
    <t>Scrambled Eggs</t>
  </si>
  <si>
    <t>Fruit Smoothie</t>
  </si>
  <si>
    <t>Beef Wellington</t>
  </si>
  <si>
    <t>Coq au Vin</t>
  </si>
  <si>
    <t>Peking Duck</t>
  </si>
  <si>
    <t>Ratatouille</t>
  </si>
  <si>
    <t>Osso Buco</t>
  </si>
  <si>
    <t>Pancakes</t>
  </si>
  <si>
    <t>French Toast</t>
  </si>
  <si>
    <t>Oatmeal</t>
  </si>
  <si>
    <t>Breakfast Burrito</t>
  </si>
  <si>
    <t>Eggs Benedict</t>
  </si>
  <si>
    <t>Shahi Paneer</t>
  </si>
  <si>
    <t>Fish Tacos</t>
  </si>
  <si>
    <t>Pierogi</t>
  </si>
  <si>
    <t>Okonomiyaki</t>
  </si>
  <si>
    <t>Ceviche</t>
  </si>
  <si>
    <t>Khachapuri</t>
  </si>
  <si>
    <t>Chili con Carne</t>
  </si>
  <si>
    <t>Doro Wat</t>
  </si>
  <si>
    <t>Laksa</t>
  </si>
  <si>
    <t>Katsu Sando</t>
  </si>
  <si>
    <t>Bánh Mì</t>
  </si>
  <si>
    <t>Stuffed Bell Peppers</t>
  </si>
  <si>
    <t>Arancini</t>
  </si>
  <si>
    <t>Arepas</t>
  </si>
  <si>
    <t>Tamales</t>
  </si>
  <si>
    <t>Pão de Queijo</t>
  </si>
  <si>
    <t>Shakoy</t>
  </si>
  <si>
    <t>Spanakopita</t>
  </si>
  <si>
    <t>Cachapa</t>
  </si>
  <si>
    <t>Tteokbokki</t>
  </si>
  <si>
    <t>Mapo Tofu</t>
  </si>
  <si>
    <t>Chicken Tinga</t>
  </si>
  <si>
    <t>Clam Chowder</t>
  </si>
  <si>
    <t>Empanadas</t>
  </si>
  <si>
    <t>Bulgogi</t>
  </si>
  <si>
    <t>Sauerbraten</t>
  </si>
  <si>
    <t>Rendang</t>
  </si>
  <si>
    <t>Aloo Gobi</t>
  </si>
  <si>
    <t>Galbi</t>
  </si>
  <si>
    <t>Chana Masala</t>
  </si>
  <si>
    <t>Tamago Kake Gohan</t>
  </si>
  <si>
    <t>Pozole</t>
  </si>
  <si>
    <t>Nasi Goreng</t>
  </si>
  <si>
    <t>Feijoada</t>
  </si>
  <si>
    <t>Zurek</t>
  </si>
  <si>
    <t>Adobo</t>
  </si>
  <si>
    <t>Khao Soi</t>
  </si>
  <si>
    <t>Bun Cha</t>
  </si>
  <si>
    <t>Plov</t>
  </si>
  <si>
    <t>Kibbeh</t>
  </si>
  <si>
    <t>https://umamiology.com/wp-content/uploads/2024/04/Umamiology-Spaghetti-Bolognese-RecipeCard16.jpg</t>
  </si>
  <si>
    <t>https://koreancuisinerecipes.com/wp-content/uploads/2020/08/bossam-scaled.jpg</t>
  </si>
  <si>
    <t>https://static01.nyt.com/images/2024/02/28/multimedia/ND-tonkatsu-hbtg/ND-tonkatsu-hbtg-mediumSquareAt3X.jpg</t>
  </si>
  <si>
    <t>https://www.thecookierookie.com/wp-content/uploads/2024/05/street-tacos-recipe-2.jpg</t>
  </si>
  <si>
    <t>https://www.beyondkimchee.com/wp-content/uploads/2023/11/kimbap-seaweed-rice-rolls-thumbnail.jpg</t>
  </si>
  <si>
    <t>https://assets.epicurious.com/photos/628ba0d3fa016bab2139efa2/1:1/w_1920,c_limit/Gyoza_RECIPE_051922_34332.jpg</t>
  </si>
  <si>
    <t>https://www.savorynothings.com/wp-content/uploads/2024/12/Classic-Cheesecake-Recipe-Image-SQ.jpg</t>
  </si>
  <si>
    <t>https://thebigmansworld.com/wp-content/uploads/2023/02/chicken-chow-mein-recipe.jpg</t>
  </si>
  <si>
    <t>https://lizzylovesfood.com/wp-content/uploads/2024/05/Cuban-Sandwiches-in-Tampa-1200x1200-1.jpg</t>
  </si>
  <si>
    <t>https://assets.bonappetit.com/photos/59b807037f7c9a1ef926e5f6/1:1/w_2560%2Cc_limit/portuguese-egg-custard-tarts.jpg</t>
  </si>
  <si>
    <t>https://carlsbadcravings.com/wp-content/uploads/2023/09/Bibimbap-9.jpg</t>
  </si>
  <si>
    <t>https://www.recipetineats.com/tachyon/2020/03/Brownies_0-SQ.jpg</t>
  </si>
  <si>
    <t>https://butternutbakeryblog.com/wp-content/uploads/2024/05/classic-tiramisu.jpg</t>
  </si>
  <si>
    <t>https://www.liveeatlearn.com/wp-content/uploads/2024/11/vegan-panna-cotta-5.jpg</t>
  </si>
  <si>
    <t>https://easydinnerideas.com/wp-content/uploads/2020/06/Easy-Shepherds-Pie.jpg</t>
  </si>
  <si>
    <t>https://www.eatloveeats.com/wp-content/uploads/2018/03/Shakshuka-with-Feta-and-Chorizo-Featured.jpg</t>
  </si>
  <si>
    <t>https://kolbykash.com/wp-content/uploads/2023/07/Jambalaya-Finished--scaled.jpg</t>
  </si>
  <si>
    <t>https://twokooksinthekitchen.com/wp-content/uploads/2021/02/pad-thai.jpg</t>
  </si>
  <si>
    <t>https://www.mysavoryadventures.com/wp-content/uploads/2023/04/restaurant-style-butter-chicken.jpg</t>
  </si>
  <si>
    <t>https://japan.recipetineats.com/wp-content/uploads/2019/07/Take-away-sushi-rolls_3781NM.jpg</t>
  </si>
  <si>
    <t>https://www.craftycookbook.com/wp-content/uploads/2023/04/tonkotsu.jpg</t>
  </si>
  <si>
    <t>https://www.tasteofhome.com/wp-content/uploads/2024/10/Pepperoni-Lasagna_EXPS_TOHD24_12012_DianaRattray_6.jpg</t>
  </si>
  <si>
    <t>https://silveroak.com/wp-content/uploads/2020/02/Recipe-Seafood-Paella.jpg</t>
  </si>
  <si>
    <t>https://www.indianhealthyrecipes.com/wp-content/uploads/2022/01/falafel-recipe.jpg</t>
  </si>
  <si>
    <t>https://www.recipetineats.com/tachyon/2019/04/Beef-Pho_6.jpg</t>
  </si>
  <si>
    <t>https://www.cubesnjuliennes.com/wp-content/uploads/2020/07/Chicken-Biryani-Recipe.jpg</t>
  </si>
  <si>
    <t>https://www.onceuponachef.com/images/2024/12/Moussaka-32-scaled.jpg</t>
  </si>
  <si>
    <t>https://images.ctfassets.net/0dkgxhks0leg/2yeqWukA2traRMH2S3xIYS/909fa789452349e328dcd255d6773586/loaded_20poutine_20fries_046.jpg</t>
  </si>
  <si>
    <t>https://apinchofsaffron.nl/wp-content/uploads/2021/01/22A6488.jpg</t>
  </si>
  <si>
    <t>https://thescranline.com/wp-content/uploads/2023/09/CHURROS-S-01.jpg</t>
  </si>
  <si>
    <t>https://lindseyeatsla.com/wp-content/uploads/2022/02/Lindsey_Eats_Sichuan_Spicy_Noodles-4-819x1024.jpg</t>
  </si>
  <si>
    <t>https://www.loveandotherspices.com/wp-content/uploads/2022/02/air-fryer-buffalo-chicken-wings-featured.jpg</t>
  </si>
  <si>
    <t>https://www.cookerru.com/wp-content/uploads/2021/05/kimchi-stew-recipe-card.jpg</t>
  </si>
  <si>
    <t>https://therecipecritic.com/wp-content/uploads/2019/11/jalapeno_poppers_hero.jpg</t>
  </si>
  <si>
    <t>https://www.indianhealthyrecipes.com/wp-content/uploads/2022/11/lamb-vindaloo-recipe.jpg</t>
  </si>
  <si>
    <t>https://i2.wp.com/www.downshiftology.com/wp-content/uploads/2019/07/Caprese-Salad-2-2.jpg</t>
  </si>
  <si>
    <t>https://www.justonecookbook.com/wp-content/uploads/2022/06/Miso-Soup-8297-I.jpg</t>
  </si>
  <si>
    <t>https://sugarspunrun.com/wp-content/uploads/2024/02/Chicken-alfredo-recipe-1-of-1.jpg</t>
  </si>
  <si>
    <t>https://laurenslatest.com/wp-content/uploads/2023/06/homemade-gyros-31.jpg</t>
  </si>
  <si>
    <t>https://www.aspicyperspective.com/wp-content/uploads/2019/08/tom-yum-soup-13.jpg</t>
  </si>
  <si>
    <t>https://www.savingdessert.com/wp-content/uploads/2016/01/Minestrone-Soup-5-2.jpg</t>
  </si>
  <si>
    <t>https://www.africanbites.com/wp-content/uploads/2019/01/IMG_3868.jpg</t>
  </si>
  <si>
    <t>https://www.cookedandloved.com/wp-content/uploads/2012/09/paleo-Gazpacho-900.jpg</t>
  </si>
  <si>
    <t>https://playswellwithbutter.com/wp-content/uploads/2020/12/Damn-Good-Lentil-Soup-15.jpg</t>
  </si>
  <si>
    <t>https://veronikaskitchen.com/wp-content/uploads/2021/11/Creme-Brulee-1899.jpg</t>
  </si>
  <si>
    <t>https://kirbiecravings.com/wp-content/uploads/2016/09/mochi-ice-cream-033.jpg</t>
  </si>
  <si>
    <t>https://hillstreetgrocer.com/application/files/4815/3948/1945/aussie_pavlova.jpg</t>
  </si>
  <si>
    <t>https://www.thecookingcollective.com.au/wp-content/uploads/2024/11/banoffee-pie-5-of-18.jpg</t>
  </si>
  <si>
    <t>https://veenaazmanov.com/wp-content/uploads/2018/05/Pistachio-Baklava.jpg</t>
  </si>
  <si>
    <t>https://cdn.loveandlemons.com/wp-content/uploads/opengraph/2023/01/grilled-cheese-sandwich.jpg</t>
  </si>
  <si>
    <t>https://alegumeaday.com/wp-content/uploads/2024/03/Bean-avocado-toast-3.jpg</t>
  </si>
  <si>
    <t>https://cdn.loveandlemons.com/wp-content/uploads/2023/05/cucumber-salad.jpg</t>
  </si>
  <si>
    <t>https://www.livingonadime.com/wp-content/uploads/easy-scrambled-eggs-recipe-tr.jpg</t>
  </si>
  <si>
    <t>https://lilluna.com/wp-content/uploads/2022/10/fruit-smoothie-resize-14.jpg</t>
  </si>
  <si>
    <t>https://www.howtocook.recipes/wp-content/uploads/2021/05/Beef-wellington-recipe-500x500.jpg</t>
  </si>
  <si>
    <t>https://static01.nyt.com/images/2023/08/24/multimedia/MC-Coq-Au-Van-ctpm/MC-Coq-Au-Van-ctpm-mediumSquareAt3X.jpg</t>
  </si>
  <si>
    <t>https://redhousespice.com/wp-content/uploads/2022/01/sliced-peking-duck-with-pancakes-scaled.jpg</t>
  </si>
  <si>
    <t>https://tatyanaseverydayfood.com/wp-content/uploads/2018/08/Creamy-Smoky-Ratatouille-2.jpg</t>
  </si>
  <si>
    <t>https://cookingwithwineblog.com/wp-content/uploads/2024/06/Braised-Veal-Shanks-Ossobuco-Featured-1.jpg</t>
  </si>
  <si>
    <t>https://www.tasteandtellblog.com/wp-content/uploads/2020/03/The-Best-Pancake-Recipe-3.jpg</t>
  </si>
  <si>
    <t>https://preppykitchen.com/wp-content/uploads/2023/09/French-Toast-R-Blog-2.jpg</t>
  </si>
  <si>
    <t>https://www.veggiesdontbite.com/wp-content/uploads/2020/04/vegan-oatmeal-recipe-FI.jpg</t>
  </si>
  <si>
    <t>https://peasandcrayons.com/wp-content/uploads/2020/03/bacon-breakfast-burrito-recipe--800x1200.jpg</t>
  </si>
  <si>
    <t>https://www.jocooks.com/wp-content/uploads/2020/08/eggs-benedict-1-13.jpg</t>
  </si>
  <si>
    <t>https://shwetainthekitchen.com/wp-content/uploads/2024/04/shahi-paneer.jpg</t>
  </si>
  <si>
    <t>https://tonisrecipes.com/wp-content/uploads/2024/06/Baja-Fish-Tacos-Recipe.jpg</t>
  </si>
  <si>
    <t>https://bittmanproject.com/wp-content/uploads/GettyImages-1299000692-pierogi.jpg</t>
  </si>
  <si>
    <t>https://upload.wikimedia.org/wikipedia/commons/thumb/5/59/Okonomiyaki_001.jpg/960px-Okonomiyaki_001.jpg</t>
  </si>
  <si>
    <t>https://www.feastingathome.com/wp-content/uploads/2015/04/Ceviche-Recipe.jpg</t>
  </si>
  <si>
    <t>https://www.kingarthurbaking.com/sites/default/files/2021-02/khachapuri.jpg</t>
  </si>
  <si>
    <t>https://images.services.kitchenstories.io/FtUUbPmk1FZjTR40hKwRhP4U3Bs=/3840x0/filters:quality(85)/images.kitchenstories.io/wagtailOriginalImages/R260_final_photo_2.jpg</t>
  </si>
  <si>
    <t>https://www.chilipeppermadness.com/wp-content/uploads/2023/08/Doro-Wat-Recipe-SQ.jpg</t>
  </si>
  <si>
    <t>https://www.elmundoeats.com/wp-content/uploads/2024/03/Penang-asam-laksa-in-a-bowl.jpg</t>
  </si>
  <si>
    <t>https://www.jocooks.com/wp-content/uploads/2024/05/katsu-sando-1-3.jpg</t>
  </si>
  <si>
    <t>http://savorysweetspoon.com/wp-content/uploads/2023/11/Banh-Mi-Thit-Nuong-1x1-1.jpg</t>
  </si>
  <si>
    <t>https://www.aheadofthyme.com/wp-content/uploads/2018/07/vegan-stuffed-peppers.jpg</t>
  </si>
  <si>
    <t>https://howtofeedaloon.com/wp-content/uploads/2017/08/rice-balls-3-2.jpg</t>
  </si>
  <si>
    <t>https://healthiersteps.com/wp-content/uploads/2018/12/how-to-make-arepas-easy.jpg</t>
  </si>
  <si>
    <t>https://keviniscooking.com/wp-content/uploads/2023/08/Pork-Tamales-Rojos-sauce.jpg</t>
  </si>
  <si>
    <t>https://essareceitafunciona.com.br/wp-content/uploads/2022/07/Pao-de-queijo-Essa-Receita-Funciona-9.jpg</t>
  </si>
  <si>
    <t>https://spicesnflavors.com/wp-content/uploads/2024/07/close-up-image-of-stacked-twisted-donuts.jpg</t>
  </si>
  <si>
    <t>https://cravinghomecooked.com/wp-content/uploads/2023/11/spanakopita-1.jpg</t>
  </si>
  <si>
    <t>https://cookandsalsa.com/wp-content/uploads/2023/01/cachapa-receta-venezolana.jpg</t>
  </si>
  <si>
    <t>https://christieathome.com/wp-content/uploads/2022/07/Tteokbokki-3.jpg</t>
  </si>
  <si>
    <t>https://omnivorescookbook.com/wp-content/uploads/2022/05/220510_Mapo-Tofu_4-1.jpg</t>
  </si>
  <si>
    <t>https://tastesbetterfromscratch.com/wp-content/uploads/2022/08/Chicken-Tinga-Web-9.jpg</t>
  </si>
  <si>
    <t>https://www.crumbsnatched.com/wp-content/uploads/2022/05/clam-chowder-bread-bowl-featured.jpg</t>
  </si>
  <si>
    <t>https://handletheheat.com/wp-content/uploads/2015/06/beef-empanadas-SQUARE.jpg</t>
  </si>
  <si>
    <t>https://s23209.pcdn.co/wp-content/uploads/2019/04/240124_DD_korean-beef-bulgogi_274.jpg</t>
  </si>
  <si>
    <t>http://eat.de/wp-content/uploads/2024/07/fraenkischer-sauerbraten-016.jpg</t>
  </si>
  <si>
    <t>https://rasamalaysia.com/wp-content/uploads/2018/04/beef-rendang-thumb.jpg</t>
  </si>
  <si>
    <t>https://static01.nyt.com/images/2023/12/21/multimedia/ND-Aloo-Gobi-gkwc/ND-Aloo-Gobi-gkwc-mediumSquareAt3X.jpg</t>
  </si>
  <si>
    <t>https://live.staticflickr.com/6/5531/30503823454_a75aae1f48_c.jpg</t>
  </si>
  <si>
    <t>https://cdn.loveandlemons.com/wp-content/uploads/opengraph/2023/07/chana-masala-recipe.jpg</t>
  </si>
  <si>
    <t>https://www.justonecookbook.com/wp-content/uploads/2024/04/Tamago-Kake-Gohan-Japanese-Egg-on-Rice-2613-II.jpg</t>
  </si>
  <si>
    <t>https://www.chilipeppermadness.com/wp-content/uploads/2022/10/Pozole-Rojo-SQ.jpg</t>
  </si>
  <si>
    <t>https://dimsimlim.com/wp-content/uploads/2024/12/Spicy-Nasi-Goreng-1.jpg</t>
  </si>
  <si>
    <t>https://www.dinnerwithjulie.com/wp-content/uploads/2016/12/feijoada-2-852x1200.jpg</t>
  </si>
  <si>
    <t>https://cdn.aniagotuje.com/pictures/articles/2025/03/75880916-v-1500x1500.jpg</t>
  </si>
  <si>
    <t>https://www.recipetineats.com/uploads/2015/02/Filipino-Chicken-Adobo_6.jpg</t>
  </si>
  <si>
    <t>https://www.feastingathome.com/wp-content/uploads/2016/05/Khao-Soi-3.jpg</t>
  </si>
  <si>
    <t>https://www.recipetineats.com/tachyon/2019/01/Vietnamese-Pork-Meatballs_6.jpg</t>
  </si>
  <si>
    <t>https://simplyhomecooked.com/wp-content/uploads/2025/02/plov-recipe-3.jpg</t>
  </si>
  <si>
    <t>https://feelgoodfoodie.net/wp-content/uploads/2020/10/Kibbeh-Balls-7.jpg</t>
  </si>
  <si>
    <t>A classic Italian pasta dish with rich tomato sauce.</t>
  </si>
  <si>
    <t>Korean boiled pork wraps with garlic, kimchi, and dipping sauce.</t>
  </si>
  <si>
    <t>Japanese deep-fried pork cutlet with crispy breading.</t>
  </si>
  <si>
    <t>Mexican tortilla filled with seasoned meat, vegetables, and sauce.</t>
  </si>
  <si>
    <t>Korean rice rolls with seaweed, vegetables, and protein.</t>
  </si>
  <si>
    <t>Japanese dumplings filled with pork and vegetables, pan-fried to perfection.</t>
  </si>
  <si>
    <t>Rich and creamy dessert with a buttery graham cracker crust.</t>
  </si>
  <si>
    <t>Chinese stir-fried noodles with vegetables and protein.</t>
  </si>
  <si>
    <t>A crispy pressed sandwich with roast pork, ham, cheese, and pickles.</t>
  </si>
  <si>
    <t>A sweet and creamy custard-filled pastry.</t>
  </si>
  <si>
    <t>Korean rice bowl with assorted vegetables, egg, and spicy sauce.</t>
  </si>
  <si>
    <t>A rich and fudgy chocolate dessert.</t>
  </si>
  <si>
    <t>Classic Italian coffee-flavored dessert with mascarpone cheese.</t>
  </si>
  <si>
    <t>A creamy Italian dessert served with fruit sauce.</t>
  </si>
  <si>
    <t>A savory pie with a minced meat base and mashed potato topping.</t>
  </si>
  <si>
    <t>A Middle Eastern dish with poached eggs in a rich tomato sauce.</t>
  </si>
  <si>
    <t>A spicy Creole rice dish with chicken, sausage, and shrimp.</t>
  </si>
  <si>
    <t>A classic Thai stir-fried noodle dish with shrimp, tofu, and peanuts.</t>
  </si>
  <si>
    <t>A rich and creamy Indian curry made with marinated chicken and a tomato-based sauce.</t>
  </si>
  <si>
    <t>Japanese rice roll wrapped in seaweed and filled with seafood and vegetables.</t>
  </si>
  <si>
    <t>A Japanese noodle soup with broth, meat, and vegetables.</t>
  </si>
  <si>
    <t>A classic Italian layered pasta dish with meat sauce and cheese.</t>
  </si>
  <si>
    <t>A Spanish rice dish with seafood, chicken, and saffron.</t>
  </si>
  <si>
    <t>Middle Eastern deep-fried chickpea balls served in pita.</t>
  </si>
  <si>
    <t>Vietnamese noodle soup with beef, herbs, and broth.</t>
  </si>
  <si>
    <t>A spiced Indian rice dish with meat and vegetables.</t>
  </si>
  <si>
    <t>A Greek dish with layered eggplant, meat, and bÃ©chamel sauce.</t>
  </si>
  <si>
    <t>Canadian fries topped with cheese curds and gravy.</t>
  </si>
  <si>
    <t>A Hungarian stew made with beef, paprika, and vegetables.</t>
  </si>
  <si>
    <t>Spanish fried dough pastries served with chocolate sauce.</t>
  </si>
  <si>
    <t>Chinese noodles with spicy Szechuan pepper sauce.</t>
  </si>
  <si>
    <t>Crispy chicken wings tossed in spicy buffalo sauce.</t>
  </si>
  <si>
    <t>Korean spicy stew with kimchi, tofu, and pork.</t>
  </si>
  <si>
    <t>Fried jalapeÃ±os stuffed with cheese.</t>
  </si>
  <si>
    <t>Spicy Indian curry with meat and potatoes.</t>
  </si>
  <si>
    <t>Italian salad with fresh mozzarella, tomatoes, and basil.</t>
  </si>
  <si>
    <t>Japanese soup with tofu, seaweed, and miso paste.</t>
  </si>
  <si>
    <t>Creamy pasta with chicken and parmesan.</t>
  </si>
  <si>
    <t>Pita filled with grilled meat, tomatoes, and tzatziki.</t>
  </si>
  <si>
    <t>Thai spicy and sour shrimp soup.</t>
  </si>
  <si>
    <t>Italian vegetable soup with pasta.</t>
  </si>
  <si>
    <t>Savory soup topped with melted cheese and bread.</t>
  </si>
  <si>
    <t>Chilled Spanish tomato soup.</t>
  </si>
  <si>
    <t>Comforting soup with lentils, carrots, and celery.</t>
  </si>
  <si>
    <t>French dessert with caramelized sugar topping.</t>
  </si>
  <si>
    <t>Japanese sweet rice cake filled with ice cream.</t>
  </si>
  <si>
    <t>Crispy meringue topped with whipped cream and fruit.</t>
  </si>
  <si>
    <t>Banana and toffee dessert with whipped cream.</t>
  </si>
  <si>
    <t>Middle Eastern dessert with honey and nuts.</t>
  </si>
  <si>
    <t>Crispy bread with melted cheese filling.</t>
  </si>
  <si>
    <t>Toasted bread topped with mashed avocado.</t>
  </si>
  <si>
    <t>Refreshing salad with cucumbers and vinegar dressing.</t>
  </si>
  <si>
    <t>Soft and fluffy eggs cooked in butter.</t>
  </si>
  <si>
    <t>Blended drink with mixed fruits and yogurt.</t>
  </si>
  <si>
    <t>Tender beef wrapped in puff pastry.</t>
  </si>
  <si>
    <t>French braised chicken with wine sauce.</t>
  </si>
  <si>
    <t>Chinese roasted duck with crispy skin.</t>
  </si>
  <si>
    <t>French stewed vegetable dish.</t>
  </si>
  <si>
    <t>Italian braised veal shanks with vegetables.</t>
  </si>
  <si>
    <t>Fluffy breakfast pancakes served with syrup.</t>
  </si>
  <si>
    <t>Bread soaked in egg mixture and fried.</t>
  </si>
  <si>
    <t>Hearty oats cooked with milk and sweeteners.</t>
  </si>
  <si>
    <t>Tortilla filled with eggs, cheese, and meat.</t>
  </si>
  <si>
    <t>Poached eggs with hollandaise sauce on an English muffin.</t>
  </si>
  <si>
    <t>Rich Indian cottage cheese curry in a creamy tomato and cashew gravy.</t>
  </si>
  <si>
    <t>Crispy battered fish with fresh slaw and zesty sauce in soft tortillas.</t>
  </si>
  <si>
    <t>Polish dumplings filled with potatoes, cheese, or meat.</t>
  </si>
  <si>
    <t>Japanese savory pancake with cabbage, meat, and special sauce.</t>
  </si>
  <si>
    <t>Latin American seafood dish cured in citrus juice.</t>
  </si>
  <si>
    <t>Georgian bread filled with cheese and egg.</t>
  </si>
  <si>
    <t>Spicy stew with ground beef, beans, and tomatoes.</t>
  </si>
  <si>
    <t>Ethiopian chicken stew spiced with berbere and served with injera.</t>
  </si>
  <si>
    <t>Spicy Malaysian noodle soup with coconut milk and seafood.</t>
  </si>
  <si>
    <t>Japanese sandwich with breaded pork cutlet and sauce.</t>
  </si>
  <si>
    <t>Vietnamese sandwich with pickled veggies, meat, and fresh herbs.</t>
  </si>
  <si>
    <t>Bell peppers filled with rice, meat, and tomato sauce.</t>
  </si>
  <si>
    <t>Italian fried rice balls with cheese and meat filling.</t>
  </si>
  <si>
    <t>Venezuelan cornmeal cakes filled with meat, cheese, or beans.</t>
  </si>
  <si>
    <t>Mexican dish of masa dough filled with meat and steamed in a corn husk.</t>
  </si>
  <si>
    <t>Brazilian cheese bread with a chewy texture.</t>
  </si>
  <si>
    <t>Filipino twisted fried dough dusted with sugar.</t>
  </si>
  <si>
    <t>Greek spinach and feta pie in flaky pastry.</t>
  </si>
  <si>
    <t>Venezuelan sweet corn pancake filled with cheese.</t>
  </si>
  <si>
    <t>Korean spicy rice cakes in gochujang sauce.</t>
  </si>
  <si>
    <t>A spicy and numbing Sichuan tofu dish with ground pork.</t>
  </si>
  <si>
    <t>Mexican shredded chicken in a smoky chipotle tomato sauce.</t>
  </si>
  <si>
    <t>A creamy soup made with clams, potatoes, and bacon.</t>
  </si>
  <si>
    <t>Savory stuffed pastry common in Latin America.</t>
  </si>
  <si>
    <t>Korean grilled marinated beef.</t>
  </si>
  <si>
    <t>German pot roast marinated in vinegar and spices.</t>
  </si>
  <si>
    <t>Indonesian spicy beef stew simmered in coconut milk.</t>
  </si>
  <si>
    <t>Indian dry curry made with potatoes and cauliflower.</t>
  </si>
  <si>
    <t>Korean short ribs marinated and grilled.</t>
  </si>
  <si>
    <t>Indian chickpea curry with tomato and spices.</t>
  </si>
  <si>
    <t>Japanese rice dish with raw egg and soy sauce.</t>
  </si>
  <si>
    <t>Mexican hominy soup with pork or chicken.</t>
  </si>
  <si>
    <t>Indonesian fried rice with sweet soy sauce and shrimp.</t>
  </si>
  <si>
    <t>Brazilian black bean stew with pork.</t>
  </si>
  <si>
    <t>Polish sour rye soup with sausage and egg.</t>
  </si>
  <si>
    <t>Filipino stew with vinegar, soy sauce, and garlic.</t>
  </si>
  <si>
    <t>Thai coconut curry noodle soup.</t>
  </si>
  <si>
    <t>Vietnamese grilled pork with rice noodles and herbs.</t>
  </si>
  <si>
    <t>Uzbek rice pilaf with lamb and carrots.</t>
  </si>
  <si>
    <t>Levantine dish of bulgur and minced meat.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</si>
</sst>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wrapText="1"/>
    </xf>
    <xf numFmtId="0" fontId="2" fillId="0" borderId="0" xfId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cubesnjuliennes.com/wp-content/uploads/2020/07/Chicken-Biryani-Recipe.jpg" TargetMode="External"/><Relationship Id="rId21" Type="http://schemas.openxmlformats.org/officeDocument/2006/relationships/hyperlink" Target="https://www.craftycookbook.com/wp-content/uploads/2023/04/tonkotsu.jpg" TargetMode="External"/><Relationship Id="rId42" Type="http://schemas.openxmlformats.org/officeDocument/2006/relationships/hyperlink" Target="https://www.africanbites.com/wp-content/uploads/2019/01/IMG_3868.jpg" TargetMode="External"/><Relationship Id="rId47" Type="http://schemas.openxmlformats.org/officeDocument/2006/relationships/hyperlink" Target="https://hillstreetgrocer.com/application/files/4815/3948/1945/aussie_pavlova.jpg" TargetMode="External"/><Relationship Id="rId63" Type="http://schemas.openxmlformats.org/officeDocument/2006/relationships/hyperlink" Target="https://peasandcrayons.com/wp-content/uploads/2020/03/bacon-breakfast-burrito-recipe--800x1200.jpg" TargetMode="External"/><Relationship Id="rId68" Type="http://schemas.openxmlformats.org/officeDocument/2006/relationships/hyperlink" Target="https://upload.wikimedia.org/wikipedia/commons/thumb/5/59/Okonomiyaki_001.jpg/960px-Okonomiyaki_001.jpg" TargetMode="External"/><Relationship Id="rId84" Type="http://schemas.openxmlformats.org/officeDocument/2006/relationships/hyperlink" Target="https://christieathome.com/wp-content/uploads/2022/07/Tteokbokki-3.jpg" TargetMode="External"/><Relationship Id="rId89" Type="http://schemas.openxmlformats.org/officeDocument/2006/relationships/hyperlink" Target="https://s23209.pcdn.co/wp-content/uploads/2019/04/240124_DD_korean-beef-bulgogi_274.jpg" TargetMode="External"/><Relationship Id="rId16" Type="http://schemas.openxmlformats.org/officeDocument/2006/relationships/hyperlink" Target="https://www.eatloveeats.com/wp-content/uploads/2018/03/Shakshuka-with-Feta-and-Chorizo-Featured.jpg" TargetMode="External"/><Relationship Id="rId11" Type="http://schemas.openxmlformats.org/officeDocument/2006/relationships/hyperlink" Target="https://carlsbadcravings.com/wp-content/uploads/2023/09/Bibimbap-9.jpg" TargetMode="External"/><Relationship Id="rId32" Type="http://schemas.openxmlformats.org/officeDocument/2006/relationships/hyperlink" Target="https://www.loveandotherspices.com/wp-content/uploads/2022/02/air-fryer-buffalo-chicken-wings-featured.jpg" TargetMode="External"/><Relationship Id="rId37" Type="http://schemas.openxmlformats.org/officeDocument/2006/relationships/hyperlink" Target="https://www.justonecookbook.com/wp-content/uploads/2022/06/Miso-Soup-8297-I.jpg" TargetMode="External"/><Relationship Id="rId53" Type="http://schemas.openxmlformats.org/officeDocument/2006/relationships/hyperlink" Target="https://www.livingonadime.com/wp-content/uploads/easy-scrambled-eggs-recipe-tr.jpg" TargetMode="External"/><Relationship Id="rId58" Type="http://schemas.openxmlformats.org/officeDocument/2006/relationships/hyperlink" Target="https://tatyanaseverydayfood.com/wp-content/uploads/2018/08/Creamy-Smoky-Ratatouille-2.jpg" TargetMode="External"/><Relationship Id="rId74" Type="http://schemas.openxmlformats.org/officeDocument/2006/relationships/hyperlink" Target="https://www.jocooks.com/wp-content/uploads/2024/05/katsu-sando-1-3.jpg" TargetMode="External"/><Relationship Id="rId79" Type="http://schemas.openxmlformats.org/officeDocument/2006/relationships/hyperlink" Target="https://keviniscooking.com/wp-content/uploads/2023/08/Pork-Tamales-Rojos-sauce.jpg" TargetMode="External"/><Relationship Id="rId102" Type="http://schemas.openxmlformats.org/officeDocument/2006/relationships/hyperlink" Target="https://www.recipetineats.com/tachyon/2019/01/Vietnamese-Pork-Meatballs_6.jpg" TargetMode="External"/><Relationship Id="rId5" Type="http://schemas.openxmlformats.org/officeDocument/2006/relationships/hyperlink" Target="https://www.beyondkimchee.com/wp-content/uploads/2023/11/kimbap-seaweed-rice-rolls-thumbnail.jpg" TargetMode="External"/><Relationship Id="rId90" Type="http://schemas.openxmlformats.org/officeDocument/2006/relationships/hyperlink" Target="http://eat.de/wp-content/uploads/2024/07/fraenkischer-sauerbraten-016.jpg" TargetMode="External"/><Relationship Id="rId95" Type="http://schemas.openxmlformats.org/officeDocument/2006/relationships/hyperlink" Target="https://www.justonecookbook.com/wp-content/uploads/2024/04/Tamago-Kake-Gohan-Japanese-Egg-on-Rice-2613-II.jpg" TargetMode="External"/><Relationship Id="rId22" Type="http://schemas.openxmlformats.org/officeDocument/2006/relationships/hyperlink" Target="https://www.tasteofhome.com/wp-content/uploads/2024/10/Pepperoni-Lasagna_EXPS_TOHD24_12012_DianaRattray_6.jpg" TargetMode="External"/><Relationship Id="rId27" Type="http://schemas.openxmlformats.org/officeDocument/2006/relationships/hyperlink" Target="https://www.onceuponachef.com/images/2024/12/Moussaka-32-scaled.jpg" TargetMode="External"/><Relationship Id="rId43" Type="http://schemas.openxmlformats.org/officeDocument/2006/relationships/hyperlink" Target="https://www.cookedandloved.com/wp-content/uploads/2012/09/paleo-Gazpacho-900.jpg" TargetMode="External"/><Relationship Id="rId48" Type="http://schemas.openxmlformats.org/officeDocument/2006/relationships/hyperlink" Target="https://www.thecookingcollective.com.au/wp-content/uploads/2024/11/banoffee-pie-5-of-18.jpg" TargetMode="External"/><Relationship Id="rId64" Type="http://schemas.openxmlformats.org/officeDocument/2006/relationships/hyperlink" Target="https://www.jocooks.com/wp-content/uploads/2020/08/eggs-benedict-1-13.jpg" TargetMode="External"/><Relationship Id="rId69" Type="http://schemas.openxmlformats.org/officeDocument/2006/relationships/hyperlink" Target="https://www.feastingathome.com/wp-content/uploads/2015/04/Ceviche-Recipe.jpg" TargetMode="External"/><Relationship Id="rId80" Type="http://schemas.openxmlformats.org/officeDocument/2006/relationships/hyperlink" Target="https://essareceitafunciona.com.br/wp-content/uploads/2022/07/Pao-de-queijo-Essa-Receita-Funciona-9.jpg" TargetMode="External"/><Relationship Id="rId85" Type="http://schemas.openxmlformats.org/officeDocument/2006/relationships/hyperlink" Target="https://omnivorescookbook.com/wp-content/uploads/2022/05/220510_Mapo-Tofu_4-1.jpg" TargetMode="External"/><Relationship Id="rId12" Type="http://schemas.openxmlformats.org/officeDocument/2006/relationships/hyperlink" Target="https://www.recipetineats.com/tachyon/2020/03/Brownies_0-SQ.jpg" TargetMode="External"/><Relationship Id="rId17" Type="http://schemas.openxmlformats.org/officeDocument/2006/relationships/hyperlink" Target="https://kolbykash.com/wp-content/uploads/2023/07/Jambalaya-Finished--scaled.jpg" TargetMode="External"/><Relationship Id="rId33" Type="http://schemas.openxmlformats.org/officeDocument/2006/relationships/hyperlink" Target="https://www.cookerru.com/wp-content/uploads/2021/05/kimchi-stew-recipe-card.jpg" TargetMode="External"/><Relationship Id="rId38" Type="http://schemas.openxmlformats.org/officeDocument/2006/relationships/hyperlink" Target="https://sugarspunrun.com/wp-content/uploads/2024/02/Chicken-alfredo-recipe-1-of-1.jpg" TargetMode="External"/><Relationship Id="rId59" Type="http://schemas.openxmlformats.org/officeDocument/2006/relationships/hyperlink" Target="https://cookingwithwineblog.com/wp-content/uploads/2024/06/Braised-Veal-Shanks-Ossobuco-Featured-1.jpg" TargetMode="External"/><Relationship Id="rId103" Type="http://schemas.openxmlformats.org/officeDocument/2006/relationships/hyperlink" Target="https://simplyhomecooked.com/wp-content/uploads/2025/02/plov-recipe-3.jpg" TargetMode="External"/><Relationship Id="rId20" Type="http://schemas.openxmlformats.org/officeDocument/2006/relationships/hyperlink" Target="https://japan.recipetineats.com/wp-content/uploads/2019/07/Take-away-sushi-rolls_3781NM.jpg" TargetMode="External"/><Relationship Id="rId41" Type="http://schemas.openxmlformats.org/officeDocument/2006/relationships/hyperlink" Target="https://www.savingdessert.com/wp-content/uploads/2016/01/Minestrone-Soup-5-2.jpg" TargetMode="External"/><Relationship Id="rId54" Type="http://schemas.openxmlformats.org/officeDocument/2006/relationships/hyperlink" Target="https://lilluna.com/wp-content/uploads/2022/10/fruit-smoothie-resize-14.jpg" TargetMode="External"/><Relationship Id="rId62" Type="http://schemas.openxmlformats.org/officeDocument/2006/relationships/hyperlink" Target="https://www.veggiesdontbite.com/wp-content/uploads/2020/04/vegan-oatmeal-recipe-FI.jpg" TargetMode="External"/><Relationship Id="rId70" Type="http://schemas.openxmlformats.org/officeDocument/2006/relationships/hyperlink" Target="https://www.kingarthurbaking.com/sites/default/files/2021-02/khachapuri.jpg" TargetMode="External"/><Relationship Id="rId75" Type="http://schemas.openxmlformats.org/officeDocument/2006/relationships/hyperlink" Target="http://savorysweetspoon.com/wp-content/uploads/2023/11/Banh-Mi-Thit-Nuong-1x1-1.jpg" TargetMode="External"/><Relationship Id="rId83" Type="http://schemas.openxmlformats.org/officeDocument/2006/relationships/hyperlink" Target="https://cookandsalsa.com/wp-content/uploads/2023/01/cachapa-receta-venezolana.jpg" TargetMode="External"/><Relationship Id="rId88" Type="http://schemas.openxmlformats.org/officeDocument/2006/relationships/hyperlink" Target="https://handletheheat.com/wp-content/uploads/2015/06/beef-empanadas-SQUARE.jpg" TargetMode="External"/><Relationship Id="rId91" Type="http://schemas.openxmlformats.org/officeDocument/2006/relationships/hyperlink" Target="https://rasamalaysia.com/wp-content/uploads/2018/04/beef-rendang-thumb.jpg" TargetMode="External"/><Relationship Id="rId96" Type="http://schemas.openxmlformats.org/officeDocument/2006/relationships/hyperlink" Target="https://www.chilipeppermadness.com/wp-content/uploads/2022/10/Pozole-Rojo-SQ.jpg" TargetMode="External"/><Relationship Id="rId1" Type="http://schemas.openxmlformats.org/officeDocument/2006/relationships/hyperlink" Target="https://umamiology.com/wp-content/uploads/2024/04/Umamiology-Spaghetti-Bolognese-RecipeCard16.jpg" TargetMode="External"/><Relationship Id="rId6" Type="http://schemas.openxmlformats.org/officeDocument/2006/relationships/hyperlink" Target="https://assets.epicurious.com/photos/628ba0d3fa016bab2139efa2/1:1/w_1920,c_limit/Gyoza_RECIPE_051922_34332.jpg" TargetMode="External"/><Relationship Id="rId15" Type="http://schemas.openxmlformats.org/officeDocument/2006/relationships/hyperlink" Target="https://easydinnerideas.com/wp-content/uploads/2020/06/Easy-Shepherds-Pie.jpg" TargetMode="External"/><Relationship Id="rId23" Type="http://schemas.openxmlformats.org/officeDocument/2006/relationships/hyperlink" Target="https://silveroak.com/wp-content/uploads/2020/02/Recipe-Seafood-Paella.jpg" TargetMode="External"/><Relationship Id="rId28" Type="http://schemas.openxmlformats.org/officeDocument/2006/relationships/hyperlink" Target="https://images.ctfassets.net/0dkgxhks0leg/2yeqWukA2traRMH2S3xIYS/909fa789452349e328dcd255d6773586/loaded_20poutine_20fries_046.jpg" TargetMode="External"/><Relationship Id="rId36" Type="http://schemas.openxmlformats.org/officeDocument/2006/relationships/hyperlink" Target="https://i2.wp.com/www.downshiftology.com/wp-content/uploads/2019/07/Caprese-Salad-2-2.jpg" TargetMode="External"/><Relationship Id="rId49" Type="http://schemas.openxmlformats.org/officeDocument/2006/relationships/hyperlink" Target="https://veenaazmanov.com/wp-content/uploads/2018/05/Pistachio-Baklava.jpg" TargetMode="External"/><Relationship Id="rId57" Type="http://schemas.openxmlformats.org/officeDocument/2006/relationships/hyperlink" Target="https://redhousespice.com/wp-content/uploads/2022/01/sliced-peking-duck-with-pancakes-scaled.jpg" TargetMode="External"/><Relationship Id="rId10" Type="http://schemas.openxmlformats.org/officeDocument/2006/relationships/hyperlink" Target="https://assets.bonappetit.com/photos/59b807037f7c9a1ef926e5f6/1:1/w_2560%2Cc_limit/portuguese-egg-custard-tarts.jpg" TargetMode="External"/><Relationship Id="rId31" Type="http://schemas.openxmlformats.org/officeDocument/2006/relationships/hyperlink" Target="https://lindseyeatsla.com/wp-content/uploads/2022/02/Lindsey_Eats_Sichuan_Spicy_Noodles-4-819x1024.jpg" TargetMode="External"/><Relationship Id="rId44" Type="http://schemas.openxmlformats.org/officeDocument/2006/relationships/hyperlink" Target="https://playswellwithbutter.com/wp-content/uploads/2020/12/Damn-Good-Lentil-Soup-15.jpg" TargetMode="External"/><Relationship Id="rId52" Type="http://schemas.openxmlformats.org/officeDocument/2006/relationships/hyperlink" Target="https://cdn.loveandlemons.com/wp-content/uploads/2023/05/cucumber-salad.jpg" TargetMode="External"/><Relationship Id="rId60" Type="http://schemas.openxmlformats.org/officeDocument/2006/relationships/hyperlink" Target="https://www.tasteandtellblog.com/wp-content/uploads/2020/03/The-Best-Pancake-Recipe-3.jpg" TargetMode="External"/><Relationship Id="rId65" Type="http://schemas.openxmlformats.org/officeDocument/2006/relationships/hyperlink" Target="https://shwetainthekitchen.com/wp-content/uploads/2024/04/shahi-paneer.jpg" TargetMode="External"/><Relationship Id="rId73" Type="http://schemas.openxmlformats.org/officeDocument/2006/relationships/hyperlink" Target="https://www.elmundoeats.com/wp-content/uploads/2024/03/Penang-asam-laksa-in-a-bowl.jpg" TargetMode="External"/><Relationship Id="rId78" Type="http://schemas.openxmlformats.org/officeDocument/2006/relationships/hyperlink" Target="https://healthiersteps.com/wp-content/uploads/2018/12/how-to-make-arepas-easy.jpg" TargetMode="External"/><Relationship Id="rId81" Type="http://schemas.openxmlformats.org/officeDocument/2006/relationships/hyperlink" Target="https://spicesnflavors.com/wp-content/uploads/2024/07/close-up-image-of-stacked-twisted-donuts.jpg" TargetMode="External"/><Relationship Id="rId86" Type="http://schemas.openxmlformats.org/officeDocument/2006/relationships/hyperlink" Target="https://tastesbetterfromscratch.com/wp-content/uploads/2022/08/Chicken-Tinga-Web-9.jpg" TargetMode="External"/><Relationship Id="rId94" Type="http://schemas.openxmlformats.org/officeDocument/2006/relationships/hyperlink" Target="https://cdn.loveandlemons.com/wp-content/uploads/opengraph/2023/07/chana-masala-recipe.jpg" TargetMode="External"/><Relationship Id="rId99" Type="http://schemas.openxmlformats.org/officeDocument/2006/relationships/hyperlink" Target="https://cdn.aniagotuje.com/pictures/articles/2025/03/75880916-v-1500x1500.jpg" TargetMode="External"/><Relationship Id="rId101" Type="http://schemas.openxmlformats.org/officeDocument/2006/relationships/hyperlink" Target="https://www.feastingathome.com/wp-content/uploads/2016/05/Khao-Soi-3.jpg" TargetMode="External"/><Relationship Id="rId4" Type="http://schemas.openxmlformats.org/officeDocument/2006/relationships/hyperlink" Target="https://www.thecookierookie.com/wp-content/uploads/2024/05/street-tacos-recipe-2.jpg" TargetMode="External"/><Relationship Id="rId9" Type="http://schemas.openxmlformats.org/officeDocument/2006/relationships/hyperlink" Target="https://lizzylovesfood.com/wp-content/uploads/2024/05/Cuban-Sandwiches-in-Tampa-1200x1200-1.jpg" TargetMode="External"/><Relationship Id="rId13" Type="http://schemas.openxmlformats.org/officeDocument/2006/relationships/hyperlink" Target="https://butternutbakeryblog.com/wp-content/uploads/2024/05/classic-tiramisu.jpg" TargetMode="External"/><Relationship Id="rId18" Type="http://schemas.openxmlformats.org/officeDocument/2006/relationships/hyperlink" Target="https://twokooksinthekitchen.com/wp-content/uploads/2021/02/pad-thai.jpg" TargetMode="External"/><Relationship Id="rId39" Type="http://schemas.openxmlformats.org/officeDocument/2006/relationships/hyperlink" Target="https://laurenslatest.com/wp-content/uploads/2023/06/homemade-gyros-31.jpg" TargetMode="External"/><Relationship Id="rId34" Type="http://schemas.openxmlformats.org/officeDocument/2006/relationships/hyperlink" Target="https://therecipecritic.com/wp-content/uploads/2019/11/jalapeno_poppers_hero.jpg" TargetMode="External"/><Relationship Id="rId50" Type="http://schemas.openxmlformats.org/officeDocument/2006/relationships/hyperlink" Target="https://cdn.loveandlemons.com/wp-content/uploads/opengraph/2023/01/grilled-cheese-sandwich.jpg" TargetMode="External"/><Relationship Id="rId55" Type="http://schemas.openxmlformats.org/officeDocument/2006/relationships/hyperlink" Target="https://www.howtocook.recipes/wp-content/uploads/2021/05/Beef-wellington-recipe-500x500.jpg" TargetMode="External"/><Relationship Id="rId76" Type="http://schemas.openxmlformats.org/officeDocument/2006/relationships/hyperlink" Target="https://www.aheadofthyme.com/wp-content/uploads/2018/07/vegan-stuffed-peppers.jpg" TargetMode="External"/><Relationship Id="rId97" Type="http://schemas.openxmlformats.org/officeDocument/2006/relationships/hyperlink" Target="https://dimsimlim.com/wp-content/uploads/2024/12/Spicy-Nasi-Goreng-1.jpg" TargetMode="External"/><Relationship Id="rId104" Type="http://schemas.openxmlformats.org/officeDocument/2006/relationships/hyperlink" Target="https://feelgoodfoodie.net/wp-content/uploads/2020/10/Kibbeh-Balls-7.jpg" TargetMode="External"/><Relationship Id="rId7" Type="http://schemas.openxmlformats.org/officeDocument/2006/relationships/hyperlink" Target="https://www.savorynothings.com/wp-content/uploads/2024/12/Classic-Cheesecake-Recipe-Image-SQ.jpg" TargetMode="External"/><Relationship Id="rId71" Type="http://schemas.openxmlformats.org/officeDocument/2006/relationships/hyperlink" Target="https://images.services.kitchenstories.io/FtUUbPmk1FZjTR40hKwRhP4U3Bs=/3840x0/filters:quality(85)/images.kitchenstories.io/wagtailOriginalImages/R260_final_photo_2.jpg" TargetMode="External"/><Relationship Id="rId92" Type="http://schemas.openxmlformats.org/officeDocument/2006/relationships/hyperlink" Target="https://static01.nyt.com/images/2023/12/21/multimedia/ND-Aloo-Gobi-gkwc/ND-Aloo-Gobi-gkwc-mediumSquareAt3X.jpg" TargetMode="External"/><Relationship Id="rId2" Type="http://schemas.openxmlformats.org/officeDocument/2006/relationships/hyperlink" Target="https://koreancuisinerecipes.com/wp-content/uploads/2020/08/bossam-scaled.jpg" TargetMode="External"/><Relationship Id="rId29" Type="http://schemas.openxmlformats.org/officeDocument/2006/relationships/hyperlink" Target="https://apinchofsaffron.nl/wp-content/uploads/2021/01/22A6488.jpg" TargetMode="External"/><Relationship Id="rId24" Type="http://schemas.openxmlformats.org/officeDocument/2006/relationships/hyperlink" Target="https://www.indianhealthyrecipes.com/wp-content/uploads/2022/01/falafel-recipe.jpg" TargetMode="External"/><Relationship Id="rId40" Type="http://schemas.openxmlformats.org/officeDocument/2006/relationships/hyperlink" Target="https://www.aspicyperspective.com/wp-content/uploads/2019/08/tom-yum-soup-13.jpg" TargetMode="External"/><Relationship Id="rId45" Type="http://schemas.openxmlformats.org/officeDocument/2006/relationships/hyperlink" Target="https://veronikaskitchen.com/wp-content/uploads/2021/11/Creme-Brulee-1899.jpg" TargetMode="External"/><Relationship Id="rId66" Type="http://schemas.openxmlformats.org/officeDocument/2006/relationships/hyperlink" Target="https://tonisrecipes.com/wp-content/uploads/2024/06/Baja-Fish-Tacos-Recipe.jpg" TargetMode="External"/><Relationship Id="rId87" Type="http://schemas.openxmlformats.org/officeDocument/2006/relationships/hyperlink" Target="https://www.crumbsnatched.com/wp-content/uploads/2022/05/clam-chowder-bread-bowl-featured.jpg" TargetMode="External"/><Relationship Id="rId61" Type="http://schemas.openxmlformats.org/officeDocument/2006/relationships/hyperlink" Target="https://preppykitchen.com/wp-content/uploads/2023/09/French-Toast-R-Blog-2.jpg" TargetMode="External"/><Relationship Id="rId82" Type="http://schemas.openxmlformats.org/officeDocument/2006/relationships/hyperlink" Target="https://cravinghomecooked.com/wp-content/uploads/2023/11/spanakopita-1.jpg" TargetMode="External"/><Relationship Id="rId19" Type="http://schemas.openxmlformats.org/officeDocument/2006/relationships/hyperlink" Target="https://www.mysavoryadventures.com/wp-content/uploads/2023/04/restaurant-style-butter-chicken.jpg" TargetMode="External"/><Relationship Id="rId14" Type="http://schemas.openxmlformats.org/officeDocument/2006/relationships/hyperlink" Target="https://www.liveeatlearn.com/wp-content/uploads/2024/11/vegan-panna-cotta-5.jpg" TargetMode="External"/><Relationship Id="rId30" Type="http://schemas.openxmlformats.org/officeDocument/2006/relationships/hyperlink" Target="https://thescranline.com/wp-content/uploads/2023/09/CHURROS-S-01.jpg" TargetMode="External"/><Relationship Id="rId35" Type="http://schemas.openxmlformats.org/officeDocument/2006/relationships/hyperlink" Target="https://www.indianhealthyrecipes.com/wp-content/uploads/2022/11/lamb-vindaloo-recipe.jpg" TargetMode="External"/><Relationship Id="rId56" Type="http://schemas.openxmlformats.org/officeDocument/2006/relationships/hyperlink" Target="https://static01.nyt.com/images/2023/08/24/multimedia/MC-Coq-Au-Van-ctpm/MC-Coq-Au-Van-ctpm-mediumSquareAt3X.jpg" TargetMode="External"/><Relationship Id="rId77" Type="http://schemas.openxmlformats.org/officeDocument/2006/relationships/hyperlink" Target="https://howtofeedaloon.com/wp-content/uploads/2017/08/rice-balls-3-2.jpg" TargetMode="External"/><Relationship Id="rId100" Type="http://schemas.openxmlformats.org/officeDocument/2006/relationships/hyperlink" Target="https://www.recipetineats.com/uploads/2015/02/Filipino-Chicken-Adobo_6.jpg" TargetMode="External"/><Relationship Id="rId105" Type="http://schemas.openxmlformats.org/officeDocument/2006/relationships/printerSettings" Target="../printerSettings/printerSettings1.bin"/><Relationship Id="rId8" Type="http://schemas.openxmlformats.org/officeDocument/2006/relationships/hyperlink" Target="https://thebigmansworld.com/wp-content/uploads/2023/02/chicken-chow-mein-recipe.jpg" TargetMode="External"/><Relationship Id="rId51" Type="http://schemas.openxmlformats.org/officeDocument/2006/relationships/hyperlink" Target="https://alegumeaday.com/wp-content/uploads/2024/03/Bean-avocado-toast-3.jpg" TargetMode="External"/><Relationship Id="rId72" Type="http://schemas.openxmlformats.org/officeDocument/2006/relationships/hyperlink" Target="https://www.chilipeppermadness.com/wp-content/uploads/2023/08/Doro-Wat-Recipe-SQ.jpg" TargetMode="External"/><Relationship Id="rId93" Type="http://schemas.openxmlformats.org/officeDocument/2006/relationships/hyperlink" Target="https://live.staticflickr.com/6/5531/30503823454_a75aae1f48_c.jpg" TargetMode="External"/><Relationship Id="rId98" Type="http://schemas.openxmlformats.org/officeDocument/2006/relationships/hyperlink" Target="https://www.dinnerwithjulie.com/wp-content/uploads/2016/12/feijoada-2-852x1200.jpg" TargetMode="External"/><Relationship Id="rId3" Type="http://schemas.openxmlformats.org/officeDocument/2006/relationships/hyperlink" Target="https://static01.nyt.com/images/2024/02/28/multimedia/ND-tonkatsu-hbtg/ND-tonkatsu-hbtg-mediumSquareAt3X.jpg" TargetMode="External"/><Relationship Id="rId25" Type="http://schemas.openxmlformats.org/officeDocument/2006/relationships/hyperlink" Target="https://www.recipetineats.com/tachyon/2019/04/Beef-Pho_6.jpg" TargetMode="External"/><Relationship Id="rId46" Type="http://schemas.openxmlformats.org/officeDocument/2006/relationships/hyperlink" Target="https://kirbiecravings.com/wp-content/uploads/2016/09/mochi-ice-cream-033.jpg" TargetMode="External"/><Relationship Id="rId67" Type="http://schemas.openxmlformats.org/officeDocument/2006/relationships/hyperlink" Target="https://bittmanproject.com/wp-content/uploads/GettyImages-1299000692-pierogi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7F40A-005B-4736-95A3-0A5C93C25786}">
  <dimension ref="A1:D105"/>
  <sheetViews>
    <sheetView tabSelected="1" workbookViewId="0">
      <selection activeCell="G58" sqref="G58"/>
    </sheetView>
  </sheetViews>
  <sheetFormatPr defaultRowHeight="14.4" x14ac:dyDescent="0.3"/>
  <cols>
    <col min="1" max="1" width="8.88671875" style="1"/>
    <col min="2" max="2" width="26.88671875" style="1" customWidth="1"/>
    <col min="3" max="3" width="144.77734375" style="1" customWidth="1"/>
    <col min="4" max="4" width="69.109375" style="1" customWidth="1"/>
    <col min="5" max="16384" width="8.88671875" style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3" t="s">
        <v>108</v>
      </c>
      <c r="D2" s="2" t="s">
        <v>212</v>
      </c>
    </row>
    <row r="3" spans="1:4" x14ac:dyDescent="0.3">
      <c r="A3" s="1">
        <f>A2+1</f>
        <v>2</v>
      </c>
      <c r="B3" s="2" t="s">
        <v>5</v>
      </c>
      <c r="C3" s="3" t="s">
        <v>109</v>
      </c>
      <c r="D3" s="2" t="s">
        <v>213</v>
      </c>
    </row>
    <row r="4" spans="1:4" x14ac:dyDescent="0.3">
      <c r="A4" s="1">
        <f t="shared" ref="A4:A67" si="0">A3+1</f>
        <v>3</v>
      </c>
      <c r="B4" s="2" t="s">
        <v>6</v>
      </c>
      <c r="C4" s="3" t="s">
        <v>110</v>
      </c>
      <c r="D4" s="2" t="s">
        <v>214</v>
      </c>
    </row>
    <row r="5" spans="1:4" x14ac:dyDescent="0.3">
      <c r="A5" s="1">
        <f t="shared" si="0"/>
        <v>4</v>
      </c>
      <c r="B5" s="2" t="s">
        <v>7</v>
      </c>
      <c r="C5" s="3" t="s">
        <v>111</v>
      </c>
      <c r="D5" s="2" t="s">
        <v>215</v>
      </c>
    </row>
    <row r="6" spans="1:4" x14ac:dyDescent="0.3">
      <c r="A6" s="1">
        <f t="shared" si="0"/>
        <v>5</v>
      </c>
      <c r="B6" s="2" t="s">
        <v>8</v>
      </c>
      <c r="C6" s="3" t="s">
        <v>112</v>
      </c>
      <c r="D6" s="2" t="s">
        <v>216</v>
      </c>
    </row>
    <row r="7" spans="1:4" x14ac:dyDescent="0.3">
      <c r="A7" s="1">
        <f t="shared" si="0"/>
        <v>6</v>
      </c>
      <c r="B7" s="2" t="s">
        <v>9</v>
      </c>
      <c r="C7" s="3" t="s">
        <v>113</v>
      </c>
      <c r="D7" s="2" t="s">
        <v>217</v>
      </c>
    </row>
    <row r="8" spans="1:4" x14ac:dyDescent="0.3">
      <c r="A8" s="1">
        <f t="shared" si="0"/>
        <v>7</v>
      </c>
      <c r="B8" s="2" t="s">
        <v>10</v>
      </c>
      <c r="C8" s="3" t="s">
        <v>114</v>
      </c>
      <c r="D8" s="2" t="s">
        <v>218</v>
      </c>
    </row>
    <row r="9" spans="1:4" x14ac:dyDescent="0.3">
      <c r="A9" s="1">
        <f t="shared" si="0"/>
        <v>8</v>
      </c>
      <c r="B9" s="2" t="s">
        <v>11</v>
      </c>
      <c r="C9" s="3" t="s">
        <v>115</v>
      </c>
      <c r="D9" s="2" t="s">
        <v>219</v>
      </c>
    </row>
    <row r="10" spans="1:4" x14ac:dyDescent="0.3">
      <c r="A10" s="1">
        <f t="shared" si="0"/>
        <v>9</v>
      </c>
      <c r="B10" s="2" t="s">
        <v>12</v>
      </c>
      <c r="C10" s="3" t="s">
        <v>116</v>
      </c>
      <c r="D10" s="2" t="s">
        <v>220</v>
      </c>
    </row>
    <row r="11" spans="1:4" x14ac:dyDescent="0.3">
      <c r="A11" s="1">
        <f t="shared" si="0"/>
        <v>10</v>
      </c>
      <c r="B11" s="2" t="s">
        <v>13</v>
      </c>
      <c r="C11" s="3" t="s">
        <v>117</v>
      </c>
      <c r="D11" s="2" t="s">
        <v>221</v>
      </c>
    </row>
    <row r="12" spans="1:4" x14ac:dyDescent="0.3">
      <c r="A12" s="1">
        <f t="shared" si="0"/>
        <v>11</v>
      </c>
      <c r="B12" s="2" t="s">
        <v>14</v>
      </c>
      <c r="C12" s="3" t="s">
        <v>118</v>
      </c>
      <c r="D12" s="2" t="s">
        <v>222</v>
      </c>
    </row>
    <row r="13" spans="1:4" x14ac:dyDescent="0.3">
      <c r="A13" s="1">
        <f t="shared" si="0"/>
        <v>12</v>
      </c>
      <c r="B13" s="2" t="s">
        <v>15</v>
      </c>
      <c r="C13" s="3" t="s">
        <v>119</v>
      </c>
      <c r="D13" s="2" t="s">
        <v>223</v>
      </c>
    </row>
    <row r="14" spans="1:4" x14ac:dyDescent="0.3">
      <c r="A14" s="1">
        <f t="shared" si="0"/>
        <v>13</v>
      </c>
      <c r="B14" s="2" t="s">
        <v>16</v>
      </c>
      <c r="C14" s="3" t="s">
        <v>120</v>
      </c>
      <c r="D14" s="2" t="s">
        <v>224</v>
      </c>
    </row>
    <row r="15" spans="1:4" x14ac:dyDescent="0.3">
      <c r="A15" s="1">
        <f t="shared" si="0"/>
        <v>14</v>
      </c>
      <c r="B15" s="2" t="s">
        <v>17</v>
      </c>
      <c r="C15" s="3" t="s">
        <v>121</v>
      </c>
      <c r="D15" s="2" t="s">
        <v>225</v>
      </c>
    </row>
    <row r="16" spans="1:4" x14ac:dyDescent="0.3">
      <c r="A16" s="1">
        <f t="shared" si="0"/>
        <v>15</v>
      </c>
      <c r="B16" s="2" t="s">
        <v>18</v>
      </c>
      <c r="C16" s="3" t="s">
        <v>122</v>
      </c>
      <c r="D16" s="2" t="s">
        <v>226</v>
      </c>
    </row>
    <row r="17" spans="1:4" x14ac:dyDescent="0.3">
      <c r="A17" s="1">
        <f t="shared" si="0"/>
        <v>16</v>
      </c>
      <c r="B17" s="2" t="s">
        <v>19</v>
      </c>
      <c r="C17" s="3" t="s">
        <v>123</v>
      </c>
      <c r="D17" s="2" t="s">
        <v>227</v>
      </c>
    </row>
    <row r="18" spans="1:4" x14ac:dyDescent="0.3">
      <c r="A18" s="1">
        <f t="shared" si="0"/>
        <v>17</v>
      </c>
      <c r="B18" s="2" t="s">
        <v>20</v>
      </c>
      <c r="C18" s="3" t="s">
        <v>124</v>
      </c>
      <c r="D18" s="2" t="s">
        <v>228</v>
      </c>
    </row>
    <row r="19" spans="1:4" x14ac:dyDescent="0.3">
      <c r="A19" s="1">
        <f t="shared" si="0"/>
        <v>18</v>
      </c>
      <c r="B19" s="2" t="s">
        <v>21</v>
      </c>
      <c r="C19" s="3" t="s">
        <v>125</v>
      </c>
      <c r="D19" s="2" t="s">
        <v>229</v>
      </c>
    </row>
    <row r="20" spans="1:4" x14ac:dyDescent="0.3">
      <c r="A20" s="1">
        <f t="shared" si="0"/>
        <v>19</v>
      </c>
      <c r="B20" s="2" t="s">
        <v>22</v>
      </c>
      <c r="C20" s="3" t="s">
        <v>126</v>
      </c>
      <c r="D20" s="2" t="s">
        <v>230</v>
      </c>
    </row>
    <row r="21" spans="1:4" x14ac:dyDescent="0.3">
      <c r="A21" s="1">
        <f t="shared" si="0"/>
        <v>20</v>
      </c>
      <c r="B21" s="2" t="s">
        <v>23</v>
      </c>
      <c r="C21" s="3" t="s">
        <v>127</v>
      </c>
      <c r="D21" s="2" t="s">
        <v>231</v>
      </c>
    </row>
    <row r="22" spans="1:4" x14ac:dyDescent="0.3">
      <c r="A22" s="1">
        <f t="shared" si="0"/>
        <v>21</v>
      </c>
      <c r="B22" s="2" t="s">
        <v>24</v>
      </c>
      <c r="C22" s="3" t="s">
        <v>128</v>
      </c>
      <c r="D22" s="2" t="s">
        <v>232</v>
      </c>
    </row>
    <row r="23" spans="1:4" x14ac:dyDescent="0.3">
      <c r="A23" s="1">
        <f>A22+1</f>
        <v>22</v>
      </c>
      <c r="B23" s="2" t="s">
        <v>25</v>
      </c>
      <c r="C23" s="3" t="s">
        <v>129</v>
      </c>
      <c r="D23" s="2" t="s">
        <v>233</v>
      </c>
    </row>
    <row r="24" spans="1:4" x14ac:dyDescent="0.3">
      <c r="A24" s="1">
        <f t="shared" si="0"/>
        <v>23</v>
      </c>
      <c r="B24" s="2" t="s">
        <v>26</v>
      </c>
      <c r="C24" s="3" t="s">
        <v>130</v>
      </c>
      <c r="D24" s="2" t="s">
        <v>234</v>
      </c>
    </row>
    <row r="25" spans="1:4" x14ac:dyDescent="0.3">
      <c r="A25" s="1">
        <f t="shared" si="0"/>
        <v>24</v>
      </c>
      <c r="B25" s="2" t="s">
        <v>27</v>
      </c>
      <c r="C25" s="3" t="s">
        <v>131</v>
      </c>
      <c r="D25" s="2" t="s">
        <v>235</v>
      </c>
    </row>
    <row r="26" spans="1:4" x14ac:dyDescent="0.3">
      <c r="A26" s="1">
        <f t="shared" si="0"/>
        <v>25</v>
      </c>
      <c r="B26" s="2" t="s">
        <v>28</v>
      </c>
      <c r="C26" s="3" t="s">
        <v>132</v>
      </c>
      <c r="D26" s="2" t="s">
        <v>236</v>
      </c>
    </row>
    <row r="27" spans="1:4" x14ac:dyDescent="0.3">
      <c r="A27" s="1">
        <f t="shared" si="0"/>
        <v>26</v>
      </c>
      <c r="B27" s="2" t="s">
        <v>29</v>
      </c>
      <c r="C27" s="3" t="s">
        <v>133</v>
      </c>
      <c r="D27" s="2" t="s">
        <v>237</v>
      </c>
    </row>
    <row r="28" spans="1:4" x14ac:dyDescent="0.3">
      <c r="A28" s="1">
        <f t="shared" si="0"/>
        <v>27</v>
      </c>
      <c r="B28" s="2" t="s">
        <v>30</v>
      </c>
      <c r="C28" s="3" t="s">
        <v>134</v>
      </c>
      <c r="D28" s="2" t="s">
        <v>238</v>
      </c>
    </row>
    <row r="29" spans="1:4" x14ac:dyDescent="0.3">
      <c r="A29" s="1">
        <f t="shared" si="0"/>
        <v>28</v>
      </c>
      <c r="B29" s="2" t="s">
        <v>31</v>
      </c>
      <c r="C29" s="3" t="s">
        <v>135</v>
      </c>
      <c r="D29" s="2" t="s">
        <v>239</v>
      </c>
    </row>
    <row r="30" spans="1:4" x14ac:dyDescent="0.3">
      <c r="A30" s="1">
        <f t="shared" si="0"/>
        <v>29</v>
      </c>
      <c r="B30" s="2" t="s">
        <v>32</v>
      </c>
      <c r="C30" s="3" t="s">
        <v>136</v>
      </c>
      <c r="D30" s="2" t="s">
        <v>240</v>
      </c>
    </row>
    <row r="31" spans="1:4" x14ac:dyDescent="0.3">
      <c r="A31" s="1">
        <f t="shared" si="0"/>
        <v>30</v>
      </c>
      <c r="B31" s="2" t="s">
        <v>33</v>
      </c>
      <c r="C31" s="3" t="s">
        <v>137</v>
      </c>
      <c r="D31" s="2" t="s">
        <v>241</v>
      </c>
    </row>
    <row r="32" spans="1:4" x14ac:dyDescent="0.3">
      <c r="A32" s="1">
        <f t="shared" si="0"/>
        <v>31</v>
      </c>
      <c r="B32" s="2" t="s">
        <v>34</v>
      </c>
      <c r="C32" s="3" t="s">
        <v>138</v>
      </c>
      <c r="D32" s="2" t="s">
        <v>242</v>
      </c>
    </row>
    <row r="33" spans="1:4" x14ac:dyDescent="0.3">
      <c r="A33" s="1">
        <f t="shared" si="0"/>
        <v>32</v>
      </c>
      <c r="B33" s="2" t="s">
        <v>35</v>
      </c>
      <c r="C33" s="3" t="s">
        <v>139</v>
      </c>
      <c r="D33" s="2" t="s">
        <v>243</v>
      </c>
    </row>
    <row r="34" spans="1:4" x14ac:dyDescent="0.3">
      <c r="A34" s="1">
        <f t="shared" si="0"/>
        <v>33</v>
      </c>
      <c r="B34" s="2" t="s">
        <v>36</v>
      </c>
      <c r="C34" s="3" t="s">
        <v>140</v>
      </c>
      <c r="D34" s="2" t="s">
        <v>244</v>
      </c>
    </row>
    <row r="35" spans="1:4" x14ac:dyDescent="0.3">
      <c r="A35" s="1">
        <f t="shared" si="0"/>
        <v>34</v>
      </c>
      <c r="B35" s="2" t="s">
        <v>37</v>
      </c>
      <c r="C35" s="3" t="s">
        <v>141</v>
      </c>
      <c r="D35" s="2" t="s">
        <v>245</v>
      </c>
    </row>
    <row r="36" spans="1:4" x14ac:dyDescent="0.3">
      <c r="A36" s="1">
        <f t="shared" si="0"/>
        <v>35</v>
      </c>
      <c r="B36" s="2" t="s">
        <v>38</v>
      </c>
      <c r="C36" s="3" t="s">
        <v>142</v>
      </c>
      <c r="D36" s="2" t="s">
        <v>246</v>
      </c>
    </row>
    <row r="37" spans="1:4" x14ac:dyDescent="0.3">
      <c r="A37" s="1">
        <f t="shared" si="0"/>
        <v>36</v>
      </c>
      <c r="B37" s="2" t="s">
        <v>39</v>
      </c>
      <c r="C37" s="3" t="s">
        <v>143</v>
      </c>
      <c r="D37" s="2" t="s">
        <v>247</v>
      </c>
    </row>
    <row r="38" spans="1:4" x14ac:dyDescent="0.3">
      <c r="A38" s="1">
        <f t="shared" si="0"/>
        <v>37</v>
      </c>
      <c r="B38" s="2" t="s">
        <v>40</v>
      </c>
      <c r="C38" s="3" t="s">
        <v>144</v>
      </c>
      <c r="D38" s="2" t="s">
        <v>248</v>
      </c>
    </row>
    <row r="39" spans="1:4" x14ac:dyDescent="0.3">
      <c r="A39" s="1">
        <f t="shared" si="0"/>
        <v>38</v>
      </c>
      <c r="B39" s="2" t="s">
        <v>41</v>
      </c>
      <c r="C39" s="3" t="s">
        <v>145</v>
      </c>
      <c r="D39" s="2" t="s">
        <v>249</v>
      </c>
    </row>
    <row r="40" spans="1:4" x14ac:dyDescent="0.3">
      <c r="A40" s="1">
        <f>A39+1</f>
        <v>39</v>
      </c>
      <c r="B40" s="2" t="s">
        <v>42</v>
      </c>
      <c r="C40" s="3" t="s">
        <v>146</v>
      </c>
      <c r="D40" s="2" t="s">
        <v>250</v>
      </c>
    </row>
    <row r="41" spans="1:4" x14ac:dyDescent="0.3">
      <c r="A41" s="1">
        <f t="shared" si="0"/>
        <v>40</v>
      </c>
      <c r="B41" s="2" t="s">
        <v>43</v>
      </c>
      <c r="C41" s="3" t="s">
        <v>147</v>
      </c>
      <c r="D41" s="2" t="s">
        <v>251</v>
      </c>
    </row>
    <row r="42" spans="1:4" x14ac:dyDescent="0.3">
      <c r="A42" s="1">
        <f t="shared" si="0"/>
        <v>41</v>
      </c>
      <c r="B42" s="2" t="s">
        <v>44</v>
      </c>
      <c r="C42" s="3" t="s">
        <v>148</v>
      </c>
      <c r="D42" s="2" t="s">
        <v>252</v>
      </c>
    </row>
    <row r="43" spans="1:4" x14ac:dyDescent="0.3">
      <c r="A43" s="1">
        <f t="shared" si="0"/>
        <v>42</v>
      </c>
      <c r="B43" s="2" t="s">
        <v>45</v>
      </c>
      <c r="C43" s="3" t="s">
        <v>149</v>
      </c>
      <c r="D43" s="2" t="s">
        <v>253</v>
      </c>
    </row>
    <row r="44" spans="1:4" x14ac:dyDescent="0.3">
      <c r="A44" s="1">
        <f t="shared" si="0"/>
        <v>43</v>
      </c>
      <c r="B44" s="2" t="s">
        <v>46</v>
      </c>
      <c r="C44" s="3" t="s">
        <v>150</v>
      </c>
      <c r="D44" s="2" t="s">
        <v>254</v>
      </c>
    </row>
    <row r="45" spans="1:4" x14ac:dyDescent="0.3">
      <c r="A45" s="1">
        <f t="shared" si="0"/>
        <v>44</v>
      </c>
      <c r="B45" s="2" t="s">
        <v>47</v>
      </c>
      <c r="C45" s="3" t="s">
        <v>151</v>
      </c>
      <c r="D45" s="2" t="s">
        <v>255</v>
      </c>
    </row>
    <row r="46" spans="1:4" x14ac:dyDescent="0.3">
      <c r="A46" s="1">
        <f t="shared" si="0"/>
        <v>45</v>
      </c>
      <c r="B46" s="2" t="s">
        <v>48</v>
      </c>
      <c r="C46" s="3" t="s">
        <v>152</v>
      </c>
      <c r="D46" s="2" t="s">
        <v>256</v>
      </c>
    </row>
    <row r="47" spans="1:4" x14ac:dyDescent="0.3">
      <c r="A47" s="1">
        <f t="shared" si="0"/>
        <v>46</v>
      </c>
      <c r="B47" s="2" t="s">
        <v>49</v>
      </c>
      <c r="C47" s="3" t="s">
        <v>153</v>
      </c>
      <c r="D47" s="2" t="s">
        <v>257</v>
      </c>
    </row>
    <row r="48" spans="1:4" x14ac:dyDescent="0.3">
      <c r="A48" s="1">
        <f t="shared" si="0"/>
        <v>47</v>
      </c>
      <c r="B48" s="2" t="s">
        <v>50</v>
      </c>
      <c r="C48" s="3" t="s">
        <v>154</v>
      </c>
      <c r="D48" s="2" t="s">
        <v>258</v>
      </c>
    </row>
    <row r="49" spans="1:4" x14ac:dyDescent="0.3">
      <c r="A49" s="1">
        <f t="shared" si="0"/>
        <v>48</v>
      </c>
      <c r="B49" s="2" t="s">
        <v>51</v>
      </c>
      <c r="C49" s="3" t="s">
        <v>155</v>
      </c>
      <c r="D49" s="2" t="s">
        <v>259</v>
      </c>
    </row>
    <row r="50" spans="1:4" x14ac:dyDescent="0.3">
      <c r="A50" s="1">
        <f t="shared" si="0"/>
        <v>49</v>
      </c>
      <c r="B50" s="2" t="s">
        <v>52</v>
      </c>
      <c r="C50" s="3" t="s">
        <v>156</v>
      </c>
      <c r="D50" s="2" t="s">
        <v>260</v>
      </c>
    </row>
    <row r="51" spans="1:4" x14ac:dyDescent="0.3">
      <c r="A51" s="1">
        <f t="shared" si="0"/>
        <v>50</v>
      </c>
      <c r="B51" s="2" t="s">
        <v>53</v>
      </c>
      <c r="C51" s="3" t="s">
        <v>157</v>
      </c>
      <c r="D51" s="2" t="s">
        <v>261</v>
      </c>
    </row>
    <row r="52" spans="1:4" x14ac:dyDescent="0.3">
      <c r="A52" s="1">
        <f t="shared" si="0"/>
        <v>51</v>
      </c>
      <c r="B52" s="2" t="s">
        <v>54</v>
      </c>
      <c r="C52" s="3" t="s">
        <v>158</v>
      </c>
      <c r="D52" s="2" t="s">
        <v>262</v>
      </c>
    </row>
    <row r="53" spans="1:4" x14ac:dyDescent="0.3">
      <c r="A53" s="1">
        <f>A52+1</f>
        <v>52</v>
      </c>
      <c r="B53" s="2" t="s">
        <v>55</v>
      </c>
      <c r="C53" s="3" t="s">
        <v>159</v>
      </c>
      <c r="D53" s="2" t="s">
        <v>263</v>
      </c>
    </row>
    <row r="54" spans="1:4" x14ac:dyDescent="0.3">
      <c r="A54" s="1">
        <f t="shared" si="0"/>
        <v>53</v>
      </c>
      <c r="B54" s="2" t="s">
        <v>56</v>
      </c>
      <c r="C54" s="3" t="s">
        <v>160</v>
      </c>
      <c r="D54" s="2" t="s">
        <v>264</v>
      </c>
    </row>
    <row r="55" spans="1:4" x14ac:dyDescent="0.3">
      <c r="A55" s="1">
        <f t="shared" si="0"/>
        <v>54</v>
      </c>
      <c r="B55" s="2" t="s">
        <v>57</v>
      </c>
      <c r="C55" s="3" t="s">
        <v>161</v>
      </c>
      <c r="D55" s="2" t="s">
        <v>265</v>
      </c>
    </row>
    <row r="56" spans="1:4" x14ac:dyDescent="0.3">
      <c r="A56" s="1">
        <f t="shared" si="0"/>
        <v>55</v>
      </c>
      <c r="B56" s="2" t="s">
        <v>58</v>
      </c>
      <c r="C56" s="3" t="s">
        <v>162</v>
      </c>
      <c r="D56" s="2" t="s">
        <v>266</v>
      </c>
    </row>
    <row r="57" spans="1:4" x14ac:dyDescent="0.3">
      <c r="A57" s="1">
        <f t="shared" si="0"/>
        <v>56</v>
      </c>
      <c r="B57" s="2" t="s">
        <v>59</v>
      </c>
      <c r="C57" s="3" t="s">
        <v>163</v>
      </c>
      <c r="D57" s="2" t="s">
        <v>267</v>
      </c>
    </row>
    <row r="58" spans="1:4" x14ac:dyDescent="0.3">
      <c r="A58" s="1">
        <f t="shared" si="0"/>
        <v>57</v>
      </c>
      <c r="B58" s="2" t="s">
        <v>60</v>
      </c>
      <c r="C58" s="3" t="s">
        <v>164</v>
      </c>
      <c r="D58" s="2" t="s">
        <v>268</v>
      </c>
    </row>
    <row r="59" spans="1:4" x14ac:dyDescent="0.3">
      <c r="A59" s="1">
        <f t="shared" si="0"/>
        <v>58</v>
      </c>
      <c r="B59" s="2" t="s">
        <v>61</v>
      </c>
      <c r="C59" s="3" t="s">
        <v>165</v>
      </c>
      <c r="D59" s="2" t="s">
        <v>269</v>
      </c>
    </row>
    <row r="60" spans="1:4" x14ac:dyDescent="0.3">
      <c r="A60" s="1">
        <f t="shared" si="0"/>
        <v>59</v>
      </c>
      <c r="B60" s="2" t="s">
        <v>62</v>
      </c>
      <c r="C60" s="3" t="s">
        <v>166</v>
      </c>
      <c r="D60" s="2" t="s">
        <v>270</v>
      </c>
    </row>
    <row r="61" spans="1:4" x14ac:dyDescent="0.3">
      <c r="A61" s="1">
        <f t="shared" si="0"/>
        <v>60</v>
      </c>
      <c r="B61" s="2" t="s">
        <v>63</v>
      </c>
      <c r="C61" s="3" t="s">
        <v>167</v>
      </c>
      <c r="D61" s="2" t="s">
        <v>271</v>
      </c>
    </row>
    <row r="62" spans="1:4" x14ac:dyDescent="0.3">
      <c r="A62" s="1">
        <f t="shared" si="0"/>
        <v>61</v>
      </c>
      <c r="B62" s="2" t="s">
        <v>64</v>
      </c>
      <c r="C62" s="3" t="s">
        <v>168</v>
      </c>
      <c r="D62" s="2" t="s">
        <v>272</v>
      </c>
    </row>
    <row r="63" spans="1:4" x14ac:dyDescent="0.3">
      <c r="A63" s="1">
        <f t="shared" si="0"/>
        <v>62</v>
      </c>
      <c r="B63" s="2" t="s">
        <v>65</v>
      </c>
      <c r="C63" s="3" t="s">
        <v>169</v>
      </c>
      <c r="D63" s="2" t="s">
        <v>273</v>
      </c>
    </row>
    <row r="64" spans="1:4" x14ac:dyDescent="0.3">
      <c r="A64" s="1">
        <f t="shared" si="0"/>
        <v>63</v>
      </c>
      <c r="B64" s="2" t="s">
        <v>66</v>
      </c>
      <c r="C64" s="3" t="s">
        <v>170</v>
      </c>
      <c r="D64" s="2" t="s">
        <v>274</v>
      </c>
    </row>
    <row r="65" spans="1:4" x14ac:dyDescent="0.3">
      <c r="A65" s="1">
        <f t="shared" si="0"/>
        <v>64</v>
      </c>
      <c r="B65" s="2" t="s">
        <v>67</v>
      </c>
      <c r="C65" s="3" t="s">
        <v>171</v>
      </c>
      <c r="D65" s="2" t="s">
        <v>275</v>
      </c>
    </row>
    <row r="66" spans="1:4" x14ac:dyDescent="0.3">
      <c r="A66" s="1">
        <f>A65+1</f>
        <v>65</v>
      </c>
      <c r="B66" s="2" t="s">
        <v>68</v>
      </c>
      <c r="C66" s="3" t="s">
        <v>172</v>
      </c>
      <c r="D66" s="2" t="s">
        <v>276</v>
      </c>
    </row>
    <row r="67" spans="1:4" x14ac:dyDescent="0.3">
      <c r="A67" s="1">
        <f t="shared" si="0"/>
        <v>66</v>
      </c>
      <c r="B67" s="2" t="s">
        <v>69</v>
      </c>
      <c r="C67" s="3" t="s">
        <v>173</v>
      </c>
      <c r="D67" s="2" t="s">
        <v>277</v>
      </c>
    </row>
    <row r="68" spans="1:4" x14ac:dyDescent="0.3">
      <c r="A68" s="1">
        <f t="shared" ref="A68:A80" si="1">A67+1</f>
        <v>67</v>
      </c>
      <c r="B68" s="2" t="s">
        <v>70</v>
      </c>
      <c r="C68" s="3" t="s">
        <v>174</v>
      </c>
      <c r="D68" s="2" t="s">
        <v>278</v>
      </c>
    </row>
    <row r="69" spans="1:4" x14ac:dyDescent="0.3">
      <c r="A69" s="1">
        <f t="shared" si="1"/>
        <v>68</v>
      </c>
      <c r="B69" s="2" t="s">
        <v>71</v>
      </c>
      <c r="C69" s="3" t="s">
        <v>175</v>
      </c>
      <c r="D69" s="2" t="s">
        <v>279</v>
      </c>
    </row>
    <row r="70" spans="1:4" x14ac:dyDescent="0.3">
      <c r="A70" s="1">
        <f t="shared" si="1"/>
        <v>69</v>
      </c>
      <c r="B70" s="2" t="s">
        <v>72</v>
      </c>
      <c r="C70" s="3" t="s">
        <v>176</v>
      </c>
      <c r="D70" s="2" t="s">
        <v>280</v>
      </c>
    </row>
    <row r="71" spans="1:4" x14ac:dyDescent="0.3">
      <c r="A71" s="1">
        <f t="shared" si="1"/>
        <v>70</v>
      </c>
      <c r="B71" s="2" t="s">
        <v>73</v>
      </c>
      <c r="C71" s="3" t="s">
        <v>177</v>
      </c>
      <c r="D71" s="2" t="s">
        <v>281</v>
      </c>
    </row>
    <row r="72" spans="1:4" x14ac:dyDescent="0.3">
      <c r="A72" s="1">
        <f t="shared" si="1"/>
        <v>71</v>
      </c>
      <c r="B72" s="2" t="s">
        <v>74</v>
      </c>
      <c r="C72" s="3" t="s">
        <v>178</v>
      </c>
      <c r="D72" s="2" t="s">
        <v>282</v>
      </c>
    </row>
    <row r="73" spans="1:4" x14ac:dyDescent="0.3">
      <c r="A73" s="1">
        <f t="shared" si="1"/>
        <v>72</v>
      </c>
      <c r="B73" s="2" t="s">
        <v>75</v>
      </c>
      <c r="C73" s="3" t="s">
        <v>179</v>
      </c>
      <c r="D73" s="2" t="s">
        <v>283</v>
      </c>
    </row>
    <row r="74" spans="1:4" x14ac:dyDescent="0.3">
      <c r="A74" s="1">
        <f t="shared" si="1"/>
        <v>73</v>
      </c>
      <c r="B74" s="2" t="s">
        <v>76</v>
      </c>
      <c r="C74" s="3" t="s">
        <v>180</v>
      </c>
      <c r="D74" s="2" t="s">
        <v>284</v>
      </c>
    </row>
    <row r="75" spans="1:4" x14ac:dyDescent="0.3">
      <c r="A75" s="1">
        <f t="shared" si="1"/>
        <v>74</v>
      </c>
      <c r="B75" s="2" t="s">
        <v>77</v>
      </c>
      <c r="C75" s="3" t="s">
        <v>181</v>
      </c>
      <c r="D75" s="2" t="s">
        <v>285</v>
      </c>
    </row>
    <row r="76" spans="1:4" x14ac:dyDescent="0.3">
      <c r="A76" s="1">
        <f t="shared" si="1"/>
        <v>75</v>
      </c>
      <c r="B76" s="2" t="s">
        <v>78</v>
      </c>
      <c r="C76" s="3" t="s">
        <v>182</v>
      </c>
      <c r="D76" s="2" t="s">
        <v>286</v>
      </c>
    </row>
    <row r="77" spans="1:4" x14ac:dyDescent="0.3">
      <c r="A77" s="1">
        <f t="shared" si="1"/>
        <v>76</v>
      </c>
      <c r="B77" s="2" t="s">
        <v>79</v>
      </c>
      <c r="C77" s="3" t="s">
        <v>183</v>
      </c>
      <c r="D77" s="2" t="s">
        <v>287</v>
      </c>
    </row>
    <row r="78" spans="1:4" x14ac:dyDescent="0.3">
      <c r="A78" s="1">
        <f t="shared" si="1"/>
        <v>77</v>
      </c>
      <c r="B78" s="2" t="s">
        <v>80</v>
      </c>
      <c r="C78" s="3" t="s">
        <v>184</v>
      </c>
      <c r="D78" s="2" t="s">
        <v>288</v>
      </c>
    </row>
    <row r="79" spans="1:4" x14ac:dyDescent="0.3">
      <c r="A79" s="1">
        <f t="shared" si="1"/>
        <v>78</v>
      </c>
      <c r="B79" s="2" t="s">
        <v>81</v>
      </c>
      <c r="C79" s="3" t="s">
        <v>185</v>
      </c>
      <c r="D79" s="2" t="s">
        <v>289</v>
      </c>
    </row>
    <row r="80" spans="1:4" x14ac:dyDescent="0.3">
      <c r="A80" s="1">
        <f t="shared" si="1"/>
        <v>79</v>
      </c>
      <c r="B80" s="2" t="s">
        <v>82</v>
      </c>
      <c r="C80" s="3" t="s">
        <v>186</v>
      </c>
      <c r="D80" s="2" t="s">
        <v>290</v>
      </c>
    </row>
    <row r="81" spans="1:4" x14ac:dyDescent="0.3">
      <c r="A81" s="1">
        <f>A80+1</f>
        <v>80</v>
      </c>
      <c r="B81" s="2" t="s">
        <v>83</v>
      </c>
      <c r="C81" s="3" t="s">
        <v>187</v>
      </c>
      <c r="D81" s="2" t="s">
        <v>291</v>
      </c>
    </row>
    <row r="82" spans="1:4" x14ac:dyDescent="0.3">
      <c r="A82" s="1">
        <f t="shared" ref="A82:A104" si="2">A81+1</f>
        <v>81</v>
      </c>
      <c r="B82" s="2" t="s">
        <v>84</v>
      </c>
      <c r="C82" s="3" t="s">
        <v>188</v>
      </c>
      <c r="D82" s="2" t="s">
        <v>292</v>
      </c>
    </row>
    <row r="83" spans="1:4" x14ac:dyDescent="0.3">
      <c r="A83" s="1">
        <f t="shared" si="2"/>
        <v>82</v>
      </c>
      <c r="B83" s="2" t="s">
        <v>85</v>
      </c>
      <c r="C83" s="3" t="s">
        <v>189</v>
      </c>
      <c r="D83" s="2" t="s">
        <v>293</v>
      </c>
    </row>
    <row r="84" spans="1:4" x14ac:dyDescent="0.3">
      <c r="A84" s="1">
        <f t="shared" si="2"/>
        <v>83</v>
      </c>
      <c r="B84" s="2" t="s">
        <v>86</v>
      </c>
      <c r="C84" s="3" t="s">
        <v>190</v>
      </c>
      <c r="D84" s="2" t="s">
        <v>294</v>
      </c>
    </row>
    <row r="85" spans="1:4" x14ac:dyDescent="0.3">
      <c r="A85" s="1">
        <f t="shared" si="2"/>
        <v>84</v>
      </c>
      <c r="B85" s="2" t="s">
        <v>87</v>
      </c>
      <c r="C85" s="3" t="s">
        <v>191</v>
      </c>
      <c r="D85" s="2" t="s">
        <v>295</v>
      </c>
    </row>
    <row r="86" spans="1:4" x14ac:dyDescent="0.3">
      <c r="A86" s="1">
        <f t="shared" si="2"/>
        <v>85</v>
      </c>
      <c r="B86" s="2" t="s">
        <v>88</v>
      </c>
      <c r="C86" s="3" t="s">
        <v>192</v>
      </c>
      <c r="D86" s="2" t="s">
        <v>296</v>
      </c>
    </row>
    <row r="87" spans="1:4" x14ac:dyDescent="0.3">
      <c r="A87" s="1">
        <f t="shared" si="2"/>
        <v>86</v>
      </c>
      <c r="B87" s="2" t="s">
        <v>89</v>
      </c>
      <c r="C87" s="3" t="s">
        <v>193</v>
      </c>
      <c r="D87" s="2" t="s">
        <v>297</v>
      </c>
    </row>
    <row r="88" spans="1:4" x14ac:dyDescent="0.3">
      <c r="A88" s="1">
        <f t="shared" si="2"/>
        <v>87</v>
      </c>
      <c r="B88" s="2" t="s">
        <v>90</v>
      </c>
      <c r="C88" s="3" t="s">
        <v>194</v>
      </c>
      <c r="D88" s="2" t="s">
        <v>298</v>
      </c>
    </row>
    <row r="89" spans="1:4" x14ac:dyDescent="0.3">
      <c r="A89" s="1">
        <f t="shared" si="2"/>
        <v>88</v>
      </c>
      <c r="B89" s="2" t="s">
        <v>91</v>
      </c>
      <c r="C89" s="3" t="s">
        <v>195</v>
      </c>
      <c r="D89" s="2" t="s">
        <v>299</v>
      </c>
    </row>
    <row r="90" spans="1:4" x14ac:dyDescent="0.3">
      <c r="A90" s="1">
        <f t="shared" si="2"/>
        <v>89</v>
      </c>
      <c r="B90" s="2" t="s">
        <v>92</v>
      </c>
      <c r="C90" s="3" t="s">
        <v>196</v>
      </c>
      <c r="D90" s="2" t="s">
        <v>300</v>
      </c>
    </row>
    <row r="91" spans="1:4" x14ac:dyDescent="0.3">
      <c r="A91" s="1">
        <f t="shared" si="2"/>
        <v>90</v>
      </c>
      <c r="B91" s="2" t="s">
        <v>93</v>
      </c>
      <c r="C91" s="3" t="s">
        <v>197</v>
      </c>
      <c r="D91" s="2" t="s">
        <v>301</v>
      </c>
    </row>
    <row r="92" spans="1:4" x14ac:dyDescent="0.3">
      <c r="A92" s="1">
        <f t="shared" si="2"/>
        <v>91</v>
      </c>
      <c r="B92" s="2" t="s">
        <v>94</v>
      </c>
      <c r="C92" s="3" t="s">
        <v>198</v>
      </c>
      <c r="D92" s="2" t="s">
        <v>302</v>
      </c>
    </row>
    <row r="93" spans="1:4" x14ac:dyDescent="0.3">
      <c r="A93" s="1">
        <f t="shared" si="2"/>
        <v>92</v>
      </c>
      <c r="B93" s="2" t="s">
        <v>95</v>
      </c>
      <c r="C93" s="3" t="s">
        <v>199</v>
      </c>
      <c r="D93" s="2" t="s">
        <v>303</v>
      </c>
    </row>
    <row r="94" spans="1:4" x14ac:dyDescent="0.3">
      <c r="A94" s="1">
        <f t="shared" si="2"/>
        <v>93</v>
      </c>
      <c r="B94" s="2" t="s">
        <v>96</v>
      </c>
      <c r="C94" s="3" t="s">
        <v>200</v>
      </c>
      <c r="D94" s="2" t="s">
        <v>304</v>
      </c>
    </row>
    <row r="95" spans="1:4" x14ac:dyDescent="0.3">
      <c r="A95" s="1">
        <f t="shared" si="2"/>
        <v>94</v>
      </c>
      <c r="B95" s="2" t="s">
        <v>97</v>
      </c>
      <c r="C95" s="3" t="s">
        <v>201</v>
      </c>
      <c r="D95" s="2" t="s">
        <v>305</v>
      </c>
    </row>
    <row r="96" spans="1:4" x14ac:dyDescent="0.3">
      <c r="A96" s="1">
        <f t="shared" si="2"/>
        <v>95</v>
      </c>
      <c r="B96" s="2" t="s">
        <v>98</v>
      </c>
      <c r="C96" s="3" t="s">
        <v>202</v>
      </c>
      <c r="D96" s="2" t="s">
        <v>306</v>
      </c>
    </row>
    <row r="97" spans="1:4" x14ac:dyDescent="0.3">
      <c r="A97" s="1">
        <f t="shared" si="2"/>
        <v>96</v>
      </c>
      <c r="B97" s="2" t="s">
        <v>99</v>
      </c>
      <c r="C97" s="3" t="s">
        <v>203</v>
      </c>
      <c r="D97" s="2" t="s">
        <v>307</v>
      </c>
    </row>
    <row r="98" spans="1:4" x14ac:dyDescent="0.3">
      <c r="A98" s="1">
        <f t="shared" si="2"/>
        <v>97</v>
      </c>
      <c r="B98" s="2" t="s">
        <v>100</v>
      </c>
      <c r="C98" s="3" t="s">
        <v>204</v>
      </c>
      <c r="D98" s="2" t="s">
        <v>308</v>
      </c>
    </row>
    <row r="99" spans="1:4" x14ac:dyDescent="0.3">
      <c r="A99" s="1">
        <f t="shared" si="2"/>
        <v>98</v>
      </c>
      <c r="B99" s="2" t="s">
        <v>101</v>
      </c>
      <c r="C99" s="3" t="s">
        <v>205</v>
      </c>
      <c r="D99" s="2" t="s">
        <v>309</v>
      </c>
    </row>
    <row r="100" spans="1:4" x14ac:dyDescent="0.3">
      <c r="A100" s="1">
        <f t="shared" si="2"/>
        <v>99</v>
      </c>
      <c r="B100" s="2" t="s">
        <v>102</v>
      </c>
      <c r="C100" s="3" t="s">
        <v>206</v>
      </c>
      <c r="D100" s="2" t="s">
        <v>310</v>
      </c>
    </row>
    <row r="101" spans="1:4" x14ac:dyDescent="0.3">
      <c r="A101" s="1">
        <f>A100+1</f>
        <v>100</v>
      </c>
      <c r="B101" s="2" t="s">
        <v>103</v>
      </c>
      <c r="C101" s="3" t="s">
        <v>207</v>
      </c>
      <c r="D101" s="2" t="s">
        <v>311</v>
      </c>
    </row>
    <row r="102" spans="1:4" x14ac:dyDescent="0.3">
      <c r="A102" s="1">
        <f t="shared" si="2"/>
        <v>101</v>
      </c>
      <c r="B102" s="2" t="s">
        <v>104</v>
      </c>
      <c r="C102" s="3" t="s">
        <v>208</v>
      </c>
      <c r="D102" s="2" t="s">
        <v>312</v>
      </c>
    </row>
    <row r="103" spans="1:4" x14ac:dyDescent="0.3">
      <c r="A103" s="1">
        <f t="shared" si="2"/>
        <v>102</v>
      </c>
      <c r="B103" s="2" t="s">
        <v>105</v>
      </c>
      <c r="C103" s="3" t="s">
        <v>209</v>
      </c>
      <c r="D103" s="2" t="s">
        <v>313</v>
      </c>
    </row>
    <row r="104" spans="1:4" x14ac:dyDescent="0.3">
      <c r="A104" s="1">
        <f t="shared" si="2"/>
        <v>103</v>
      </c>
      <c r="B104" s="2" t="s">
        <v>106</v>
      </c>
      <c r="C104" s="3" t="s">
        <v>210</v>
      </c>
      <c r="D104" s="2" t="s">
        <v>314</v>
      </c>
    </row>
    <row r="105" spans="1:4" x14ac:dyDescent="0.3">
      <c r="A105" s="1">
        <f>A104+1</f>
        <v>104</v>
      </c>
      <c r="B105" s="2" t="s">
        <v>107</v>
      </c>
      <c r="C105" s="3" t="s">
        <v>211</v>
      </c>
      <c r="D105" s="2" t="s">
        <v>315</v>
      </c>
    </row>
  </sheetData>
  <hyperlinks>
    <hyperlink ref="C2" r:id="rId1" xr:uid="{038EACA6-38D6-4A25-8E9D-B60A6846C29A}"/>
    <hyperlink ref="C3" r:id="rId2" xr:uid="{19D6F5E6-67CF-4F17-8CE1-1A2562678600}"/>
    <hyperlink ref="C4" r:id="rId3" xr:uid="{1B447BBC-352F-4275-B303-A83E6EB33781}"/>
    <hyperlink ref="C5" r:id="rId4" xr:uid="{8994E60B-310A-43B9-A8C1-95975F6D692D}"/>
    <hyperlink ref="C6" r:id="rId5" xr:uid="{CEBA8BC7-825C-404A-BA11-1C401D16ECCB}"/>
    <hyperlink ref="C7" r:id="rId6" xr:uid="{D27A5A73-2A30-4284-A9AE-DFB655500C96}"/>
    <hyperlink ref="C8" r:id="rId7" xr:uid="{AB8FAE39-715C-4E73-80AE-668F4DB7399B}"/>
    <hyperlink ref="C9" r:id="rId8" xr:uid="{F9B870A2-070E-4659-9B6D-ABDEA94B07C1}"/>
    <hyperlink ref="C10" r:id="rId9" xr:uid="{B75617B0-833B-4C72-B545-E65403A7A87E}"/>
    <hyperlink ref="C11" r:id="rId10" xr:uid="{C1F2108E-B1F7-4F58-86C5-84FFDC4D6D59}"/>
    <hyperlink ref="C12" r:id="rId11" xr:uid="{87DB9A3E-F27D-456B-B5AB-83BEA31D90FD}"/>
    <hyperlink ref="C13" r:id="rId12" xr:uid="{C06560A8-68AC-42D4-BCAA-E1CCC1BE042C}"/>
    <hyperlink ref="C14" r:id="rId13" xr:uid="{9F79B978-19A1-4FF0-8ABA-0F84606AD7AB}"/>
    <hyperlink ref="C15" r:id="rId14" xr:uid="{DE7D69D5-DD27-49BD-93B3-88D9A1DFBBBD}"/>
    <hyperlink ref="C16" r:id="rId15" xr:uid="{FF5BED9A-5360-47D5-9DF3-7CBE5A6FFB88}"/>
    <hyperlink ref="C17" r:id="rId16" xr:uid="{DE31ACA9-ACBA-410B-B513-D05AF5120A68}"/>
    <hyperlink ref="C18" r:id="rId17" xr:uid="{D794B8CA-F353-420B-B974-53933AAB51DE}"/>
    <hyperlink ref="C19" r:id="rId18" xr:uid="{99BD678A-2256-482E-9EFA-FFD39FDC98F3}"/>
    <hyperlink ref="C20" r:id="rId19" xr:uid="{E7A11CD6-F7E0-42AD-9BBF-81D3453A9D74}"/>
    <hyperlink ref="C21" r:id="rId20" xr:uid="{1EBF4B90-529D-44C3-84E9-C15EEDA0F3B5}"/>
    <hyperlink ref="C22" r:id="rId21" xr:uid="{A736A61A-A4FA-4467-99F1-FAA1F4FB8C5B}"/>
    <hyperlink ref="C23" r:id="rId22" xr:uid="{8CC3F92F-B919-4B4A-8D80-A074F38653F0}"/>
    <hyperlink ref="C24" r:id="rId23" xr:uid="{80366381-D4EB-4373-8F7D-878487456B75}"/>
    <hyperlink ref="C25" r:id="rId24" xr:uid="{6FBD6713-C7F6-441A-9692-562F439C8FB0}"/>
    <hyperlink ref="C26" r:id="rId25" xr:uid="{B28B715A-F55B-4347-AD70-4BF9FDAB0E9B}"/>
    <hyperlink ref="C27" r:id="rId26" xr:uid="{81365F77-9775-4718-8140-93FE7B920538}"/>
    <hyperlink ref="C28" r:id="rId27" xr:uid="{42F8ADE7-3079-4CD5-A3CC-3935C16A5DF3}"/>
    <hyperlink ref="C29" r:id="rId28" xr:uid="{798B3713-38AF-41CF-BD23-FB86066F3099}"/>
    <hyperlink ref="C30" r:id="rId29" xr:uid="{F1F0AB1E-5A90-4B8C-A51C-FC4CA5A8D1B7}"/>
    <hyperlink ref="C31" r:id="rId30" xr:uid="{9053055B-9C9F-47B4-BCF7-3EB5CB89F727}"/>
    <hyperlink ref="C32" r:id="rId31" xr:uid="{F6D41643-0A65-418A-B955-FF542785AC33}"/>
    <hyperlink ref="C33" r:id="rId32" xr:uid="{9CEAA61A-BE5D-4A25-A1D3-3EAD7117FB53}"/>
    <hyperlink ref="C34" r:id="rId33" xr:uid="{3414E2B2-44EE-4A53-9B1F-FD9EFD0DE8D8}"/>
    <hyperlink ref="C35" r:id="rId34" xr:uid="{009BDBF7-F926-435B-AF4D-5E49D3566254}"/>
    <hyperlink ref="C36" r:id="rId35" xr:uid="{98BF28AE-CA66-4EC4-8EFF-66CD1E50B04E}"/>
    <hyperlink ref="C37" r:id="rId36" xr:uid="{5F54D2C2-A1B0-4BC1-862D-62D8C19AE982}"/>
    <hyperlink ref="C38" r:id="rId37" xr:uid="{D0876A22-BF1A-493B-B62C-A08939E765B2}"/>
    <hyperlink ref="C39" r:id="rId38" xr:uid="{5BD16013-21FA-44EE-A4C3-1894B3C24728}"/>
    <hyperlink ref="C40" r:id="rId39" xr:uid="{AE75CEED-1F09-41BD-9942-EBBE99339712}"/>
    <hyperlink ref="C41" r:id="rId40" xr:uid="{BDDCB028-4314-41EA-A87A-D01905238184}"/>
    <hyperlink ref="C42" r:id="rId41" xr:uid="{05DBCB04-A7AB-42B3-82FA-AA18D088DDA9}"/>
    <hyperlink ref="C43" r:id="rId42" xr:uid="{221DC9C8-C5DA-4F02-994C-812BEC7C4FD0}"/>
    <hyperlink ref="C44" r:id="rId43" xr:uid="{0F65DCED-9EDE-4ED5-AEDD-2DA46A81BA78}"/>
    <hyperlink ref="C45" r:id="rId44" xr:uid="{AB750EA5-2237-4624-9CCD-F6106202C866}"/>
    <hyperlink ref="C46" r:id="rId45" xr:uid="{FB6F0001-73C6-4CBD-B315-79BAF1ACF1DC}"/>
    <hyperlink ref="C47" r:id="rId46" xr:uid="{C7C8BDDC-C0A3-4C4C-9A9C-4B5AECC7F6A1}"/>
    <hyperlink ref="C48" r:id="rId47" xr:uid="{2A85DBF3-0FD8-49C6-9C31-F11526C68181}"/>
    <hyperlink ref="C49" r:id="rId48" xr:uid="{28EEC8FF-82AC-40E9-A478-33D5C9B883C4}"/>
    <hyperlink ref="C50" r:id="rId49" xr:uid="{56B403B6-7DF3-421C-8460-300C3249048F}"/>
    <hyperlink ref="C51" r:id="rId50" xr:uid="{D8F2810A-8A27-48FB-94B0-1239F2D7C68D}"/>
    <hyperlink ref="C52" r:id="rId51" xr:uid="{BE4B45B6-6553-45C7-A319-9D607776DA72}"/>
    <hyperlink ref="C53" r:id="rId52" xr:uid="{A6343DDE-2275-4947-AB38-4E70E4C4B994}"/>
    <hyperlink ref="C54" r:id="rId53" xr:uid="{F19F69A0-BE44-496C-BA23-B9EAE629A9C1}"/>
    <hyperlink ref="C55" r:id="rId54" xr:uid="{B2F73D3C-D4CD-4D4C-97FB-49AFAD4A9161}"/>
    <hyperlink ref="C56" r:id="rId55" xr:uid="{871B699D-192E-40E0-A21F-465C9496D7D9}"/>
    <hyperlink ref="C57" r:id="rId56" xr:uid="{78B43035-5796-4428-9508-1D48072178EC}"/>
    <hyperlink ref="C58" r:id="rId57" xr:uid="{C05E8834-C567-42A1-91A4-41F6C25274B6}"/>
    <hyperlink ref="C59" r:id="rId58" xr:uid="{81EB7E6D-B9F0-4A9A-BBF6-E61C883EEB5D}"/>
    <hyperlink ref="C60" r:id="rId59" xr:uid="{A4604E68-2903-4398-9B85-9918DE121B20}"/>
    <hyperlink ref="C61" r:id="rId60" xr:uid="{A4C0D0E2-F5D8-4D33-8A6D-058E69C742A9}"/>
    <hyperlink ref="C62" r:id="rId61" xr:uid="{2745503B-4927-45AA-8F2E-2BE23CDFB503}"/>
    <hyperlink ref="C63" r:id="rId62" xr:uid="{3B236D74-FB09-4297-8CD7-25F36832AA95}"/>
    <hyperlink ref="C64" r:id="rId63" xr:uid="{0835B229-4C6A-4E44-AE2B-CAF509C9F955}"/>
    <hyperlink ref="C65" r:id="rId64" xr:uid="{D46CF833-20DC-4A13-981F-2D82E85FF074}"/>
    <hyperlink ref="C66" r:id="rId65" xr:uid="{AB5F3E18-05E9-44C0-AC32-174D4B2EB19B}"/>
    <hyperlink ref="C67" r:id="rId66" xr:uid="{C683E958-FF09-4A04-ADC4-2E03F3796BC8}"/>
    <hyperlink ref="C68" r:id="rId67" xr:uid="{FD8C8472-83CB-4A20-967F-A527653916A2}"/>
    <hyperlink ref="C69" r:id="rId68" xr:uid="{DDCB8D52-5BB8-4CE5-B85E-60648D650228}"/>
    <hyperlink ref="C70" r:id="rId69" xr:uid="{2F4A086C-75E6-4165-8CB4-83A7542C347F}"/>
    <hyperlink ref="C71" r:id="rId70" xr:uid="{78755136-B09E-45E6-92F8-4E8EEFF6A37C}"/>
    <hyperlink ref="C72" r:id="rId71" xr:uid="{2A05723A-D8A6-48EC-A889-03AF1C6E3EA9}"/>
    <hyperlink ref="C73" r:id="rId72" xr:uid="{7A345F6F-B32A-4846-A2FF-BAC5B8D87DB5}"/>
    <hyperlink ref="C74" r:id="rId73" xr:uid="{23E41BDB-3B68-4C81-870A-028BB04F6CC4}"/>
    <hyperlink ref="C75" r:id="rId74" xr:uid="{7FA8D29C-FDA0-414D-91E6-41CD576B788C}"/>
    <hyperlink ref="C76" r:id="rId75" xr:uid="{DD2CA406-5CBF-4E11-92E9-92F2D91ECA8D}"/>
    <hyperlink ref="C77" r:id="rId76" xr:uid="{6B9D2D9D-41C3-468E-A647-A903BB512383}"/>
    <hyperlink ref="C78" r:id="rId77" xr:uid="{4A33D89E-DCE0-4729-8782-A8CEB276E2A9}"/>
    <hyperlink ref="C79" r:id="rId78" xr:uid="{3B975813-DCD1-4958-B668-E29E446472CA}"/>
    <hyperlink ref="C80" r:id="rId79" xr:uid="{95CD56D1-F7DB-4288-9D4C-8ED150AF8E3B}"/>
    <hyperlink ref="C81" r:id="rId80" xr:uid="{0C141A3A-5915-4126-A92A-7F4E30854658}"/>
    <hyperlink ref="C82" r:id="rId81" xr:uid="{0E972BEF-915C-4E46-9DE6-B6F52B57D48A}"/>
    <hyperlink ref="C83" r:id="rId82" xr:uid="{36175B2B-8A09-4628-A796-0CCBA7091E5A}"/>
    <hyperlink ref="C84" r:id="rId83" xr:uid="{5D71EDC4-D094-492A-9520-79D48208AA21}"/>
    <hyperlink ref="C85" r:id="rId84" xr:uid="{04A3B59E-A716-4D13-87DB-FC43060EF4D2}"/>
    <hyperlink ref="C86" r:id="rId85" xr:uid="{43F69A1C-2734-49EC-B7FE-6CD552E0CFB1}"/>
    <hyperlink ref="C87" r:id="rId86" xr:uid="{CA9CA91A-D314-4E1B-B3AA-F814EE05FC40}"/>
    <hyperlink ref="C88" r:id="rId87" xr:uid="{86452295-7A71-48B5-BBFD-5479D54CC6E5}"/>
    <hyperlink ref="C89" r:id="rId88" xr:uid="{1D1D9547-45A5-4789-A5C5-7C4D7BC904FB}"/>
    <hyperlink ref="C90" r:id="rId89" xr:uid="{B3C54DFE-DC83-468B-B1CE-E77B66B49371}"/>
    <hyperlink ref="C91" r:id="rId90" xr:uid="{9D7665AB-A6D1-472D-A53E-46DD2ACC69F4}"/>
    <hyperlink ref="C92" r:id="rId91" xr:uid="{7800A70D-D85F-4224-B72B-12E44E2B0E03}"/>
    <hyperlink ref="C93" r:id="rId92" xr:uid="{765A4BAD-A921-4780-A82C-21F454999CC7}"/>
    <hyperlink ref="C94" r:id="rId93" xr:uid="{F8F014E5-D37B-414C-9861-539414DDCB2D}"/>
    <hyperlink ref="C95" r:id="rId94" xr:uid="{6A8082E3-A5A6-4268-9CF0-F605618AA154}"/>
    <hyperlink ref="C96" r:id="rId95" xr:uid="{083A82CD-8350-409A-9895-4688350A341F}"/>
    <hyperlink ref="C97" r:id="rId96" xr:uid="{B04040BE-E029-4A3B-8466-60D7A1C2B771}"/>
    <hyperlink ref="C98" r:id="rId97" xr:uid="{91113C3E-D900-4752-AB51-CA67D8410FC3}"/>
    <hyperlink ref="C99" r:id="rId98" xr:uid="{6918D6F3-AA0C-4152-B870-3838E037F295}"/>
    <hyperlink ref="C100" r:id="rId99" xr:uid="{A21A118C-50CD-428D-B764-2813EF988278}"/>
    <hyperlink ref="C101" r:id="rId100" xr:uid="{B3E7FB21-66FB-454D-BA1D-9B16DF628663}"/>
    <hyperlink ref="C102" r:id="rId101" xr:uid="{BBAB3581-4833-42BD-A644-9D68A7CC25B7}"/>
    <hyperlink ref="C103" r:id="rId102" xr:uid="{17729673-02FD-4BD4-B0AB-D528F401BA8B}"/>
    <hyperlink ref="C104" r:id="rId103" xr:uid="{D4978DE8-8BAC-4F6B-B99B-3C03465CA9C9}"/>
    <hyperlink ref="C105" r:id="rId104" xr:uid="{6B9F427F-6F5E-41A1-8FAA-291AEF97EB3E}"/>
  </hyperlinks>
  <pageMargins left="0.7" right="0.7" top="0.75" bottom="0.75" header="0.3" footer="0.3"/>
  <pageSetup orientation="portrait" r:id="rId1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Recipe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Aasmee Rai</dc:creator>
  <cp:lastModifiedBy>Aasmee Rai</cp:lastModifiedBy>
  <dcterms:created xsi:type="dcterms:W3CDTF">2025-07-28T06:31:32Z</dcterms:created>
  <dcterms:modified xsi:type="dcterms:W3CDTF">2025-07-28T07:56:57Z</dcterms:modified>
</cp:coreProperties>
</file>