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smund.fossum\Documents\Borehulldata\"/>
    </mc:Choice>
  </mc:AlternateContent>
  <xr:revisionPtr revIDLastSave="0" documentId="13_ncr:1_{B33CBB59-DA9D-470F-9AA6-3B268E2A3585}" xr6:coauthVersionLast="47" xr6:coauthVersionMax="47" xr10:uidLastSave="{00000000-0000-0000-0000-000000000000}"/>
  <bookViews>
    <workbookView xWindow="-30828" yWindow="-2784" windowWidth="30936" windowHeight="168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<sst xmlns="http://schemas.openxmlformats.org/spreadsheetml/2006/main" count="56" uniqueCount="56">
  <si>
    <t>oppdragstaker</t>
  </si>
  <si>
    <t>Totalt antall brønner i Oslo</t>
  </si>
  <si>
    <t>Båsum Boring A.S</t>
  </si>
  <si>
    <t>ROTOTEC AS</t>
  </si>
  <si>
    <t>UNIVERSAL BRØNNBORING AS</t>
  </si>
  <si>
    <t>Kraft Energi og brønnboring AS</t>
  </si>
  <si>
    <t>Ango Brønnboring AS</t>
  </si>
  <si>
    <t>HITECH ENERGY AS</t>
  </si>
  <si>
    <t>Miljø Energiboring AS</t>
  </si>
  <si>
    <t>Brødrene Myhre A/S</t>
  </si>
  <si>
    <t>SØR-NORSK BORING AS</t>
  </si>
  <si>
    <t>Østlandet brønn- og energiboring as</t>
  </si>
  <si>
    <t>Værås Brønnboring</t>
  </si>
  <si>
    <t>Follo brønnboring AS</t>
  </si>
  <si>
    <t>SEABROKERS GEOENERGI AS</t>
  </si>
  <si>
    <t>Heddal Brønnboring AS</t>
  </si>
  <si>
    <t>Bjarne Kraft &amp; Sønn</t>
  </si>
  <si>
    <t>Ukjent</t>
  </si>
  <si>
    <t>Østfold Brønnboring AS</t>
  </si>
  <si>
    <t>Planretting AS</t>
  </si>
  <si>
    <t>Hallingdal Bergboring A/S</t>
  </si>
  <si>
    <t>Asker og Bærum Brønnboring AS</t>
  </si>
  <si>
    <t>ABE BORING AS</t>
  </si>
  <si>
    <t>BY OG BYGD AS</t>
  </si>
  <si>
    <t>BORTECH AS</t>
  </si>
  <si>
    <t>Aqua Brønn og Energiboring as</t>
  </si>
  <si>
    <t>WB Brønnboring AS</t>
  </si>
  <si>
    <t>Fundamentering as</t>
  </si>
  <si>
    <t>Nordenfjeldske brønn- og spesialboringer a.s</t>
  </si>
  <si>
    <t>Petersen, Øyvind</t>
  </si>
  <si>
    <t>GEOTHERM DRILLING AS</t>
  </si>
  <si>
    <t>SØR-NORD Brønnboring WB as</t>
  </si>
  <si>
    <t>BRÅTEN BRØNN OG ENERGIBORING AS</t>
  </si>
  <si>
    <t>RH Brønnboring</t>
  </si>
  <si>
    <t>UNIMETS AS</t>
  </si>
  <si>
    <t>Steinar Levernes AS</t>
  </si>
  <si>
    <t>Rørlegger Strømstad AS</t>
  </si>
  <si>
    <t>Eidsvoll Brønnboring as</t>
  </si>
  <si>
    <t>Vectra Brox</t>
  </si>
  <si>
    <t>Vestviken Brønnboring AS</t>
  </si>
  <si>
    <t>Brønn og Energiboring Buskerud AS</t>
  </si>
  <si>
    <t>Norra Dals Brunnsborrning</t>
  </si>
  <si>
    <t>Holt Risa AS, avd. Brønnboring</t>
  </si>
  <si>
    <t>Rønneberg Brønnboring</t>
  </si>
  <si>
    <t>Hallingdal brønn og graveservice AS</t>
  </si>
  <si>
    <t>Fjellheim Brønnboring A/S</t>
  </si>
  <si>
    <t>Kaugerud Brønnboring as</t>
  </si>
  <si>
    <t>Grunnsikring AS</t>
  </si>
  <si>
    <t>Porsgrunn Brønnboring AS</t>
  </si>
  <si>
    <t>Innlandet Brønn og Energiboring as</t>
  </si>
  <si>
    <t>Anleggsdrift brønn og energiboring AS</t>
  </si>
  <si>
    <t>Brønn &amp; Spesialboring a/s</t>
  </si>
  <si>
    <t>Nordenfjeldske Spunt og Peleservice AS</t>
  </si>
  <si>
    <t>GJ ENTREPRENØR AS</t>
  </si>
  <si>
    <t>Konningrud Brønnboring AS</t>
  </si>
  <si>
    <t>MYHRE BRØNN OG ENERGIBORING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</si>
</sst>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Antall</a:t>
            </a:r>
            <a:r>
              <a:rPr lang="nb-NO" baseline="0"/>
              <a:t> energibrønner boret i Oslo kommune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Sheet1!$A$2:$A$55</c:f>
              <c:strCache>
                <c:ptCount val="54"/>
                <c:pt idx="0">
                  <c:v>Båsum Boring A.S</c:v>
                </c:pt>
                <c:pt idx="1">
                  <c:v>ROTOTEC AS</c:v>
                </c:pt>
                <c:pt idx="2">
                  <c:v>UNIVERSAL BRØNNBORING AS</c:v>
                </c:pt>
                <c:pt idx="3">
                  <c:v>Kraft Energi og brønnboring AS</c:v>
                </c:pt>
                <c:pt idx="4">
                  <c:v>Ango Brønnboring AS</c:v>
                </c:pt>
                <c:pt idx="5">
                  <c:v>HITECH ENERGY AS</c:v>
                </c:pt>
                <c:pt idx="6">
                  <c:v>Miljø Energiboring AS</c:v>
                </c:pt>
                <c:pt idx="7">
                  <c:v>Østlandet brønn- og energiboring as</c:v>
                </c:pt>
                <c:pt idx="8">
                  <c:v>Brødrene Myhre A/S</c:v>
                </c:pt>
                <c:pt idx="9">
                  <c:v>SØR-NORSK BORING AS</c:v>
                </c:pt>
                <c:pt idx="10">
                  <c:v>Værås Brønnboring</c:v>
                </c:pt>
                <c:pt idx="11">
                  <c:v>Follo brønnboring AS</c:v>
                </c:pt>
                <c:pt idx="12">
                  <c:v>SEABROKERS GEOENERGI AS</c:v>
                </c:pt>
                <c:pt idx="13">
                  <c:v>Heddal Brønnboring AS</c:v>
                </c:pt>
                <c:pt idx="14">
                  <c:v>Hallingdal Bergboring A/S</c:v>
                </c:pt>
                <c:pt idx="15">
                  <c:v>Bjarne Kraft &amp; Sønn</c:v>
                </c:pt>
                <c:pt idx="16">
                  <c:v>Ukjent</c:v>
                </c:pt>
                <c:pt idx="17">
                  <c:v>Østfold Brønnboring AS</c:v>
                </c:pt>
                <c:pt idx="18">
                  <c:v>Planretting AS</c:v>
                </c:pt>
                <c:pt idx="19">
                  <c:v>Asker og Bærum Brønnboring AS</c:v>
                </c:pt>
                <c:pt idx="20">
                  <c:v>ABE BORING AS</c:v>
                </c:pt>
                <c:pt idx="21">
                  <c:v>BY OG BYGD AS</c:v>
                </c:pt>
                <c:pt idx="22">
                  <c:v>BORTECH AS</c:v>
                </c:pt>
                <c:pt idx="23">
                  <c:v>Aqua Brønn og Energiboring as</c:v>
                </c:pt>
                <c:pt idx="24">
                  <c:v>Fundamentering as</c:v>
                </c:pt>
                <c:pt idx="25">
                  <c:v>WB Brønnboring AS</c:v>
                </c:pt>
                <c:pt idx="26">
                  <c:v>Nordenfjeldske brønn- og spesialboringer a.s</c:v>
                </c:pt>
                <c:pt idx="27">
                  <c:v>Petersen, Øyvind</c:v>
                </c:pt>
                <c:pt idx="28">
                  <c:v>GEOTHERM DRILLING AS</c:v>
                </c:pt>
                <c:pt idx="29">
                  <c:v>SØR-NORD Brønnboring WB as</c:v>
                </c:pt>
                <c:pt idx="30">
                  <c:v>BRÅTEN BRØNN OG ENERGIBORING AS</c:v>
                </c:pt>
                <c:pt idx="31">
                  <c:v>RH Brønnboring</c:v>
                </c:pt>
                <c:pt idx="32">
                  <c:v>UNIMETS AS</c:v>
                </c:pt>
                <c:pt idx="33">
                  <c:v>Steinar Levernes AS</c:v>
                </c:pt>
                <c:pt idx="34">
                  <c:v>Rørlegger Strømstad AS</c:v>
                </c:pt>
                <c:pt idx="35">
                  <c:v>Brønn og Energiboring Buskerud AS</c:v>
                </c:pt>
                <c:pt idx="36">
                  <c:v>Eidsvoll Brønnboring as</c:v>
                </c:pt>
                <c:pt idx="37">
                  <c:v>Norra Dals Brunnsborrning</c:v>
                </c:pt>
                <c:pt idx="38">
                  <c:v>Vectra Brox</c:v>
                </c:pt>
                <c:pt idx="39">
                  <c:v>Vestviken Brønnboring AS</c:v>
                </c:pt>
                <c:pt idx="40">
                  <c:v>Holt Risa AS, avd. Brønnboring</c:v>
                </c:pt>
                <c:pt idx="41">
                  <c:v>Fjellheim Brønnboring A/S</c:v>
                </c:pt>
                <c:pt idx="42">
                  <c:v>Hallingdal brønn og graveservice AS</c:v>
                </c:pt>
                <c:pt idx="43">
                  <c:v>Rønneberg Brønnboring</c:v>
                </c:pt>
                <c:pt idx="44">
                  <c:v>Kaugerud Brønnboring as</c:v>
                </c:pt>
                <c:pt idx="45">
                  <c:v>Grunnsikring AS</c:v>
                </c:pt>
                <c:pt idx="46">
                  <c:v>Anleggsdrift brønn og energiboring AS</c:v>
                </c:pt>
                <c:pt idx="47">
                  <c:v>Innlandet Brønn og Energiboring as</c:v>
                </c:pt>
                <c:pt idx="48">
                  <c:v>Porsgrunn Brønnboring AS</c:v>
                </c:pt>
                <c:pt idx="49">
                  <c:v>Brønn &amp; Spesialboring a/s</c:v>
                </c:pt>
                <c:pt idx="50">
                  <c:v>GJ ENTREPRENØR AS</c:v>
                </c:pt>
                <c:pt idx="51">
                  <c:v>Konningrud Brønnboring AS</c:v>
                </c:pt>
                <c:pt idx="52">
                  <c:v>MYHRE BRØNN OG ENERGIBORING AS</c:v>
                </c:pt>
                <c:pt idx="53">
                  <c:v>Nordenfjeldske Spunt og Peleservice AS</c:v>
                </c:pt>
              </c:strCache>
            </c:strRef>
          </c:cat>
          <c:val>
            <c:numRef>
              <c:f>Sheet1!$B$2:$B$55</c:f>
              <c:numCache>
                <c:formatCode>General</c:formatCode>
                <c:ptCount val="54"/>
                <c:pt idx="0">
                  <c:v>2653</c:v>
                </c:pt>
                <c:pt idx="1">
                  <c:v>2537</c:v>
                </c:pt>
                <c:pt idx="2">
                  <c:v>881</c:v>
                </c:pt>
                <c:pt idx="3">
                  <c:v>601</c:v>
                </c:pt>
                <c:pt idx="4">
                  <c:v>432</c:v>
                </c:pt>
                <c:pt idx="5">
                  <c:v>305</c:v>
                </c:pt>
                <c:pt idx="6">
                  <c:v>301</c:v>
                </c:pt>
                <c:pt idx="7">
                  <c:v>258</c:v>
                </c:pt>
                <c:pt idx="8">
                  <c:v>218</c:v>
                </c:pt>
                <c:pt idx="9">
                  <c:v>211</c:v>
                </c:pt>
                <c:pt idx="10">
                  <c:v>128</c:v>
                </c:pt>
                <c:pt idx="11">
                  <c:v>123</c:v>
                </c:pt>
                <c:pt idx="12">
                  <c:v>99</c:v>
                </c:pt>
                <c:pt idx="13">
                  <c:v>95</c:v>
                </c:pt>
                <c:pt idx="14">
                  <c:v>70</c:v>
                </c:pt>
                <c:pt idx="15">
                  <c:v>65</c:v>
                </c:pt>
                <c:pt idx="16">
                  <c:v>64</c:v>
                </c:pt>
                <c:pt idx="17">
                  <c:v>61</c:v>
                </c:pt>
                <c:pt idx="18">
                  <c:v>58</c:v>
                </c:pt>
                <c:pt idx="19">
                  <c:v>48</c:v>
                </c:pt>
                <c:pt idx="20">
                  <c:v>40</c:v>
                </c:pt>
                <c:pt idx="21">
                  <c:v>40</c:v>
                </c:pt>
                <c:pt idx="22">
                  <c:v>37</c:v>
                </c:pt>
                <c:pt idx="23">
                  <c:v>33</c:v>
                </c:pt>
                <c:pt idx="24">
                  <c:v>27</c:v>
                </c:pt>
                <c:pt idx="25">
                  <c:v>27</c:v>
                </c:pt>
                <c:pt idx="26">
                  <c:v>19</c:v>
                </c:pt>
                <c:pt idx="27">
                  <c:v>19</c:v>
                </c:pt>
                <c:pt idx="28">
                  <c:v>17</c:v>
                </c:pt>
                <c:pt idx="29">
                  <c:v>16</c:v>
                </c:pt>
                <c:pt idx="30">
                  <c:v>12</c:v>
                </c:pt>
                <c:pt idx="31">
                  <c:v>11</c:v>
                </c:pt>
                <c:pt idx="32">
                  <c:v>10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A-489A-961B-E8C5C1334B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6873583"/>
        <c:axId val="766876079"/>
      </c:barChart>
      <c:catAx>
        <c:axId val="766873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6876079"/>
        <c:crosses val="autoZero"/>
        <c:auto val="1"/>
        <c:lblAlgn val="ctr"/>
        <c:lblOffset val="100"/>
        <c:noMultiLvlLbl val="0"/>
      </c:catAx>
      <c:valAx>
        <c:axId val="7668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Antall</a:t>
                </a:r>
                <a:r>
                  <a:rPr lang="nb-NO" baseline="0"/>
                  <a:t> brønner boret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66873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110490</xdr:colOff>
      <xdr:row>0</xdr:row>
      <xdr:rowOff>137160</xdr:rowOff>
    </xdr:from>
    <xdr:to>
      <xdr:col>25</xdr:col>
      <xdr:colOff>571500</xdr:colOff>
      <xdr:row>33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AB947-BFA9-CBE6-F663-AE1DD6956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5"/>
  <sheetViews>
    <sheetView tabSelected="1" workbookViewId="0">
      <selection activeCell="AB7" sqref="AB7"/>
    </sheetView>
  </sheetViews>
  <sheetFormatPr defaultRowHeight="15" x14ac:dyDescent="0.25"/>
  <cols>
    <col min="1" max="1" width="38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2653</v>
      </c>
    </row>
    <row r="3" spans="1:2" x14ac:dyDescent="0.25">
      <c r="A3" t="s">
        <v>3</v>
      </c>
      <c r="B3">
        <v>2537</v>
      </c>
    </row>
    <row r="4" spans="1:2" x14ac:dyDescent="0.25">
      <c r="A4" t="s">
        <v>4</v>
      </c>
      <c r="B4">
        <v>881</v>
      </c>
    </row>
    <row r="5" spans="1:2" x14ac:dyDescent="0.25">
      <c r="A5" t="s">
        <v>5</v>
      </c>
      <c r="B5">
        <v>601</v>
      </c>
    </row>
    <row r="6" spans="1:2" x14ac:dyDescent="0.25">
      <c r="A6" t="s">
        <v>6</v>
      </c>
      <c r="B6">
        <v>432</v>
      </c>
    </row>
    <row r="7" spans="1:2" x14ac:dyDescent="0.25">
      <c r="A7" t="s">
        <v>7</v>
      </c>
      <c r="B7">
        <v>305</v>
      </c>
    </row>
    <row r="8" spans="1:2" x14ac:dyDescent="0.25">
      <c r="A8" t="s">
        <v>8</v>
      </c>
      <c r="B8">
        <v>301</v>
      </c>
    </row>
    <row r="9" spans="1:2" x14ac:dyDescent="0.25">
      <c r="A9" t="s">
        <v>11</v>
      </c>
      <c r="B9">
        <v>258</v>
      </c>
    </row>
    <row r="10" spans="1:2" x14ac:dyDescent="0.25">
      <c r="A10" t="s">
        <v>9</v>
      </c>
      <c r="B10">
        <v>218</v>
      </c>
    </row>
    <row r="11" spans="1:2" x14ac:dyDescent="0.25">
      <c r="A11" t="s">
        <v>10</v>
      </c>
      <c r="B11">
        <v>211</v>
      </c>
    </row>
    <row r="12" spans="1:2" x14ac:dyDescent="0.25">
      <c r="A12" t="s">
        <v>12</v>
      </c>
      <c r="B12">
        <v>128</v>
      </c>
    </row>
    <row r="13" spans="1:2" x14ac:dyDescent="0.25">
      <c r="A13" t="s">
        <v>13</v>
      </c>
      <c r="B13">
        <v>123</v>
      </c>
    </row>
    <row r="14" spans="1:2" x14ac:dyDescent="0.25">
      <c r="A14" t="s">
        <v>14</v>
      </c>
      <c r="B14">
        <v>99</v>
      </c>
    </row>
    <row r="15" spans="1:2" x14ac:dyDescent="0.25">
      <c r="A15" t="s">
        <v>15</v>
      </c>
      <c r="B15">
        <v>95</v>
      </c>
    </row>
    <row r="16" spans="1:2" x14ac:dyDescent="0.25">
      <c r="A16" t="s">
        <v>20</v>
      </c>
      <c r="B16">
        <v>70</v>
      </c>
    </row>
    <row r="17" spans="1:2" x14ac:dyDescent="0.25">
      <c r="A17" t="s">
        <v>16</v>
      </c>
      <c r="B17">
        <v>65</v>
      </c>
    </row>
    <row r="18" spans="1:2" x14ac:dyDescent="0.25">
      <c r="A18" t="s">
        <v>17</v>
      </c>
      <c r="B18">
        <v>64</v>
      </c>
    </row>
    <row r="19" spans="1:2" x14ac:dyDescent="0.25">
      <c r="A19" t="s">
        <v>18</v>
      </c>
      <c r="B19">
        <v>61</v>
      </c>
    </row>
    <row r="20" spans="1:2" x14ac:dyDescent="0.25">
      <c r="A20" t="s">
        <v>19</v>
      </c>
      <c r="B20">
        <v>58</v>
      </c>
    </row>
    <row r="21" spans="1:2" x14ac:dyDescent="0.25">
      <c r="A21" t="s">
        <v>21</v>
      </c>
      <c r="B21">
        <v>48</v>
      </c>
    </row>
    <row r="22" spans="1:2" x14ac:dyDescent="0.25">
      <c r="A22" t="s">
        <v>22</v>
      </c>
      <c r="B22">
        <v>40</v>
      </c>
    </row>
    <row r="23" spans="1:2" x14ac:dyDescent="0.25">
      <c r="A23" t="s">
        <v>23</v>
      </c>
      <c r="B23">
        <v>40</v>
      </c>
    </row>
    <row r="24" spans="1:2" x14ac:dyDescent="0.25">
      <c r="A24" t="s">
        <v>24</v>
      </c>
      <c r="B24">
        <v>37</v>
      </c>
    </row>
    <row r="25" spans="1:2" x14ac:dyDescent="0.25">
      <c r="A25" t="s">
        <v>25</v>
      </c>
      <c r="B25">
        <v>33</v>
      </c>
    </row>
    <row r="26" spans="1:2" x14ac:dyDescent="0.25">
      <c r="A26" t="s">
        <v>27</v>
      </c>
      <c r="B26">
        <v>27</v>
      </c>
    </row>
    <row r="27" spans="1:2" x14ac:dyDescent="0.25">
      <c r="A27" t="s">
        <v>26</v>
      </c>
      <c r="B27">
        <v>27</v>
      </c>
    </row>
    <row r="28" spans="1:2" x14ac:dyDescent="0.25">
      <c r="A28" t="s">
        <v>28</v>
      </c>
      <c r="B28">
        <v>19</v>
      </c>
    </row>
    <row r="29" spans="1:2" x14ac:dyDescent="0.25">
      <c r="A29" t="s">
        <v>29</v>
      </c>
      <c r="B29">
        <v>19</v>
      </c>
    </row>
    <row r="30" spans="1:2" x14ac:dyDescent="0.25">
      <c r="A30" t="s">
        <v>30</v>
      </c>
      <c r="B30">
        <v>17</v>
      </c>
    </row>
    <row r="31" spans="1:2" x14ac:dyDescent="0.25">
      <c r="A31" t="s">
        <v>31</v>
      </c>
      <c r="B31">
        <v>16</v>
      </c>
    </row>
    <row r="32" spans="1:2" x14ac:dyDescent="0.25">
      <c r="A32" t="s">
        <v>32</v>
      </c>
      <c r="B32">
        <v>12</v>
      </c>
    </row>
    <row r="33" spans="1:2" x14ac:dyDescent="0.25">
      <c r="A33" t="s">
        <v>33</v>
      </c>
      <c r="B33">
        <v>11</v>
      </c>
    </row>
    <row r="34" spans="1:2" x14ac:dyDescent="0.25">
      <c r="A34" t="s">
        <v>34</v>
      </c>
      <c r="B34">
        <v>10</v>
      </c>
    </row>
    <row r="35" spans="1:2" x14ac:dyDescent="0.25">
      <c r="A35" t="s">
        <v>35</v>
      </c>
      <c r="B35">
        <v>9</v>
      </c>
    </row>
    <row r="36" spans="1:2" x14ac:dyDescent="0.25">
      <c r="A36" t="s">
        <v>36</v>
      </c>
      <c r="B36">
        <v>8</v>
      </c>
    </row>
    <row r="37" spans="1:2" x14ac:dyDescent="0.25">
      <c r="A37" t="s">
        <v>40</v>
      </c>
      <c r="B37">
        <v>7</v>
      </c>
    </row>
    <row r="38" spans="1:2" x14ac:dyDescent="0.25">
      <c r="A38" t="s">
        <v>37</v>
      </c>
      <c r="B38">
        <v>7</v>
      </c>
    </row>
    <row r="39" spans="1:2" x14ac:dyDescent="0.25">
      <c r="A39" t="s">
        <v>41</v>
      </c>
      <c r="B39">
        <v>7</v>
      </c>
    </row>
    <row r="40" spans="1:2" x14ac:dyDescent="0.25">
      <c r="A40" t="s">
        <v>38</v>
      </c>
      <c r="B40">
        <v>7</v>
      </c>
    </row>
    <row r="41" spans="1:2" x14ac:dyDescent="0.25">
      <c r="A41" t="s">
        <v>39</v>
      </c>
      <c r="B41">
        <v>7</v>
      </c>
    </row>
    <row r="42" spans="1:2" x14ac:dyDescent="0.25">
      <c r="A42" t="s">
        <v>42</v>
      </c>
      <c r="B42">
        <v>6</v>
      </c>
    </row>
    <row r="43" spans="1:2" x14ac:dyDescent="0.25">
      <c r="A43" t="s">
        <v>45</v>
      </c>
      <c r="B43">
        <v>5</v>
      </c>
    </row>
    <row r="44" spans="1:2" x14ac:dyDescent="0.25">
      <c r="A44" t="s">
        <v>44</v>
      </c>
      <c r="B44">
        <v>5</v>
      </c>
    </row>
    <row r="45" spans="1:2" x14ac:dyDescent="0.25">
      <c r="A45" t="s">
        <v>43</v>
      </c>
      <c r="B45">
        <v>5</v>
      </c>
    </row>
    <row r="46" spans="1:2" x14ac:dyDescent="0.25">
      <c r="A46" t="s">
        <v>46</v>
      </c>
      <c r="B46">
        <v>4</v>
      </c>
    </row>
    <row r="47" spans="1:2" x14ac:dyDescent="0.25">
      <c r="A47" t="s">
        <v>47</v>
      </c>
      <c r="B47">
        <v>3</v>
      </c>
    </row>
    <row r="48" spans="1:2" x14ac:dyDescent="0.25">
      <c r="A48" t="s">
        <v>50</v>
      </c>
      <c r="B48">
        <v>2</v>
      </c>
    </row>
    <row r="49" spans="1:2" x14ac:dyDescent="0.25">
      <c r="A49" t="s">
        <v>49</v>
      </c>
      <c r="B49">
        <v>2</v>
      </c>
    </row>
    <row r="50" spans="1:2" x14ac:dyDescent="0.25">
      <c r="A50" t="s">
        <v>48</v>
      </c>
      <c r="B50">
        <v>2</v>
      </c>
    </row>
    <row r="51" spans="1:2" x14ac:dyDescent="0.25">
      <c r="A51" t="s">
        <v>51</v>
      </c>
      <c r="B51">
        <v>1</v>
      </c>
    </row>
    <row r="52" spans="1:2" x14ac:dyDescent="0.25">
      <c r="A52" t="s">
        <v>53</v>
      </c>
      <c r="B52">
        <v>1</v>
      </c>
    </row>
    <row r="53" spans="1:2" x14ac:dyDescent="0.25">
      <c r="A53" t="s">
        <v>54</v>
      </c>
      <c r="B53">
        <v>1</v>
      </c>
    </row>
    <row r="54" spans="1:2" x14ac:dyDescent="0.25">
      <c r="A54" t="s">
        <v>55</v>
      </c>
      <c r="B54">
        <v>1</v>
      </c>
    </row>
    <row r="55" spans="1:2" x14ac:dyDescent="0.25">
      <c r="A55" t="s">
        <v>52</v>
      </c>
      <c r="B55">
        <v>1</v>
      </c>
    </row>
  </sheetData>
  <sortState xmlns:xlrd2="http://schemas.microsoft.com/office/spreadsheetml/2017/richdata2" ref="A2:B55">
    <sortCondition descending="1" ref="B2:B5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Åsmund Fossum</cp:lastModifiedBy>
  <dcterms:created xsi:type="dcterms:W3CDTF">2024-08-26T08:10:11Z</dcterms:created>
  <dcterms:modified xsi:type="dcterms:W3CDTF">2024-08-26T08:26:55Z</dcterms:modified>
</cp:coreProperties>
</file>