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smund.fossum\Documents\Borehulldata\"/>
    </mc:Choice>
  </mc:AlternateContent>
  <xr:revisionPtr revIDLastSave="0" documentId="13_ncr:1_{F6C45BD5-2FD0-4F4C-AD75-33389718711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<sst xmlns="http://schemas.openxmlformats.org/spreadsheetml/2006/main" count="48" uniqueCount="48">
  <si>
    <t>Antall brønner i 2023</t>
  </si>
  <si>
    <t>Båsum Boring A.S</t>
  </si>
  <si>
    <t>SØR-NORSK BORING AS</t>
  </si>
  <si>
    <t>SEABROKERS GEOENERGI AS</t>
  </si>
  <si>
    <t>Værås Brønnboring</t>
  </si>
  <si>
    <t>Båsum Boring Trøndelag AS</t>
  </si>
  <si>
    <t>Norsk boreteknikk as</t>
  </si>
  <si>
    <t>Innlandet Brønn og Energiboring as</t>
  </si>
  <si>
    <t>Kraft Energi og brønnboring AS</t>
  </si>
  <si>
    <t>Follo brønnboring AS</t>
  </si>
  <si>
    <t>ABE BORING AS</t>
  </si>
  <si>
    <t>NORSK BRØNNBORING AS</t>
  </si>
  <si>
    <t>Vestnorsk Brunnboring As</t>
  </si>
  <si>
    <t>Norra Dals Brunnsborrning</t>
  </si>
  <si>
    <t>NORD BRØNNBORING AS</t>
  </si>
  <si>
    <t>Nemo Brønnboring &amp; MaskinAS</t>
  </si>
  <si>
    <t>Nordenfjeldske Brønnboringer as</t>
  </si>
  <si>
    <t>Brødrene Myhre A/S</t>
  </si>
  <si>
    <t>Brustugun Brønnboring as</t>
  </si>
  <si>
    <t>BY OG BYGD AS</t>
  </si>
  <si>
    <t>Brønn og Energiboring Buskerud AS</t>
  </si>
  <si>
    <t>ROTOTEC AS</t>
  </si>
  <si>
    <t>Valdres Brønnboring AS</t>
  </si>
  <si>
    <t>WB Brønnboring AS</t>
  </si>
  <si>
    <t>Sørlandet Brønnboring as</t>
  </si>
  <si>
    <t>RH Brønnboring</t>
  </si>
  <si>
    <t>BRÅTEN BRØNN OG ENERGIBORING AS</t>
  </si>
  <si>
    <t>Trøndelag brønnboring AS</t>
  </si>
  <si>
    <t>BORTECH AS</t>
  </si>
  <si>
    <t>Fjellheim Brønnboring A/S</t>
  </si>
  <si>
    <t>Haugrud Brønnboring AS</t>
  </si>
  <si>
    <t>Vestviken Brønnboring AS</t>
  </si>
  <si>
    <t>HITECH ENERGY AS</t>
  </si>
  <si>
    <t>Østfold Brønnboring AS</t>
  </si>
  <si>
    <t>Kaugerud Brønnboring as</t>
  </si>
  <si>
    <t>Edland Brønnboring as</t>
  </si>
  <si>
    <t>GEOTECH AS</t>
  </si>
  <si>
    <t>Hålogaland Brønn- og Energiboring AS</t>
  </si>
  <si>
    <t>Sartor Maskin AS</t>
  </si>
  <si>
    <t>KIVIJOKI AS</t>
  </si>
  <si>
    <t>Jensen Brønnboring AS</t>
  </si>
  <si>
    <t>Fimreite Bergboring AS</t>
  </si>
  <si>
    <t>Fetveit Brønnboring AS</t>
  </si>
  <si>
    <t>FOSEN BRØNNBORING AS</t>
  </si>
  <si>
    <t>HYDRODRILL AS</t>
  </si>
  <si>
    <t>MYHRE BRØNN OG ENERGIBORING AS</t>
  </si>
  <si>
    <t>Norsk spesialboring AS</t>
  </si>
  <si>
    <t>Oppdragstaker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</si>
</sst>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Antall brønner i 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Sheet1!$A$2:$A$47</c:f>
              <c:strCache>
                <c:ptCount val="46"/>
                <c:pt idx="0">
                  <c:v>Båsum Boring A.S</c:v>
                </c:pt>
                <c:pt idx="1">
                  <c:v>SØR-NORSK BORING AS</c:v>
                </c:pt>
                <c:pt idx="2">
                  <c:v>SEABROKERS GEOENERGI AS</c:v>
                </c:pt>
                <c:pt idx="3">
                  <c:v>Værås Brønnboring</c:v>
                </c:pt>
                <c:pt idx="4">
                  <c:v>Båsum Boring Trøndelag AS</c:v>
                </c:pt>
                <c:pt idx="5">
                  <c:v>Norsk boreteknikk as</c:v>
                </c:pt>
                <c:pt idx="6">
                  <c:v>Innlandet Brønn og Energiboring as</c:v>
                </c:pt>
                <c:pt idx="7">
                  <c:v>Kraft Energi og brønnboring AS</c:v>
                </c:pt>
                <c:pt idx="8">
                  <c:v>Follo brønnboring AS</c:v>
                </c:pt>
                <c:pt idx="9">
                  <c:v>ABE BORING AS</c:v>
                </c:pt>
                <c:pt idx="10">
                  <c:v>NORSK BRØNNBORING AS</c:v>
                </c:pt>
                <c:pt idx="11">
                  <c:v>Vestnorsk Brunnboring As</c:v>
                </c:pt>
                <c:pt idx="12">
                  <c:v>Norra Dals Brunnsborrning</c:v>
                </c:pt>
                <c:pt idx="13">
                  <c:v>NORD BRØNNBORING AS</c:v>
                </c:pt>
                <c:pt idx="14">
                  <c:v>Nemo Brønnboring &amp; MaskinAS</c:v>
                </c:pt>
                <c:pt idx="15">
                  <c:v>Nordenfjeldske Brønnboringer as</c:v>
                </c:pt>
                <c:pt idx="16">
                  <c:v>Brødrene Myhre A/S</c:v>
                </c:pt>
                <c:pt idx="17">
                  <c:v>Brustugun Brønnboring as</c:v>
                </c:pt>
                <c:pt idx="18">
                  <c:v>BY OG BYGD AS</c:v>
                </c:pt>
                <c:pt idx="19">
                  <c:v>Brønn og Energiboring Buskerud AS</c:v>
                </c:pt>
                <c:pt idx="20">
                  <c:v>ROTOTEC AS</c:v>
                </c:pt>
                <c:pt idx="21">
                  <c:v>Valdres Brønnboring AS</c:v>
                </c:pt>
                <c:pt idx="22">
                  <c:v>WB Brønnboring AS</c:v>
                </c:pt>
                <c:pt idx="23">
                  <c:v>Sørlandet Brønnboring as</c:v>
                </c:pt>
                <c:pt idx="24">
                  <c:v>RH Brønnboring</c:v>
                </c:pt>
                <c:pt idx="25">
                  <c:v>BRÅTEN BRØNN OG ENERGIBORING AS</c:v>
                </c:pt>
                <c:pt idx="26">
                  <c:v>Trøndelag brønnboring AS</c:v>
                </c:pt>
                <c:pt idx="27">
                  <c:v>BORTECH AS</c:v>
                </c:pt>
                <c:pt idx="28">
                  <c:v>Fjellheim Brønnboring A/S</c:v>
                </c:pt>
                <c:pt idx="29">
                  <c:v>Haugrud Brønnboring AS</c:v>
                </c:pt>
                <c:pt idx="30">
                  <c:v>Vestviken Brønnboring AS</c:v>
                </c:pt>
                <c:pt idx="31">
                  <c:v>HITECH ENERGY AS</c:v>
                </c:pt>
                <c:pt idx="32">
                  <c:v>Østfold Brønnboring AS</c:v>
                </c:pt>
                <c:pt idx="33">
                  <c:v>Kaugerud Brønnboring as</c:v>
                </c:pt>
                <c:pt idx="34">
                  <c:v>Edland Brønnboring as</c:v>
                </c:pt>
                <c:pt idx="35">
                  <c:v>GEOTECH AS</c:v>
                </c:pt>
                <c:pt idx="36">
                  <c:v>Hålogaland Brønn- og Energiboring AS</c:v>
                </c:pt>
                <c:pt idx="37">
                  <c:v>Sartor Maskin AS</c:v>
                </c:pt>
                <c:pt idx="38">
                  <c:v>KIVIJOKI AS</c:v>
                </c:pt>
                <c:pt idx="39">
                  <c:v>Jensen Brønnboring AS</c:v>
                </c:pt>
                <c:pt idx="40">
                  <c:v>Fimreite Bergboring AS</c:v>
                </c:pt>
                <c:pt idx="41">
                  <c:v>Fetveit Brønnboring AS</c:v>
                </c:pt>
                <c:pt idx="42">
                  <c:v>FOSEN BRØNNBORING AS</c:v>
                </c:pt>
                <c:pt idx="43">
                  <c:v>HYDRODRILL AS</c:v>
                </c:pt>
                <c:pt idx="44">
                  <c:v>MYHRE BRØNN OG ENERGIBORING AS</c:v>
                </c:pt>
                <c:pt idx="45">
                  <c:v>Norsk spesialboring AS</c:v>
                </c:pt>
              </c:strCache>
            </c:strRef>
          </c:cat>
          <c:val>
            <c:numRef>
              <c:f>Sheet1!$B$2:$B$47</c:f>
              <c:numCache>
                <c:formatCode>General</c:formatCode>
                <c:ptCount val="46"/>
                <c:pt idx="0">
                  <c:v>249</c:v>
                </c:pt>
                <c:pt idx="1">
                  <c:v>166</c:v>
                </c:pt>
                <c:pt idx="2">
                  <c:v>138</c:v>
                </c:pt>
                <c:pt idx="3">
                  <c:v>79</c:v>
                </c:pt>
                <c:pt idx="4">
                  <c:v>73</c:v>
                </c:pt>
                <c:pt idx="5">
                  <c:v>71</c:v>
                </c:pt>
                <c:pt idx="6">
                  <c:v>65</c:v>
                </c:pt>
                <c:pt idx="7">
                  <c:v>54</c:v>
                </c:pt>
                <c:pt idx="8">
                  <c:v>45</c:v>
                </c:pt>
                <c:pt idx="9">
                  <c:v>43</c:v>
                </c:pt>
                <c:pt idx="10">
                  <c:v>40</c:v>
                </c:pt>
                <c:pt idx="11">
                  <c:v>39</c:v>
                </c:pt>
                <c:pt idx="12">
                  <c:v>33</c:v>
                </c:pt>
                <c:pt idx="13">
                  <c:v>30</c:v>
                </c:pt>
                <c:pt idx="14">
                  <c:v>28</c:v>
                </c:pt>
                <c:pt idx="15">
                  <c:v>27</c:v>
                </c:pt>
                <c:pt idx="16">
                  <c:v>26</c:v>
                </c:pt>
                <c:pt idx="17">
                  <c:v>22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19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14</c:v>
                </c:pt>
                <c:pt idx="27">
                  <c:v>12</c:v>
                </c:pt>
                <c:pt idx="28">
                  <c:v>9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6-4052-8407-10D948CBB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419375"/>
        <c:axId val="449420623"/>
      </c:barChart>
      <c:catAx>
        <c:axId val="44941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420623"/>
        <c:crosses val="autoZero"/>
        <c:auto val="1"/>
        <c:lblAlgn val="ctr"/>
        <c:lblOffset val="100"/>
        <c:noMultiLvlLbl val="0"/>
      </c:catAx>
      <c:valAx>
        <c:axId val="4494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41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133349</xdr:rowOff>
    </xdr:from>
    <xdr:to>
      <xdr:col>19</xdr:col>
      <xdr:colOff>342900</xdr:colOff>
      <xdr:row>35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EE810-03F3-FA1B-501A-86859F85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abSelected="1" workbookViewId="0">
      <selection activeCell="X26" sqref="X26"/>
    </sheetView>
  </sheetViews>
  <sheetFormatPr defaultRowHeight="15" x14ac:dyDescent="0.25"/>
  <cols>
    <col min="1" max="1" width="38" customWidth="1"/>
    <col min="2" max="2" width="22" customWidth="1"/>
  </cols>
  <sheetData>
    <row r="1" spans="1:2" x14ac:dyDescent="0.25">
      <c r="A1" s="1" t="s">
        <v>47</v>
      </c>
      <c r="B1" s="1" t="s">
        <v>0</v>
      </c>
    </row>
    <row r="2" spans="1:2" x14ac:dyDescent="0.25">
      <c r="A2" t="s">
        <v>1</v>
      </c>
      <c r="B2">
        <v>249</v>
      </c>
    </row>
    <row r="3" spans="1:2" x14ac:dyDescent="0.25">
      <c r="A3" t="s">
        <v>2</v>
      </c>
      <c r="B3">
        <v>166</v>
      </c>
    </row>
    <row r="4" spans="1:2" x14ac:dyDescent="0.25">
      <c r="A4" t="s">
        <v>3</v>
      </c>
      <c r="B4">
        <v>138</v>
      </c>
    </row>
    <row r="5" spans="1:2" x14ac:dyDescent="0.25">
      <c r="A5" t="s">
        <v>4</v>
      </c>
      <c r="B5">
        <v>79</v>
      </c>
    </row>
    <row r="6" spans="1:2" x14ac:dyDescent="0.25">
      <c r="A6" t="s">
        <v>5</v>
      </c>
      <c r="B6">
        <v>73</v>
      </c>
    </row>
    <row r="7" spans="1:2" x14ac:dyDescent="0.25">
      <c r="A7" t="s">
        <v>6</v>
      </c>
      <c r="B7">
        <v>71</v>
      </c>
    </row>
    <row r="8" spans="1:2" x14ac:dyDescent="0.25">
      <c r="A8" t="s">
        <v>7</v>
      </c>
      <c r="B8">
        <v>65</v>
      </c>
    </row>
    <row r="9" spans="1:2" x14ac:dyDescent="0.25">
      <c r="A9" t="s">
        <v>8</v>
      </c>
      <c r="B9">
        <v>54</v>
      </c>
    </row>
    <row r="10" spans="1:2" x14ac:dyDescent="0.25">
      <c r="A10" t="s">
        <v>9</v>
      </c>
      <c r="B10">
        <v>45</v>
      </c>
    </row>
    <row r="11" spans="1:2" x14ac:dyDescent="0.25">
      <c r="A11" t="s">
        <v>10</v>
      </c>
      <c r="B11">
        <v>43</v>
      </c>
    </row>
    <row r="12" spans="1:2" x14ac:dyDescent="0.25">
      <c r="A12" t="s">
        <v>11</v>
      </c>
      <c r="B12">
        <v>40</v>
      </c>
    </row>
    <row r="13" spans="1:2" x14ac:dyDescent="0.25">
      <c r="A13" t="s">
        <v>12</v>
      </c>
      <c r="B13">
        <v>39</v>
      </c>
    </row>
    <row r="14" spans="1:2" x14ac:dyDescent="0.25">
      <c r="A14" t="s">
        <v>13</v>
      </c>
      <c r="B14">
        <v>33</v>
      </c>
    </row>
    <row r="15" spans="1:2" x14ac:dyDescent="0.25">
      <c r="A15" t="s">
        <v>14</v>
      </c>
      <c r="B15">
        <v>30</v>
      </c>
    </row>
    <row r="16" spans="1:2" x14ac:dyDescent="0.25">
      <c r="A16" t="s">
        <v>15</v>
      </c>
      <c r="B16">
        <v>28</v>
      </c>
    </row>
    <row r="17" spans="1:2" x14ac:dyDescent="0.25">
      <c r="A17" t="s">
        <v>16</v>
      </c>
      <c r="B17">
        <v>27</v>
      </c>
    </row>
    <row r="18" spans="1:2" x14ac:dyDescent="0.25">
      <c r="A18" t="s">
        <v>17</v>
      </c>
      <c r="B18">
        <v>26</v>
      </c>
    </row>
    <row r="19" spans="1:2" x14ac:dyDescent="0.25">
      <c r="A19" t="s">
        <v>18</v>
      </c>
      <c r="B19">
        <v>22</v>
      </c>
    </row>
    <row r="20" spans="1:2" x14ac:dyDescent="0.25">
      <c r="A20" t="s">
        <v>19</v>
      </c>
      <c r="B20">
        <v>21</v>
      </c>
    </row>
    <row r="21" spans="1:2" x14ac:dyDescent="0.25">
      <c r="A21" t="s">
        <v>20</v>
      </c>
      <c r="B21">
        <v>20</v>
      </c>
    </row>
    <row r="22" spans="1:2" x14ac:dyDescent="0.25">
      <c r="A22" t="s">
        <v>21</v>
      </c>
      <c r="B22">
        <v>20</v>
      </c>
    </row>
    <row r="23" spans="1:2" x14ac:dyDescent="0.25">
      <c r="A23" t="s">
        <v>22</v>
      </c>
      <c r="B23">
        <v>19</v>
      </c>
    </row>
    <row r="24" spans="1:2" x14ac:dyDescent="0.25">
      <c r="A24" t="s">
        <v>23</v>
      </c>
      <c r="B24">
        <v>19</v>
      </c>
    </row>
    <row r="25" spans="1:2" x14ac:dyDescent="0.25">
      <c r="A25" t="s">
        <v>24</v>
      </c>
      <c r="B25">
        <v>18</v>
      </c>
    </row>
    <row r="26" spans="1:2" x14ac:dyDescent="0.25">
      <c r="A26" t="s">
        <v>25</v>
      </c>
      <c r="B26">
        <v>17</v>
      </c>
    </row>
    <row r="27" spans="1:2" x14ac:dyDescent="0.25">
      <c r="A27" t="s">
        <v>26</v>
      </c>
      <c r="B27">
        <v>16</v>
      </c>
    </row>
    <row r="28" spans="1:2" x14ac:dyDescent="0.25">
      <c r="A28" t="s">
        <v>27</v>
      </c>
      <c r="B28">
        <v>14</v>
      </c>
    </row>
    <row r="29" spans="1:2" x14ac:dyDescent="0.25">
      <c r="A29" t="s">
        <v>28</v>
      </c>
      <c r="B29">
        <v>12</v>
      </c>
    </row>
    <row r="30" spans="1:2" x14ac:dyDescent="0.25">
      <c r="A30" t="s">
        <v>29</v>
      </c>
      <c r="B30">
        <v>9</v>
      </c>
    </row>
    <row r="31" spans="1:2" x14ac:dyDescent="0.25">
      <c r="A31" t="s">
        <v>30</v>
      </c>
      <c r="B31">
        <v>8</v>
      </c>
    </row>
    <row r="32" spans="1:2" x14ac:dyDescent="0.25">
      <c r="A32" t="s">
        <v>31</v>
      </c>
      <c r="B32">
        <v>8</v>
      </c>
    </row>
    <row r="33" spans="1:2" x14ac:dyDescent="0.25">
      <c r="A33" t="s">
        <v>32</v>
      </c>
      <c r="B33">
        <v>7</v>
      </c>
    </row>
    <row r="34" spans="1:2" x14ac:dyDescent="0.25">
      <c r="A34" t="s">
        <v>33</v>
      </c>
      <c r="B34">
        <v>7</v>
      </c>
    </row>
    <row r="35" spans="1:2" x14ac:dyDescent="0.25">
      <c r="A35" t="s">
        <v>34</v>
      </c>
      <c r="B35">
        <v>5</v>
      </c>
    </row>
    <row r="36" spans="1:2" x14ac:dyDescent="0.25">
      <c r="A36" t="s">
        <v>35</v>
      </c>
      <c r="B36">
        <v>4</v>
      </c>
    </row>
    <row r="37" spans="1:2" x14ac:dyDescent="0.25">
      <c r="A37" t="s">
        <v>36</v>
      </c>
      <c r="B37">
        <v>3</v>
      </c>
    </row>
    <row r="38" spans="1:2" x14ac:dyDescent="0.25">
      <c r="A38" t="s">
        <v>37</v>
      </c>
      <c r="B38">
        <v>3</v>
      </c>
    </row>
    <row r="39" spans="1:2" x14ac:dyDescent="0.25">
      <c r="A39" t="s">
        <v>38</v>
      </c>
      <c r="B39">
        <v>3</v>
      </c>
    </row>
    <row r="40" spans="1:2" x14ac:dyDescent="0.25">
      <c r="A40" t="s">
        <v>39</v>
      </c>
      <c r="B40">
        <v>3</v>
      </c>
    </row>
    <row r="41" spans="1:2" x14ac:dyDescent="0.25">
      <c r="A41" t="s">
        <v>40</v>
      </c>
      <c r="B41">
        <v>2</v>
      </c>
    </row>
    <row r="42" spans="1:2" x14ac:dyDescent="0.25">
      <c r="A42" t="s">
        <v>41</v>
      </c>
      <c r="B42">
        <v>2</v>
      </c>
    </row>
    <row r="43" spans="1:2" x14ac:dyDescent="0.25">
      <c r="A43" t="s">
        <v>42</v>
      </c>
      <c r="B43">
        <v>2</v>
      </c>
    </row>
    <row r="44" spans="1:2" x14ac:dyDescent="0.25">
      <c r="A44" t="s">
        <v>43</v>
      </c>
      <c r="B44">
        <v>2</v>
      </c>
    </row>
    <row r="45" spans="1:2" x14ac:dyDescent="0.25">
      <c r="A45" t="s">
        <v>44</v>
      </c>
      <c r="B45">
        <v>2</v>
      </c>
    </row>
    <row r="46" spans="1:2" x14ac:dyDescent="0.25">
      <c r="A46" t="s">
        <v>45</v>
      </c>
      <c r="B46">
        <v>1</v>
      </c>
    </row>
    <row r="47" spans="1:2" x14ac:dyDescent="0.25">
      <c r="A47" t="s">
        <v>46</v>
      </c>
      <c r="B47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Åsmund Fossum</cp:lastModifiedBy>
  <dcterms:created xsi:type="dcterms:W3CDTF">2023-06-27T12:13:15Z</dcterms:created>
  <dcterms:modified xsi:type="dcterms:W3CDTF">2023-06-27T12:22:08Z</dcterms:modified>
</cp:coreProperties>
</file>