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24" customWidth="1" min="5" max="5"/>
    <col width="15" customWidth="1" min="6" max="6"/>
  </cols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Unit Price (₹)</t>
        </is>
      </c>
      <c r="D1" s="1" t="n">
        <v>0.18</v>
      </c>
      <c r="E1" s="1" t="inlineStr">
        <is>
          <t>Tax (18% Fixed $D$1)</t>
        </is>
      </c>
      <c r="F1" s="1" t="inlineStr">
        <is>
          <t>Final Total</t>
        </is>
      </c>
    </row>
    <row r="2">
      <c r="A2" s="2" t="inlineStr">
        <is>
          <t>Laptop</t>
        </is>
      </c>
      <c r="B2" s="2" t="n">
        <v>5</v>
      </c>
      <c r="C2" s="2" t="n">
        <v>55000</v>
      </c>
      <c r="D2" s="2">
        <f>B2*C2</f>
        <v/>
      </c>
      <c r="E2" s="2">
        <f>D2*$D$1</f>
        <v/>
      </c>
      <c r="F2" s="2">
        <f>D2+E2</f>
        <v/>
      </c>
    </row>
    <row r="3">
      <c r="A3" s="2" t="inlineStr">
        <is>
          <t>Mouse</t>
        </is>
      </c>
      <c r="B3" s="2" t="n">
        <v>25</v>
      </c>
      <c r="C3" s="2" t="n">
        <v>600</v>
      </c>
      <c r="D3" s="2">
        <f>B3*C3</f>
        <v/>
      </c>
      <c r="E3" s="2">
        <f>D3*$D$1</f>
        <v/>
      </c>
      <c r="F3" s="2">
        <f>D3+E3</f>
        <v/>
      </c>
    </row>
    <row r="4">
      <c r="A4" s="2" t="inlineStr">
        <is>
          <t>Keyboard</t>
        </is>
      </c>
      <c r="B4" s="2" t="n">
        <v>15</v>
      </c>
      <c r="C4" s="2" t="n">
        <v>1200</v>
      </c>
      <c r="D4" s="2">
        <f>B4*C4</f>
        <v/>
      </c>
      <c r="E4" s="2">
        <f>D4*$D$1</f>
        <v/>
      </c>
      <c r="F4" s="2">
        <f>D4+E4</f>
        <v/>
      </c>
    </row>
    <row r="5">
      <c r="A5" s="2" t="inlineStr">
        <is>
          <t>Monitor</t>
        </is>
      </c>
      <c r="B5" s="2" t="n">
        <v>8</v>
      </c>
      <c r="C5" s="2" t="n">
        <v>14000</v>
      </c>
      <c r="D5" s="2">
        <f>B5*C5</f>
        <v/>
      </c>
      <c r="E5" s="2">
        <f>D5*$D$1</f>
        <v/>
      </c>
      <c r="F5" s="2">
        <f>D5+E5</f>
        <v/>
      </c>
    </row>
    <row r="6">
      <c r="A6" s="2" t="inlineStr">
        <is>
          <t>Headphones</t>
        </is>
      </c>
      <c r="B6" s="2" t="n">
        <v>12</v>
      </c>
      <c r="C6" s="2" t="n">
        <v>2500</v>
      </c>
      <c r="D6" s="2">
        <f>B6*C6</f>
        <v/>
      </c>
      <c r="E6" s="2">
        <f>D6*$D$1</f>
        <v/>
      </c>
      <c r="F6" s="2">
        <f>D6+E6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