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Target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'Chart_Data'!$A$2:$A$13</f>
            </numRef>
          </cat>
          <val>
            <numRef>
              <f>'Chart_Data'!$B$2:$B$13</f>
            </numRef>
          </val>
        </ser>
        <ser>
          <idx val="1"/>
          <order val="1"/>
          <tx>
            <strRef>
              <f>'Chart_Data'!C1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'Chart_Data'!$A$2:$A$13</f>
            </numRef>
          </cat>
          <val>
            <numRef>
              <f>'Chart_Data'!$C$2:$C$13</f>
            </numRef>
          </val>
        </ser>
        <ser>
          <idx val="2"/>
          <order val="2"/>
          <tx>
            <strRef>
              <f>'Chart_Data'!D1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'Chart_Data'!$A$2:$A$13</f>
            </numRef>
          </cat>
          <val>
            <numRef>
              <f>'Chart_Data'!$D$2:$D$13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9" customWidth="1" min="4" max="4"/>
  </cols>
  <sheetData>
    <row r="1">
      <c r="A1" s="1" t="inlineStr">
        <is>
          <t>Month</t>
        </is>
      </c>
      <c r="B1" s="1" t="inlineStr">
        <is>
          <t>2025 Revenue (₹)</t>
        </is>
      </c>
      <c r="C1" s="1" t="inlineStr">
        <is>
          <t>2026 Target (₹)</t>
        </is>
      </c>
      <c r="D1" s="1" t="inlineStr">
        <is>
          <t>2026 Actual (₹)</t>
        </is>
      </c>
    </row>
    <row r="2">
      <c r="A2" s="2" t="inlineStr">
        <is>
          <t>Jan</t>
        </is>
      </c>
      <c r="B2" s="2" t="n">
        <v>157082</v>
      </c>
      <c r="C2" s="2" t="n">
        <v>220000</v>
      </c>
      <c r="D2" s="2" t="n">
        <v>229360</v>
      </c>
    </row>
    <row r="3">
      <c r="A3" s="2" t="inlineStr">
        <is>
          <t>Feb</t>
        </is>
      </c>
      <c r="B3" s="2" t="n">
        <v>153250</v>
      </c>
      <c r="C3" s="2" t="n">
        <v>220000</v>
      </c>
      <c r="D3" s="2" t="n">
        <v>196442</v>
      </c>
    </row>
    <row r="4">
      <c r="A4" s="2" t="inlineStr">
        <is>
          <t>Mar</t>
        </is>
      </c>
      <c r="B4" s="2" t="n">
        <v>103532</v>
      </c>
      <c r="C4" s="2" t="n">
        <v>220000</v>
      </c>
      <c r="D4" s="2" t="n">
        <v>191077</v>
      </c>
    </row>
    <row r="5">
      <c r="A5" s="2" t="inlineStr">
        <is>
          <t>Apr</t>
        </is>
      </c>
      <c r="B5" s="2" t="n">
        <v>180632</v>
      </c>
      <c r="C5" s="2" t="n">
        <v>220000</v>
      </c>
      <c r="D5" s="2" t="n">
        <v>229296</v>
      </c>
    </row>
    <row r="6">
      <c r="A6" s="2" t="inlineStr">
        <is>
          <t>May</t>
        </is>
      </c>
      <c r="B6" s="2" t="n">
        <v>132261</v>
      </c>
      <c r="C6" s="2" t="n">
        <v>220000</v>
      </c>
      <c r="D6" s="2" t="n">
        <v>224714</v>
      </c>
    </row>
    <row r="7">
      <c r="A7" s="2" t="inlineStr">
        <is>
          <t>Jun</t>
        </is>
      </c>
      <c r="B7" s="2" t="n">
        <v>169497</v>
      </c>
      <c r="C7" s="2" t="n">
        <v>220000</v>
      </c>
      <c r="D7" s="2" t="n">
        <v>240838</v>
      </c>
    </row>
    <row r="8">
      <c r="A8" s="2" t="inlineStr">
        <is>
          <t>Jul</t>
        </is>
      </c>
      <c r="B8" s="2" t="n">
        <v>189223</v>
      </c>
      <c r="C8" s="2" t="n">
        <v>220000</v>
      </c>
      <c r="D8" s="2" t="n">
        <v>212480</v>
      </c>
    </row>
    <row r="9">
      <c r="A9" s="2" t="inlineStr">
        <is>
          <t>Aug</t>
        </is>
      </c>
      <c r="B9" s="2" t="n">
        <v>183817</v>
      </c>
      <c r="C9" s="2" t="n">
        <v>220000</v>
      </c>
      <c r="D9" s="2" t="n">
        <v>192142</v>
      </c>
    </row>
    <row r="10">
      <c r="A10" s="2" t="inlineStr">
        <is>
          <t>Sep</t>
        </is>
      </c>
      <c r="B10" s="2" t="n">
        <v>174288</v>
      </c>
      <c r="C10" s="2" t="n">
        <v>220000</v>
      </c>
      <c r="D10" s="2" t="n">
        <v>242938</v>
      </c>
    </row>
    <row r="11">
      <c r="A11" s="2" t="inlineStr">
        <is>
          <t>Oct</t>
        </is>
      </c>
      <c r="B11" s="2" t="n">
        <v>161705</v>
      </c>
      <c r="C11" s="2" t="n">
        <v>220000</v>
      </c>
      <c r="D11" s="2" t="n">
        <v>225339</v>
      </c>
    </row>
    <row r="12">
      <c r="A12" s="2" t="inlineStr">
        <is>
          <t>Nov</t>
        </is>
      </c>
      <c r="B12" s="2" t="n">
        <v>102356</v>
      </c>
      <c r="C12" s="2" t="n">
        <v>220000</v>
      </c>
      <c r="D12" s="2" t="n">
        <v>199257</v>
      </c>
    </row>
    <row r="13">
      <c r="A13" s="2" t="inlineStr">
        <is>
          <t>Dec</t>
        </is>
      </c>
      <c r="B13" s="2" t="n">
        <v>183888</v>
      </c>
      <c r="C13" s="2" t="n">
        <v>220000</v>
      </c>
      <c r="D13" s="2" t="n">
        <v>233361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2026-09-22T05:34:47Z</dcterms:created>
  <dcterms:modified xmlns:dcterms="http://purl.org/dc/terms/" xmlns:xsi="http://www.w3.org/2001/XMLSchema-instance" xsi:type="dcterms:W3CDTF">2026-09-22T05:34:47Z</dcterms:modified>
</cp:coreProperties>
</file>