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hi\Downloads\PROJECT_360_2\Dataset\"/>
    </mc:Choice>
  </mc:AlternateContent>
  <xr:revisionPtr revIDLastSave="0" documentId="13_ncr:1_{673E72E1-8B17-40E0-BBB1-C4FA8BBF7E24}" xr6:coauthVersionLast="47" xr6:coauthVersionMax="47" xr10:uidLastSave="{00000000-0000-0000-0000-000000000000}"/>
  <bookViews>
    <workbookView xWindow="-108" yWindow="-108" windowWidth="23256" windowHeight="12456" xr2:uid="{CF76B5C5-63FF-4472-BD97-B431A2197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D6" i="1"/>
  <c r="D11" i="1"/>
  <c r="D2" i="1"/>
  <c r="D3" i="1"/>
  <c r="C4" i="1"/>
  <c r="D4" i="1" s="1"/>
  <c r="C6" i="1"/>
  <c r="C7" i="1"/>
  <c r="D7" i="1" s="1"/>
  <c r="C8" i="1"/>
  <c r="D8" i="1" s="1"/>
  <c r="C9" i="1"/>
  <c r="D9" i="1" s="1"/>
  <c r="C10" i="1"/>
  <c r="D10" i="1" s="1"/>
  <c r="C11" i="1"/>
  <c r="C3" i="1"/>
  <c r="C2" i="1"/>
</calcChain>
</file>

<file path=xl/sharedStrings.xml><?xml version="1.0" encoding="utf-8"?>
<sst xmlns="http://schemas.openxmlformats.org/spreadsheetml/2006/main" count="9" uniqueCount="9">
  <si>
    <t>Datetime</t>
  </si>
  <si>
    <t>t</t>
  </si>
  <si>
    <t>t_sq</t>
  </si>
  <si>
    <t>log_MCP</t>
  </si>
  <si>
    <t>t00</t>
  </si>
  <si>
    <t>t15</t>
  </si>
  <si>
    <t>t30</t>
  </si>
  <si>
    <t>t45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</si>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</sst>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EC54-5122-40FB-87AB-3F0D94A51648}">
  <dimension ref="A1:I11"/>
  <sheetViews>
    <sheetView tabSelected="1" workbookViewId="0">
      <selection activeCell="K15" sqref="K15"/>
    </sheetView>
  </sheetViews>
  <sheetFormatPr defaultRowHeight="14.4" x14ac:dyDescent="0.3"/>
  <cols>
    <col min="3" max="3" width="11" bestFit="1" customWidth="1"/>
    <col min="9" max="9" width="15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>
        <v>30</v>
      </c>
      <c r="B2">
        <v>75701</v>
      </c>
      <c r="C2">
        <f>B2*B2</f>
        <v>5730641401</v>
      </c>
      <c r="D2">
        <f>LOG(C2)</f>
        <v>9.7582032330189943</v>
      </c>
      <c r="E2">
        <v>0</v>
      </c>
      <c r="F2">
        <v>0</v>
      </c>
      <c r="G2">
        <v>1</v>
      </c>
      <c r="H2">
        <v>0</v>
      </c>
      <c r="I2" s="3">
        <v>45715.5625</v>
      </c>
    </row>
    <row r="3" spans="1:9" x14ac:dyDescent="0.3">
      <c r="A3">
        <v>45</v>
      </c>
      <c r="B3">
        <v>75702</v>
      </c>
      <c r="C3">
        <f>B3*B3</f>
        <v>5730792804</v>
      </c>
      <c r="D3">
        <f t="shared" ref="D3:D11" si="0">LOG(C3)</f>
        <v>9.7582147068862728</v>
      </c>
      <c r="E3">
        <v>0</v>
      </c>
      <c r="F3">
        <v>0</v>
      </c>
      <c r="G3">
        <v>0</v>
      </c>
      <c r="H3">
        <v>1</v>
      </c>
      <c r="I3" s="3">
        <v>45715.572916666664</v>
      </c>
    </row>
    <row r="4" spans="1:9" x14ac:dyDescent="0.3">
      <c r="A4">
        <v>0</v>
      </c>
      <c r="B4">
        <v>75703</v>
      </c>
      <c r="C4">
        <f t="shared" ref="C4:C11" si="1">B4*B4</f>
        <v>5730944209</v>
      </c>
      <c r="D4">
        <f t="shared" si="0"/>
        <v>9.7582261806019872</v>
      </c>
      <c r="E4">
        <v>1</v>
      </c>
      <c r="F4">
        <v>0</v>
      </c>
      <c r="G4">
        <v>0</v>
      </c>
      <c r="H4">
        <v>0</v>
      </c>
      <c r="I4" s="3">
        <v>45715.583333333336</v>
      </c>
    </row>
    <row r="5" spans="1:9" x14ac:dyDescent="0.3">
      <c r="A5">
        <v>15</v>
      </c>
      <c r="B5">
        <v>75704</v>
      </c>
      <c r="C5">
        <f t="shared" si="1"/>
        <v>5731095616</v>
      </c>
      <c r="D5">
        <f t="shared" si="0"/>
        <v>9.7582376541661393</v>
      </c>
      <c r="E5">
        <v>0</v>
      </c>
      <c r="F5">
        <v>1</v>
      </c>
      <c r="G5">
        <v>0</v>
      </c>
      <c r="H5">
        <v>0</v>
      </c>
      <c r="I5" s="3">
        <v>45715.604166666664</v>
      </c>
    </row>
    <row r="6" spans="1:9" x14ac:dyDescent="0.3">
      <c r="A6">
        <v>30</v>
      </c>
      <c r="B6">
        <v>75705</v>
      </c>
      <c r="C6">
        <f t="shared" si="1"/>
        <v>5731247025</v>
      </c>
      <c r="D6">
        <f t="shared" si="0"/>
        <v>9.7582491275787344</v>
      </c>
      <c r="E6">
        <v>0</v>
      </c>
      <c r="F6">
        <v>0</v>
      </c>
      <c r="G6">
        <v>1</v>
      </c>
      <c r="H6">
        <v>0</v>
      </c>
      <c r="I6" s="3">
        <v>45715.614583333336</v>
      </c>
    </row>
    <row r="7" spans="1:9" x14ac:dyDescent="0.3">
      <c r="A7">
        <v>45</v>
      </c>
      <c r="B7">
        <v>75706</v>
      </c>
      <c r="C7">
        <f t="shared" si="1"/>
        <v>5731398436</v>
      </c>
      <c r="D7">
        <f t="shared" si="0"/>
        <v>9.7582606008397761</v>
      </c>
      <c r="E7">
        <v>0</v>
      </c>
      <c r="F7">
        <v>0</v>
      </c>
      <c r="G7">
        <v>0</v>
      </c>
      <c r="H7">
        <v>1</v>
      </c>
      <c r="I7" s="3">
        <v>45715.625</v>
      </c>
    </row>
    <row r="8" spans="1:9" x14ac:dyDescent="0.3">
      <c r="A8">
        <v>0</v>
      </c>
      <c r="B8">
        <v>75707</v>
      </c>
      <c r="C8">
        <f t="shared" si="1"/>
        <v>5731549849</v>
      </c>
      <c r="D8">
        <f t="shared" si="0"/>
        <v>9.7582720739492697</v>
      </c>
      <c r="E8">
        <v>1</v>
      </c>
      <c r="F8">
        <v>0</v>
      </c>
      <c r="G8">
        <v>0</v>
      </c>
      <c r="H8">
        <v>0</v>
      </c>
      <c r="I8" s="3">
        <v>45715.635416666664</v>
      </c>
    </row>
    <row r="9" spans="1:9" x14ac:dyDescent="0.3">
      <c r="A9">
        <v>15</v>
      </c>
      <c r="B9">
        <v>75708</v>
      </c>
      <c r="C9">
        <f t="shared" si="1"/>
        <v>5731701264</v>
      </c>
      <c r="D9">
        <f t="shared" si="0"/>
        <v>9.7582835469072169</v>
      </c>
      <c r="E9">
        <v>0</v>
      </c>
      <c r="F9">
        <v>1</v>
      </c>
      <c r="G9">
        <v>0</v>
      </c>
      <c r="H9">
        <v>0</v>
      </c>
      <c r="I9" s="3">
        <v>45715.645833333336</v>
      </c>
    </row>
    <row r="10" spans="1:9" x14ac:dyDescent="0.3">
      <c r="A10">
        <v>30</v>
      </c>
      <c r="B10">
        <v>75709</v>
      </c>
      <c r="C10">
        <f t="shared" si="1"/>
        <v>5731852681</v>
      </c>
      <c r="D10">
        <f t="shared" si="0"/>
        <v>9.7582950197136231</v>
      </c>
      <c r="E10">
        <v>0</v>
      </c>
      <c r="F10">
        <v>0</v>
      </c>
      <c r="G10">
        <v>1</v>
      </c>
      <c r="H10">
        <v>0</v>
      </c>
      <c r="I10" s="3">
        <v>45715.65625</v>
      </c>
    </row>
    <row r="11" spans="1:9" x14ac:dyDescent="0.3">
      <c r="A11">
        <v>45</v>
      </c>
      <c r="B11">
        <v>75710</v>
      </c>
      <c r="C11">
        <f t="shared" si="1"/>
        <v>5732004100</v>
      </c>
      <c r="D11">
        <f t="shared" si="0"/>
        <v>9.7583064923684919</v>
      </c>
      <c r="E11">
        <v>0</v>
      </c>
      <c r="F11">
        <v>0</v>
      </c>
      <c r="G11">
        <v>0</v>
      </c>
      <c r="H11">
        <v>1</v>
      </c>
      <c r="I11" s="3">
        <v>45715.666666666664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Nideesh AG</dc:creator>
  <cp:lastModifiedBy>Nideesh AG</cp:lastModifiedBy>
  <cp:lastPrinted>2025-03-10T14:18:06Z</cp:lastPrinted>
  <dcterms:created xsi:type="dcterms:W3CDTF">2025-03-10T13:43:04Z</dcterms:created>
  <dcterms:modified xsi:type="dcterms:W3CDTF">2025-03-10T15:38:39Z</dcterms:modified>
</cp:coreProperties>
</file>