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<sst xmlns="http://schemas.openxmlformats.org/spreadsheetml/2006/main" count="5" uniqueCount="5">
  <si>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Number</t>
  </si>
  <si>
    <t>No of threads</t>
  </si>
  <si>
    <t>serial time</t>
  </si>
  <si>
    <t>Parallel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</si>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</sst>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1" sqref="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1000</v>
      </c>
      <c r="B3">
        <v>2</v>
      </c>
      <c r="C3">
        <v>198</v>
      </c>
      <c r="D3">
        <v>1240</v>
      </c>
      <c r="E3">
        <f>C3/D3</f>
        <v>0.1596774193548387</v>
      </c>
    </row>
    <row r="4" spans="1:5" x14ac:dyDescent="0.25">
      <c r="A4">
        <v>10000</v>
      </c>
      <c r="B4">
        <v>2</v>
      </c>
      <c r="C4">
        <v>331</v>
      </c>
      <c r="D4">
        <v>1459</v>
      </c>
      <c r="E4">
        <f>C4/D4</f>
        <v>0.22686771761480465</v>
      </c>
    </row>
    <row r="5" spans="1:5" x14ac:dyDescent="0.25">
      <c r="A5">
        <v>100000</v>
      </c>
      <c r="B5">
        <v>2</v>
      </c>
      <c r="C5">
        <v>729</v>
      </c>
      <c r="D5">
        <v>1975</v>
      </c>
      <c r="E5">
        <f>C5/D5</f>
        <v>0.36911392405063292</v>
      </c>
    </row>
    <row r="6" spans="1:5" x14ac:dyDescent="0.25">
      <c r="A6">
        <v>1000000</v>
      </c>
      <c r="B6">
        <v>2</v>
      </c>
      <c r="C6">
        <v>15377</v>
      </c>
      <c r="D6">
        <v>9301</v>
      </c>
      <c r="E6">
        <f>C6/D6</f>
        <v>1.6532630899903236</v>
      </c>
    </row>
    <row r="7" spans="1:5" x14ac:dyDescent="0.25">
      <c r="A7">
        <v>1000</v>
      </c>
      <c r="B7">
        <v>4</v>
      </c>
      <c r="C7">
        <v>252</v>
      </c>
      <c r="D7">
        <v>1747</v>
      </c>
      <c r="E7">
        <f>C7/D7</f>
        <v>0.14424728105323412</v>
      </c>
    </row>
    <row r="8" spans="1:5" x14ac:dyDescent="0.25">
      <c r="A8">
        <v>10000</v>
      </c>
      <c r="B8">
        <v>4</v>
      </c>
      <c r="C8">
        <v>512</v>
      </c>
      <c r="D8">
        <v>2024</v>
      </c>
      <c r="E8">
        <f>C8/D8</f>
        <v>0.25296442687747034</v>
      </c>
    </row>
    <row r="9" spans="1:5" x14ac:dyDescent="0.25">
      <c r="A9">
        <v>100000</v>
      </c>
      <c r="B9">
        <v>4</v>
      </c>
      <c r="C9">
        <v>3291</v>
      </c>
      <c r="D9">
        <v>2972</v>
      </c>
      <c r="E9">
        <f>C9/D9</f>
        <v>1.107335127860027</v>
      </c>
    </row>
    <row r="10" spans="1:5" x14ac:dyDescent="0.25">
      <c r="A10">
        <v>1000000</v>
      </c>
      <c r="B10">
        <v>4</v>
      </c>
      <c r="C10">
        <v>30490</v>
      </c>
      <c r="D10">
        <v>16954</v>
      </c>
      <c r="E10">
        <f>C10/D10</f>
        <v>1.7983956588415713</v>
      </c>
    </row>
    <row r="11" spans="1:5" x14ac:dyDescent="0.25">
      <c r="A11">
        <v>1000</v>
      </c>
      <c r="B11">
        <v>6</v>
      </c>
      <c r="C11">
        <v>284</v>
      </c>
      <c r="D11">
        <v>2349</v>
      </c>
      <c r="E11">
        <f>C11/D11</f>
        <v>0.1209025117071094</v>
      </c>
    </row>
    <row r="12" spans="1:5" x14ac:dyDescent="0.25">
      <c r="A12">
        <v>10000</v>
      </c>
      <c r="B12">
        <v>6</v>
      </c>
      <c r="C12">
        <v>710</v>
      </c>
      <c r="D12">
        <v>2226</v>
      </c>
      <c r="E12">
        <f>C12/D12</f>
        <v>0.31895777178796048</v>
      </c>
    </row>
    <row r="13" spans="1:5" x14ac:dyDescent="0.25">
      <c r="A13">
        <v>100000</v>
      </c>
      <c r="B13">
        <v>6</v>
      </c>
      <c r="C13">
        <v>4851</v>
      </c>
      <c r="D13">
        <v>4778</v>
      </c>
      <c r="E13">
        <f>C13/D13</f>
        <v>1.0152783591460863</v>
      </c>
    </row>
    <row r="14" spans="1:5" x14ac:dyDescent="0.25">
      <c r="A14">
        <v>1000000</v>
      </c>
      <c r="B14">
        <v>6</v>
      </c>
      <c r="C14">
        <v>45948</v>
      </c>
      <c r="D14">
        <v>25087</v>
      </c>
      <c r="E14">
        <f>C14/D14</f>
        <v>1.8315462191573324</v>
      </c>
    </row>
    <row r="15" spans="1:5" x14ac:dyDescent="0.25">
      <c r="A15">
        <v>1000</v>
      </c>
      <c r="B15">
        <v>8</v>
      </c>
      <c r="C15">
        <v>272</v>
      </c>
      <c r="D15">
        <v>2722</v>
      </c>
      <c r="E15">
        <f>C15/D15</f>
        <v>9.992652461425422E-2</v>
      </c>
    </row>
    <row r="16" spans="1:5" x14ac:dyDescent="0.25">
      <c r="A16">
        <v>10000</v>
      </c>
      <c r="B16">
        <v>8</v>
      </c>
      <c r="C16">
        <v>870</v>
      </c>
      <c r="D16">
        <v>2188</v>
      </c>
      <c r="E16">
        <f>C16/D16</f>
        <v>0.39762340036563071</v>
      </c>
    </row>
    <row r="17" spans="1:5" x14ac:dyDescent="0.25">
      <c r="A17">
        <v>100000</v>
      </c>
      <c r="B17">
        <v>8</v>
      </c>
      <c r="C17">
        <v>6331</v>
      </c>
      <c r="D17">
        <v>5237</v>
      </c>
      <c r="E17">
        <f>C17/D17</f>
        <v>1.2088982241741455</v>
      </c>
    </row>
    <row r="18" spans="1:5" x14ac:dyDescent="0.25">
      <c r="A18">
        <v>1000000</v>
      </c>
      <c r="B18">
        <v>8</v>
      </c>
      <c r="C18">
        <v>60955</v>
      </c>
      <c r="D18">
        <v>34221</v>
      </c>
      <c r="E18">
        <f>C18/D18</f>
        <v>1.7812162122673212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2016-02-22T06:25:28Z</dcterms:created>
  <dcterms:modified xsi:type="dcterms:W3CDTF">2016-02-23T00:55:03Z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a1b4d350-dff9-4aa9-9250-601b620cfe06</vt:lpwstr>
  </property>
</Properties>
</file>