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/Downloads/"/>
    </mc:Choice>
  </mc:AlternateContent>
  <xr:revisionPtr revIDLastSave="0" documentId="13_ncr:1_{6874D08A-E7BE-9E40-A7ED-6D402894E1F5}" xr6:coauthVersionLast="46" xr6:coauthVersionMax="46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esssure" sheetId="1" r:id="rId1"/>
    <sheet name="velocity" sheetId="2" r:id="rId2"/>
    <sheet name="Sheet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163" i="2" l="1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K1765" i="2"/>
  <c r="L1764" i="2"/>
  <c r="K1764" i="2"/>
  <c r="L1763" i="2"/>
  <c r="K1763" i="2"/>
  <c r="L1762" i="2"/>
  <c r="K1762" i="2"/>
  <c r="L1761" i="2"/>
  <c r="K1761" i="2"/>
  <c r="L1760" i="2"/>
  <c r="K1760" i="2"/>
  <c r="L1759" i="2"/>
  <c r="K1759" i="2"/>
  <c r="L1758" i="2"/>
  <c r="K1758" i="2"/>
  <c r="L1757" i="2"/>
  <c r="K1757" i="2"/>
  <c r="L1756" i="2"/>
  <c r="K1756" i="2"/>
  <c r="L1755" i="2"/>
  <c r="K1755" i="2"/>
  <c r="L1754" i="2"/>
  <c r="K1754" i="2"/>
  <c r="L1753" i="2"/>
  <c r="K1753" i="2"/>
  <c r="L1752" i="2"/>
  <c r="K1752" i="2"/>
  <c r="L1751" i="2"/>
  <c r="K1751" i="2"/>
  <c r="L1750" i="2"/>
  <c r="K1750" i="2"/>
  <c r="L1749" i="2"/>
  <c r="K1749" i="2"/>
  <c r="L1748" i="2"/>
  <c r="K1748" i="2"/>
  <c r="L1747" i="2"/>
  <c r="K1747" i="2"/>
  <c r="L1746" i="2"/>
  <c r="K1746" i="2"/>
  <c r="L1745" i="2"/>
  <c r="K1745" i="2"/>
  <c r="L1744" i="2"/>
  <c r="K1744" i="2"/>
  <c r="L1743" i="2"/>
  <c r="K1743" i="2"/>
  <c r="L1742" i="2"/>
  <c r="K1742" i="2"/>
  <c r="L1741" i="2"/>
  <c r="K1741" i="2"/>
  <c r="L1740" i="2"/>
  <c r="K1740" i="2"/>
  <c r="L1739" i="2"/>
  <c r="K1739" i="2"/>
  <c r="L1738" i="2"/>
  <c r="K1738" i="2"/>
  <c r="L1737" i="2"/>
  <c r="K1737" i="2"/>
  <c r="L1736" i="2"/>
  <c r="K1736" i="2"/>
  <c r="L1735" i="2"/>
  <c r="K1735" i="2"/>
  <c r="L1734" i="2"/>
  <c r="K1734" i="2"/>
  <c r="L1733" i="2"/>
  <c r="K1733" i="2"/>
  <c r="L1732" i="2"/>
  <c r="K1732" i="2"/>
  <c r="L1731" i="2"/>
  <c r="K1731" i="2"/>
  <c r="L1730" i="2"/>
  <c r="K1730" i="2"/>
  <c r="L1729" i="2"/>
  <c r="K1729" i="2"/>
  <c r="L1728" i="2"/>
  <c r="K1728" i="2"/>
  <c r="L1727" i="2"/>
  <c r="K1727" i="2"/>
  <c r="L1726" i="2"/>
  <c r="K1726" i="2"/>
  <c r="L1725" i="2"/>
  <c r="K1725" i="2"/>
  <c r="L1724" i="2"/>
  <c r="K1724" i="2"/>
  <c r="L1723" i="2"/>
  <c r="K1723" i="2"/>
  <c r="L1722" i="2"/>
  <c r="K1722" i="2"/>
  <c r="L1721" i="2"/>
  <c r="K1721" i="2"/>
  <c r="L1720" i="2"/>
  <c r="K1720" i="2"/>
  <c r="L1719" i="2"/>
  <c r="K1719" i="2"/>
  <c r="L1718" i="2"/>
  <c r="K1718" i="2"/>
  <c r="L1717" i="2"/>
  <c r="K1717" i="2"/>
  <c r="L1716" i="2"/>
  <c r="K1716" i="2"/>
  <c r="L1715" i="2"/>
  <c r="K1715" i="2"/>
  <c r="L1714" i="2"/>
  <c r="K1714" i="2"/>
  <c r="L1713" i="2"/>
  <c r="K1713" i="2"/>
  <c r="L1712" i="2"/>
  <c r="K1712" i="2"/>
  <c r="L1711" i="2"/>
  <c r="K1711" i="2"/>
  <c r="L1710" i="2"/>
  <c r="K1710" i="2"/>
  <c r="L1709" i="2"/>
  <c r="K1709" i="2"/>
  <c r="L1708" i="2"/>
  <c r="K1708" i="2"/>
  <c r="L1707" i="2"/>
  <c r="K1707" i="2"/>
  <c r="L1706" i="2"/>
  <c r="K1706" i="2"/>
  <c r="L1705" i="2"/>
  <c r="K1705" i="2"/>
  <c r="L1704" i="2"/>
  <c r="K1704" i="2"/>
  <c r="L1703" i="2"/>
  <c r="K1703" i="2"/>
  <c r="L1702" i="2"/>
  <c r="K1702" i="2"/>
  <c r="L1701" i="2"/>
  <c r="K1701" i="2"/>
  <c r="L1700" i="2"/>
  <c r="K1700" i="2"/>
  <c r="L1699" i="2"/>
  <c r="K1699" i="2"/>
  <c r="L1698" i="2"/>
  <c r="K1698" i="2"/>
  <c r="L1697" i="2"/>
  <c r="K1697" i="2"/>
  <c r="L1696" i="2"/>
  <c r="K1696" i="2"/>
  <c r="L1695" i="2"/>
  <c r="K1695" i="2"/>
  <c r="L1694" i="2"/>
  <c r="K1694" i="2"/>
  <c r="L1693" i="2"/>
  <c r="K1693" i="2"/>
  <c r="L1692" i="2"/>
  <c r="K1692" i="2"/>
  <c r="L1691" i="2"/>
  <c r="K1691" i="2"/>
  <c r="L1690" i="2"/>
  <c r="K1690" i="2"/>
  <c r="L1689" i="2"/>
  <c r="K1689" i="2"/>
  <c r="L1688" i="2"/>
  <c r="K1688" i="2"/>
  <c r="L1687" i="2"/>
  <c r="K1687" i="2"/>
  <c r="L1686" i="2"/>
  <c r="K1686" i="2"/>
  <c r="L1685" i="2"/>
  <c r="K1685" i="2"/>
  <c r="L1684" i="2"/>
  <c r="K1684" i="2"/>
  <c r="L1683" i="2"/>
  <c r="K1683" i="2"/>
  <c r="L1682" i="2"/>
  <c r="K1682" i="2"/>
  <c r="L1681" i="2"/>
  <c r="K1681" i="2"/>
  <c r="L1680" i="2"/>
  <c r="K1680" i="2"/>
  <c r="L1679" i="2"/>
  <c r="K1679" i="2"/>
  <c r="L1678" i="2"/>
  <c r="K1678" i="2"/>
  <c r="L1677" i="2"/>
  <c r="K1677" i="2"/>
  <c r="L1676" i="2"/>
  <c r="K1676" i="2"/>
  <c r="L1675" i="2"/>
  <c r="K1675" i="2"/>
  <c r="L1674" i="2"/>
  <c r="K1674" i="2"/>
  <c r="L1673" i="2"/>
  <c r="K1673" i="2"/>
  <c r="L1672" i="2"/>
  <c r="K1672" i="2"/>
  <c r="L1671" i="2"/>
  <c r="K1671" i="2"/>
  <c r="L1670" i="2"/>
  <c r="K1670" i="2"/>
  <c r="L1669" i="2"/>
  <c r="K1669" i="2"/>
  <c r="L1668" i="2"/>
  <c r="K1668" i="2"/>
  <c r="L1667" i="2"/>
  <c r="K1667" i="2"/>
  <c r="L1666" i="2"/>
  <c r="K1666" i="2"/>
  <c r="L1665" i="2"/>
  <c r="K1665" i="2"/>
  <c r="L1664" i="2"/>
  <c r="K1664" i="2"/>
  <c r="L1663" i="2"/>
  <c r="K1663" i="2"/>
  <c r="L1662" i="2"/>
  <c r="K1662" i="2"/>
  <c r="L1661" i="2"/>
  <c r="K1661" i="2"/>
  <c r="L1660" i="2"/>
  <c r="K1660" i="2"/>
  <c r="L1659" i="2"/>
  <c r="K1659" i="2"/>
  <c r="L1658" i="2"/>
  <c r="K1658" i="2"/>
  <c r="L1657" i="2"/>
  <c r="K1657" i="2"/>
  <c r="L1656" i="2"/>
  <c r="K1656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L1605" i="2"/>
  <c r="K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74" i="2"/>
  <c r="K1574" i="2"/>
  <c r="L1573" i="2"/>
  <c r="K1573" i="2"/>
  <c r="L1572" i="2"/>
  <c r="K1572" i="2"/>
  <c r="L1571" i="2"/>
  <c r="K1571" i="2"/>
  <c r="L1570" i="2"/>
  <c r="K1570" i="2"/>
  <c r="L1569" i="2"/>
  <c r="K1569" i="2"/>
  <c r="L1568" i="2"/>
  <c r="K1568" i="2"/>
  <c r="L1567" i="2"/>
  <c r="K1567" i="2"/>
  <c r="L1566" i="2"/>
  <c r="K1566" i="2"/>
  <c r="L1565" i="2"/>
  <c r="K1565" i="2"/>
  <c r="L1564" i="2"/>
  <c r="K1564" i="2"/>
  <c r="L1563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L1445" i="2"/>
  <c r="K1445" i="2"/>
  <c r="L1444" i="2"/>
  <c r="K1444" i="2"/>
  <c r="L1443" i="2"/>
  <c r="K1443" i="2"/>
  <c r="L1442" i="2"/>
  <c r="K1442" i="2"/>
  <c r="L1441" i="2"/>
  <c r="K1441" i="2"/>
  <c r="L1440" i="2"/>
  <c r="K1440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K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K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" i="2"/>
  <c r="K1" i="2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1" i="1"/>
  <c r="N1" i="1"/>
</calcChain>
</file>

<file path=xl/sharedStrings.xml><?xml version="1.0" encoding="utf-8"?>
<sst xmlns="http://schemas.openxmlformats.org/spreadsheetml/2006/main" count="2" uniqueCount="1">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</sst>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spatial non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dimensional centerline pressure variation 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 results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presssure!$N$1:$N$3163</c:f>
              <c:numCache>
                <c:formatCode>General</c:formatCode>
                <c:ptCount val="3163"/>
                <c:pt idx="0">
                  <c:v>-39.665354330708666</c:v>
                </c:pt>
                <c:pt idx="1">
                  <c:v>-39.645808031496074</c:v>
                </c:pt>
                <c:pt idx="2">
                  <c:v>-39.608133622047248</c:v>
                </c:pt>
                <c:pt idx="3">
                  <c:v>-39.606087086614174</c:v>
                </c:pt>
                <c:pt idx="4">
                  <c:v>-39.601161653543308</c:v>
                </c:pt>
                <c:pt idx="5">
                  <c:v>-39.573039370078746</c:v>
                </c:pt>
                <c:pt idx="6">
                  <c:v>-39.566468503937017</c:v>
                </c:pt>
                <c:pt idx="7">
                  <c:v>-39.563247244094491</c:v>
                </c:pt>
                <c:pt idx="8">
                  <c:v>-39.554144881889769</c:v>
                </c:pt>
                <c:pt idx="9">
                  <c:v>-39.514941732283475</c:v>
                </c:pt>
                <c:pt idx="10">
                  <c:v>-39.509866929133864</c:v>
                </c:pt>
                <c:pt idx="11">
                  <c:v>-39.493586614173232</c:v>
                </c:pt>
                <c:pt idx="12">
                  <c:v>-39.41330472440945</c:v>
                </c:pt>
                <c:pt idx="13">
                  <c:v>-39.387902362204727</c:v>
                </c:pt>
                <c:pt idx="14">
                  <c:v>-39.339954330708665</c:v>
                </c:pt>
                <c:pt idx="15">
                  <c:v>-39.337091338582681</c:v>
                </c:pt>
                <c:pt idx="16">
                  <c:v>-39.322448031496066</c:v>
                </c:pt>
                <c:pt idx="17">
                  <c:v>-39.248053543307087</c:v>
                </c:pt>
                <c:pt idx="18">
                  <c:v>-39.234462204724409</c:v>
                </c:pt>
                <c:pt idx="19">
                  <c:v>-39.210724409448822</c:v>
                </c:pt>
                <c:pt idx="20">
                  <c:v>-39.198522047244097</c:v>
                </c:pt>
                <c:pt idx="21">
                  <c:v>-39.190755118110239</c:v>
                </c:pt>
                <c:pt idx="22">
                  <c:v>-39.181770866141733</c:v>
                </c:pt>
                <c:pt idx="23">
                  <c:v>-39.173306299212605</c:v>
                </c:pt>
                <c:pt idx="24">
                  <c:v>-39.16507401574804</c:v>
                </c:pt>
                <c:pt idx="25">
                  <c:v>-39.102149606299214</c:v>
                </c:pt>
                <c:pt idx="26">
                  <c:v>-39.070518897637797</c:v>
                </c:pt>
                <c:pt idx="27">
                  <c:v>-39.064641732283469</c:v>
                </c:pt>
                <c:pt idx="28">
                  <c:v>-39.063739370078743</c:v>
                </c:pt>
                <c:pt idx="29">
                  <c:v>-39.022195275590555</c:v>
                </c:pt>
                <c:pt idx="30">
                  <c:v>-38.976670078740163</c:v>
                </c:pt>
                <c:pt idx="31">
                  <c:v>-38.92907007874016</c:v>
                </c:pt>
                <c:pt idx="32">
                  <c:v>-38.912800000000004</c:v>
                </c:pt>
                <c:pt idx="33">
                  <c:v>-38.897898425196857</c:v>
                </c:pt>
                <c:pt idx="34">
                  <c:v>-38.896049606299215</c:v>
                </c:pt>
                <c:pt idx="35">
                  <c:v>-38.808401574803156</c:v>
                </c:pt>
                <c:pt idx="36">
                  <c:v>-38.78644881889764</c:v>
                </c:pt>
                <c:pt idx="37">
                  <c:v>-38.784598425196855</c:v>
                </c:pt>
                <c:pt idx="38">
                  <c:v>-38.718299212598424</c:v>
                </c:pt>
                <c:pt idx="39">
                  <c:v>-38.71798425196851</c:v>
                </c:pt>
                <c:pt idx="40">
                  <c:v>-38.708259842519688</c:v>
                </c:pt>
                <c:pt idx="41">
                  <c:v>-38.693818897637804</c:v>
                </c:pt>
                <c:pt idx="42">
                  <c:v>-38.633740157480318</c:v>
                </c:pt>
                <c:pt idx="43">
                  <c:v>-38.585291338582685</c:v>
                </c:pt>
                <c:pt idx="44">
                  <c:v>-38.561377952755912</c:v>
                </c:pt>
                <c:pt idx="45">
                  <c:v>-38.545267716535434</c:v>
                </c:pt>
                <c:pt idx="46">
                  <c:v>-38.514685039370086</c:v>
                </c:pt>
                <c:pt idx="47">
                  <c:v>-38.502133858267719</c:v>
                </c:pt>
                <c:pt idx="48">
                  <c:v>-38.485078740157483</c:v>
                </c:pt>
                <c:pt idx="49">
                  <c:v>-38.399480314960634</c:v>
                </c:pt>
                <c:pt idx="50">
                  <c:v>-38.396015748031502</c:v>
                </c:pt>
                <c:pt idx="51">
                  <c:v>-38.390078740157485</c:v>
                </c:pt>
                <c:pt idx="52">
                  <c:v>-38.321905511811025</c:v>
                </c:pt>
                <c:pt idx="53">
                  <c:v>-38.244582677165361</c:v>
                </c:pt>
                <c:pt idx="54">
                  <c:v>-38.223755905511815</c:v>
                </c:pt>
                <c:pt idx="55">
                  <c:v>-38.20913385826772</c:v>
                </c:pt>
                <c:pt idx="56">
                  <c:v>-38.182330708661418</c:v>
                </c:pt>
                <c:pt idx="57">
                  <c:v>-38.176055118110241</c:v>
                </c:pt>
                <c:pt idx="58">
                  <c:v>-38.145267716535436</c:v>
                </c:pt>
                <c:pt idx="59">
                  <c:v>-38.065897637795281</c:v>
                </c:pt>
                <c:pt idx="60">
                  <c:v>-38.032228346456698</c:v>
                </c:pt>
                <c:pt idx="61">
                  <c:v>-37.995165354330716</c:v>
                </c:pt>
                <c:pt idx="62">
                  <c:v>-37.947440944881897</c:v>
                </c:pt>
                <c:pt idx="63">
                  <c:v>-37.923440944881897</c:v>
                </c:pt>
                <c:pt idx="64">
                  <c:v>-37.876385826771653</c:v>
                </c:pt>
                <c:pt idx="65">
                  <c:v>-37.832645669291345</c:v>
                </c:pt>
                <c:pt idx="66">
                  <c:v>-37.774480314960634</c:v>
                </c:pt>
                <c:pt idx="67">
                  <c:v>-37.764047244094492</c:v>
                </c:pt>
                <c:pt idx="68">
                  <c:v>-37.731125984251975</c:v>
                </c:pt>
                <c:pt idx="69">
                  <c:v>-37.719338582677167</c:v>
                </c:pt>
                <c:pt idx="70">
                  <c:v>-37.716062992125991</c:v>
                </c:pt>
                <c:pt idx="71">
                  <c:v>-37.705417322834649</c:v>
                </c:pt>
                <c:pt idx="72">
                  <c:v>-37.618606299212601</c:v>
                </c:pt>
                <c:pt idx="73">
                  <c:v>-37.577165354330717</c:v>
                </c:pt>
                <c:pt idx="74">
                  <c:v>-37.551346456692919</c:v>
                </c:pt>
                <c:pt idx="75">
                  <c:v>-37.527779527559062</c:v>
                </c:pt>
                <c:pt idx="76">
                  <c:v>-37.500220472440951</c:v>
                </c:pt>
                <c:pt idx="77">
                  <c:v>-37.440267716535438</c:v>
                </c:pt>
                <c:pt idx="78">
                  <c:v>-37.437503937007882</c:v>
                </c:pt>
                <c:pt idx="79">
                  <c:v>-37.431141732283464</c:v>
                </c:pt>
                <c:pt idx="80">
                  <c:v>-37.352866141732285</c:v>
                </c:pt>
                <c:pt idx="81">
                  <c:v>-37.345094488188984</c:v>
                </c:pt>
                <c:pt idx="82">
                  <c:v>-37.296141732283473</c:v>
                </c:pt>
                <c:pt idx="83">
                  <c:v>-37.275590551181111</c:v>
                </c:pt>
                <c:pt idx="84">
                  <c:v>-37.265779527559054</c:v>
                </c:pt>
                <c:pt idx="85">
                  <c:v>-37.243913385826772</c:v>
                </c:pt>
                <c:pt idx="86">
                  <c:v>-37.184267716535437</c:v>
                </c:pt>
                <c:pt idx="87">
                  <c:v>-37.13858267716536</c:v>
                </c:pt>
                <c:pt idx="88">
                  <c:v>-37.128952755905516</c:v>
                </c:pt>
                <c:pt idx="89">
                  <c:v>-37.123031496062993</c:v>
                </c:pt>
                <c:pt idx="90">
                  <c:v>-37.054566929133863</c:v>
                </c:pt>
                <c:pt idx="91">
                  <c:v>-37.016779527559059</c:v>
                </c:pt>
                <c:pt idx="92">
                  <c:v>-36.987685039370085</c:v>
                </c:pt>
                <c:pt idx="93">
                  <c:v>-36.968913385826774</c:v>
                </c:pt>
                <c:pt idx="94">
                  <c:v>-36.959307086614174</c:v>
                </c:pt>
                <c:pt idx="95">
                  <c:v>-36.920503937007879</c:v>
                </c:pt>
                <c:pt idx="96">
                  <c:v>-36.918228346456701</c:v>
                </c:pt>
                <c:pt idx="97">
                  <c:v>-36.911157480314962</c:v>
                </c:pt>
                <c:pt idx="98">
                  <c:v>-36.872929133858271</c:v>
                </c:pt>
                <c:pt idx="99">
                  <c:v>-36.848472440944889</c:v>
                </c:pt>
                <c:pt idx="100">
                  <c:v>-36.804370078740163</c:v>
                </c:pt>
                <c:pt idx="101">
                  <c:v>-36.780196850393708</c:v>
                </c:pt>
                <c:pt idx="102">
                  <c:v>-36.768551181102367</c:v>
                </c:pt>
                <c:pt idx="103">
                  <c:v>-36.750748031496066</c:v>
                </c:pt>
                <c:pt idx="104">
                  <c:v>-36.663346456692921</c:v>
                </c:pt>
                <c:pt idx="105">
                  <c:v>-36.621433070866146</c:v>
                </c:pt>
                <c:pt idx="106">
                  <c:v>-36.620480314960638</c:v>
                </c:pt>
                <c:pt idx="107">
                  <c:v>-36.606771653543312</c:v>
                </c:pt>
                <c:pt idx="108">
                  <c:v>-36.606125984251975</c:v>
                </c:pt>
                <c:pt idx="109">
                  <c:v>-36.605015748031498</c:v>
                </c:pt>
                <c:pt idx="110">
                  <c:v>-36.525196850393705</c:v>
                </c:pt>
                <c:pt idx="111">
                  <c:v>-36.426118110236224</c:v>
                </c:pt>
                <c:pt idx="112">
                  <c:v>-36.405314960629923</c:v>
                </c:pt>
                <c:pt idx="113">
                  <c:v>-36.40114173228347</c:v>
                </c:pt>
                <c:pt idx="114">
                  <c:v>-36.391212598425199</c:v>
                </c:pt>
                <c:pt idx="115">
                  <c:v>-36.377047244094491</c:v>
                </c:pt>
                <c:pt idx="116">
                  <c:v>-36.347007874015752</c:v>
                </c:pt>
                <c:pt idx="117">
                  <c:v>-36.259244094488196</c:v>
                </c:pt>
                <c:pt idx="118">
                  <c:v>-36.240700787401579</c:v>
                </c:pt>
                <c:pt idx="119">
                  <c:v>-36.158629921259845</c:v>
                </c:pt>
                <c:pt idx="120">
                  <c:v>-36.135055118110238</c:v>
                </c:pt>
                <c:pt idx="121">
                  <c:v>-36.11544881889764</c:v>
                </c:pt>
                <c:pt idx="122">
                  <c:v>-36.114259842519687</c:v>
                </c:pt>
                <c:pt idx="123">
                  <c:v>-36.105614173228354</c:v>
                </c:pt>
                <c:pt idx="124">
                  <c:v>-36.077062992125988</c:v>
                </c:pt>
                <c:pt idx="125">
                  <c:v>-36.058992125984261</c:v>
                </c:pt>
                <c:pt idx="126">
                  <c:v>-36.00773228346457</c:v>
                </c:pt>
                <c:pt idx="127">
                  <c:v>-35.959582677165358</c:v>
                </c:pt>
                <c:pt idx="128">
                  <c:v>-35.895370078740164</c:v>
                </c:pt>
                <c:pt idx="129">
                  <c:v>-35.874881889763785</c:v>
                </c:pt>
                <c:pt idx="130">
                  <c:v>-35.832732283464573</c:v>
                </c:pt>
                <c:pt idx="131">
                  <c:v>-35.818826771653548</c:v>
                </c:pt>
                <c:pt idx="132">
                  <c:v>-35.758023622047247</c:v>
                </c:pt>
                <c:pt idx="133">
                  <c:v>-35.721842519685048</c:v>
                </c:pt>
                <c:pt idx="134">
                  <c:v>-35.706047244094492</c:v>
                </c:pt>
                <c:pt idx="135">
                  <c:v>-35.684141732283472</c:v>
                </c:pt>
                <c:pt idx="136">
                  <c:v>-35.675440944881892</c:v>
                </c:pt>
                <c:pt idx="137">
                  <c:v>-35.667181102362207</c:v>
                </c:pt>
                <c:pt idx="138">
                  <c:v>-35.649795275590556</c:v>
                </c:pt>
                <c:pt idx="139">
                  <c:v>-35.621472440944885</c:v>
                </c:pt>
                <c:pt idx="140">
                  <c:v>-35.503574803149611</c:v>
                </c:pt>
                <c:pt idx="141">
                  <c:v>-35.502842519685039</c:v>
                </c:pt>
                <c:pt idx="142">
                  <c:v>-35.502818897637795</c:v>
                </c:pt>
                <c:pt idx="143">
                  <c:v>-35.501299212598433</c:v>
                </c:pt>
                <c:pt idx="144">
                  <c:v>-35.424401574803149</c:v>
                </c:pt>
                <c:pt idx="145">
                  <c:v>-35.419622047244097</c:v>
                </c:pt>
                <c:pt idx="146">
                  <c:v>-35.38217322834646</c:v>
                </c:pt>
                <c:pt idx="147">
                  <c:v>-35.340055118110236</c:v>
                </c:pt>
                <c:pt idx="148">
                  <c:v>-35.317338582677174</c:v>
                </c:pt>
                <c:pt idx="149">
                  <c:v>-35.288464566929136</c:v>
                </c:pt>
                <c:pt idx="150">
                  <c:v>-35.260488188976382</c:v>
                </c:pt>
                <c:pt idx="151">
                  <c:v>-35.255622047244103</c:v>
                </c:pt>
                <c:pt idx="152">
                  <c:v>-35.232496062992134</c:v>
                </c:pt>
                <c:pt idx="153">
                  <c:v>-35.181133858267721</c:v>
                </c:pt>
                <c:pt idx="154">
                  <c:v>-35.139960629921262</c:v>
                </c:pt>
                <c:pt idx="155">
                  <c:v>-35.125228346456701</c:v>
                </c:pt>
                <c:pt idx="156">
                  <c:v>-35.094653543307089</c:v>
                </c:pt>
                <c:pt idx="157">
                  <c:v>-35.051874015748034</c:v>
                </c:pt>
                <c:pt idx="158">
                  <c:v>-35.005196850393702</c:v>
                </c:pt>
                <c:pt idx="159">
                  <c:v>-34.989141732283471</c:v>
                </c:pt>
                <c:pt idx="160">
                  <c:v>-34.979858267716537</c:v>
                </c:pt>
                <c:pt idx="161">
                  <c:v>-34.873929133858269</c:v>
                </c:pt>
                <c:pt idx="162">
                  <c:v>-34.869165354330711</c:v>
                </c:pt>
                <c:pt idx="163">
                  <c:v>-34.78569291338583</c:v>
                </c:pt>
                <c:pt idx="164">
                  <c:v>-34.78254330708662</c:v>
                </c:pt>
                <c:pt idx="165">
                  <c:v>-34.771039370078746</c:v>
                </c:pt>
                <c:pt idx="166">
                  <c:v>-34.746598425196858</c:v>
                </c:pt>
                <c:pt idx="167">
                  <c:v>-34.730637795275598</c:v>
                </c:pt>
                <c:pt idx="168">
                  <c:v>-34.714000000000006</c:v>
                </c:pt>
                <c:pt idx="169">
                  <c:v>-34.709299212598431</c:v>
                </c:pt>
                <c:pt idx="170">
                  <c:v>-34.700275590551186</c:v>
                </c:pt>
                <c:pt idx="171">
                  <c:v>-34.617354330708665</c:v>
                </c:pt>
                <c:pt idx="172">
                  <c:v>-34.575196850393702</c:v>
                </c:pt>
                <c:pt idx="173">
                  <c:v>-34.568503937007875</c:v>
                </c:pt>
                <c:pt idx="174">
                  <c:v>-34.515905511811027</c:v>
                </c:pt>
                <c:pt idx="175">
                  <c:v>-34.507543307086614</c:v>
                </c:pt>
                <c:pt idx="176">
                  <c:v>-34.501086614173232</c:v>
                </c:pt>
                <c:pt idx="177">
                  <c:v>-34.458291338582683</c:v>
                </c:pt>
                <c:pt idx="178">
                  <c:v>-34.407811023622052</c:v>
                </c:pt>
                <c:pt idx="179">
                  <c:v>-34.402118110236223</c:v>
                </c:pt>
                <c:pt idx="180">
                  <c:v>-34.391464566929137</c:v>
                </c:pt>
                <c:pt idx="181">
                  <c:v>-34.33637795275591</c:v>
                </c:pt>
                <c:pt idx="182">
                  <c:v>-34.31914960629922</c:v>
                </c:pt>
                <c:pt idx="183">
                  <c:v>-34.275125984251972</c:v>
                </c:pt>
                <c:pt idx="184">
                  <c:v>-34.230527559055126</c:v>
                </c:pt>
                <c:pt idx="185">
                  <c:v>-34.179748031496068</c:v>
                </c:pt>
                <c:pt idx="186">
                  <c:v>-34.147771653543309</c:v>
                </c:pt>
                <c:pt idx="187">
                  <c:v>-34.139440944881891</c:v>
                </c:pt>
                <c:pt idx="188">
                  <c:v>-34.127244094488191</c:v>
                </c:pt>
                <c:pt idx="189">
                  <c:v>-34.110818897637799</c:v>
                </c:pt>
                <c:pt idx="190">
                  <c:v>-34.108275590551187</c:v>
                </c:pt>
                <c:pt idx="191">
                  <c:v>-34.008866141732291</c:v>
                </c:pt>
                <c:pt idx="192">
                  <c:v>-33.988110236220479</c:v>
                </c:pt>
                <c:pt idx="193">
                  <c:v>-33.969299212598429</c:v>
                </c:pt>
                <c:pt idx="194">
                  <c:v>-33.965574803149615</c:v>
                </c:pt>
                <c:pt idx="195">
                  <c:v>-33.937716535433076</c:v>
                </c:pt>
                <c:pt idx="196">
                  <c:v>-33.908346456692918</c:v>
                </c:pt>
                <c:pt idx="197">
                  <c:v>-33.891779527559059</c:v>
                </c:pt>
                <c:pt idx="198">
                  <c:v>-33.791905511811024</c:v>
                </c:pt>
                <c:pt idx="199">
                  <c:v>-33.774070866141734</c:v>
                </c:pt>
                <c:pt idx="200">
                  <c:v>-33.730921259842525</c:v>
                </c:pt>
                <c:pt idx="201">
                  <c:v>-33.647795275590553</c:v>
                </c:pt>
                <c:pt idx="202">
                  <c:v>-33.626078740157482</c:v>
                </c:pt>
                <c:pt idx="203">
                  <c:v>-33.619661417322838</c:v>
                </c:pt>
                <c:pt idx="204">
                  <c:v>-33.591488188976385</c:v>
                </c:pt>
                <c:pt idx="205">
                  <c:v>-33.532047244094493</c:v>
                </c:pt>
                <c:pt idx="206">
                  <c:v>-33.527598425196857</c:v>
                </c:pt>
                <c:pt idx="207">
                  <c:v>-33.52557480314961</c:v>
                </c:pt>
                <c:pt idx="208">
                  <c:v>-33.486858267716542</c:v>
                </c:pt>
                <c:pt idx="209">
                  <c:v>-33.483055118110236</c:v>
                </c:pt>
                <c:pt idx="210">
                  <c:v>-33.47622047244095</c:v>
                </c:pt>
                <c:pt idx="211">
                  <c:v>-33.466968503937011</c:v>
                </c:pt>
                <c:pt idx="212">
                  <c:v>-33.423771653543312</c:v>
                </c:pt>
                <c:pt idx="213">
                  <c:v>-33.351897637795282</c:v>
                </c:pt>
                <c:pt idx="214">
                  <c:v>-33.312952755905513</c:v>
                </c:pt>
                <c:pt idx="215">
                  <c:v>-33.258393700787401</c:v>
                </c:pt>
                <c:pt idx="216">
                  <c:v>-33.192787401574805</c:v>
                </c:pt>
                <c:pt idx="217">
                  <c:v>-33.133566929133863</c:v>
                </c:pt>
                <c:pt idx="218">
                  <c:v>-33.113448818897645</c:v>
                </c:pt>
                <c:pt idx="219">
                  <c:v>-33.10030708661418</c:v>
                </c:pt>
                <c:pt idx="220">
                  <c:v>-33.061181102362212</c:v>
                </c:pt>
                <c:pt idx="221">
                  <c:v>-32.972212598425202</c:v>
                </c:pt>
                <c:pt idx="222">
                  <c:v>-32.96799212598426</c:v>
                </c:pt>
                <c:pt idx="223">
                  <c:v>-32.956472440944886</c:v>
                </c:pt>
                <c:pt idx="224">
                  <c:v>-32.917535433070874</c:v>
                </c:pt>
                <c:pt idx="225">
                  <c:v>-32.914669291338583</c:v>
                </c:pt>
                <c:pt idx="226">
                  <c:v>-32.907811023622045</c:v>
                </c:pt>
                <c:pt idx="227">
                  <c:v>-32.884503937007878</c:v>
                </c:pt>
                <c:pt idx="228">
                  <c:v>-32.851551181102366</c:v>
                </c:pt>
                <c:pt idx="229">
                  <c:v>-32.785086614173231</c:v>
                </c:pt>
                <c:pt idx="230">
                  <c:v>-32.7256062992126</c:v>
                </c:pt>
                <c:pt idx="231">
                  <c:v>-32.712055118110243</c:v>
                </c:pt>
                <c:pt idx="232">
                  <c:v>-32.704173228346463</c:v>
                </c:pt>
                <c:pt idx="233">
                  <c:v>-32.644070866141739</c:v>
                </c:pt>
                <c:pt idx="234">
                  <c:v>-32.568677165354337</c:v>
                </c:pt>
                <c:pt idx="235">
                  <c:v>-32.535047244094493</c:v>
                </c:pt>
                <c:pt idx="236">
                  <c:v>-32.533685039370084</c:v>
                </c:pt>
                <c:pt idx="237">
                  <c:v>-32.466354330708668</c:v>
                </c:pt>
                <c:pt idx="238">
                  <c:v>-32.451574803149612</c:v>
                </c:pt>
                <c:pt idx="239">
                  <c:v>-32.396976377952761</c:v>
                </c:pt>
                <c:pt idx="240">
                  <c:v>-32.387889763779533</c:v>
                </c:pt>
                <c:pt idx="241">
                  <c:v>-32.38344094488189</c:v>
                </c:pt>
                <c:pt idx="242">
                  <c:v>-32.348338582677165</c:v>
                </c:pt>
                <c:pt idx="243">
                  <c:v>-32.331212598425203</c:v>
                </c:pt>
                <c:pt idx="244">
                  <c:v>-32.263370078740159</c:v>
                </c:pt>
                <c:pt idx="245">
                  <c:v>-32.209582677165358</c:v>
                </c:pt>
                <c:pt idx="246">
                  <c:v>-32.194165354330707</c:v>
                </c:pt>
                <c:pt idx="247">
                  <c:v>-32.122850393700794</c:v>
                </c:pt>
                <c:pt idx="248">
                  <c:v>-32.105354330708664</c:v>
                </c:pt>
                <c:pt idx="249">
                  <c:v>-32.100039370078747</c:v>
                </c:pt>
                <c:pt idx="250">
                  <c:v>-32.094370078740162</c:v>
                </c:pt>
                <c:pt idx="251">
                  <c:v>-32.071598425196854</c:v>
                </c:pt>
                <c:pt idx="252">
                  <c:v>-32.032503937007874</c:v>
                </c:pt>
                <c:pt idx="253">
                  <c:v>-32.006283464566934</c:v>
                </c:pt>
                <c:pt idx="254">
                  <c:v>-31.988866141732288</c:v>
                </c:pt>
                <c:pt idx="255">
                  <c:v>-31.92316535433071</c:v>
                </c:pt>
                <c:pt idx="256">
                  <c:v>-31.879354330708662</c:v>
                </c:pt>
                <c:pt idx="257">
                  <c:v>-31.868102362204731</c:v>
                </c:pt>
                <c:pt idx="258">
                  <c:v>-31.800031496062996</c:v>
                </c:pt>
                <c:pt idx="259">
                  <c:v>-31.799755905511812</c:v>
                </c:pt>
                <c:pt idx="260">
                  <c:v>-31.72622047244095</c:v>
                </c:pt>
                <c:pt idx="261">
                  <c:v>-31.719606299212604</c:v>
                </c:pt>
                <c:pt idx="262">
                  <c:v>-31.649291338582682</c:v>
                </c:pt>
                <c:pt idx="263">
                  <c:v>-31.62464566929134</c:v>
                </c:pt>
                <c:pt idx="264">
                  <c:v>-31.608110236220476</c:v>
                </c:pt>
                <c:pt idx="265">
                  <c:v>-31.602204724409454</c:v>
                </c:pt>
                <c:pt idx="266">
                  <c:v>-31.589842519685043</c:v>
                </c:pt>
                <c:pt idx="267">
                  <c:v>-31.555984251968507</c:v>
                </c:pt>
                <c:pt idx="268">
                  <c:v>-31.444094488188981</c:v>
                </c:pt>
                <c:pt idx="269">
                  <c:v>-31.421968503937013</c:v>
                </c:pt>
                <c:pt idx="270">
                  <c:v>-31.420236220472443</c:v>
                </c:pt>
                <c:pt idx="271">
                  <c:v>-31.395905511811026</c:v>
                </c:pt>
                <c:pt idx="272">
                  <c:v>-31.374251968503941</c:v>
                </c:pt>
                <c:pt idx="273">
                  <c:v>-31.371338582677172</c:v>
                </c:pt>
                <c:pt idx="274">
                  <c:v>-31.261889763779532</c:v>
                </c:pt>
                <c:pt idx="275">
                  <c:v>-31.245905511811028</c:v>
                </c:pt>
                <c:pt idx="276">
                  <c:v>-31.239212598425201</c:v>
                </c:pt>
                <c:pt idx="277">
                  <c:v>-31.229685039370079</c:v>
                </c:pt>
                <c:pt idx="278">
                  <c:v>-31.167165354330713</c:v>
                </c:pt>
                <c:pt idx="279">
                  <c:v>-31.141417322834648</c:v>
                </c:pt>
                <c:pt idx="280">
                  <c:v>-31.117007874015751</c:v>
                </c:pt>
                <c:pt idx="281">
                  <c:v>-31.099448818897645</c:v>
                </c:pt>
                <c:pt idx="282">
                  <c:v>-31.098110236220474</c:v>
                </c:pt>
                <c:pt idx="283">
                  <c:v>-31.052755905511813</c:v>
                </c:pt>
                <c:pt idx="284">
                  <c:v>-30.97141732283465</c:v>
                </c:pt>
                <c:pt idx="285">
                  <c:v>-30.970944881889768</c:v>
                </c:pt>
                <c:pt idx="286">
                  <c:v>-30.962283464566934</c:v>
                </c:pt>
                <c:pt idx="287">
                  <c:v>-30.930708661417327</c:v>
                </c:pt>
                <c:pt idx="288">
                  <c:v>-30.901259842519689</c:v>
                </c:pt>
                <c:pt idx="289">
                  <c:v>-30.888346456692915</c:v>
                </c:pt>
                <c:pt idx="290">
                  <c:v>-30.874251968503941</c:v>
                </c:pt>
                <c:pt idx="291">
                  <c:v>-30.810629921259849</c:v>
                </c:pt>
                <c:pt idx="292">
                  <c:v>-30.80102362204725</c:v>
                </c:pt>
                <c:pt idx="293">
                  <c:v>-30.777007874015752</c:v>
                </c:pt>
                <c:pt idx="294">
                  <c:v>-30.734330708661425</c:v>
                </c:pt>
                <c:pt idx="295">
                  <c:v>-30.674960629921262</c:v>
                </c:pt>
                <c:pt idx="296">
                  <c:v>-30.635905511811028</c:v>
                </c:pt>
                <c:pt idx="297">
                  <c:v>-30.61196850393701</c:v>
                </c:pt>
                <c:pt idx="298">
                  <c:v>-30.60637795275591</c:v>
                </c:pt>
                <c:pt idx="299">
                  <c:v>-30.601181102362212</c:v>
                </c:pt>
                <c:pt idx="300">
                  <c:v>-30.558503937007877</c:v>
                </c:pt>
                <c:pt idx="301">
                  <c:v>-30.455511811023626</c:v>
                </c:pt>
                <c:pt idx="302">
                  <c:v>-30.410393700787402</c:v>
                </c:pt>
                <c:pt idx="303">
                  <c:v>-30.395984251968507</c:v>
                </c:pt>
                <c:pt idx="304">
                  <c:v>-30.385275590551185</c:v>
                </c:pt>
                <c:pt idx="305">
                  <c:v>-30.305039370078745</c:v>
                </c:pt>
                <c:pt idx="306">
                  <c:v>-30.229842519685043</c:v>
                </c:pt>
                <c:pt idx="307">
                  <c:v>-30.220708661417323</c:v>
                </c:pt>
                <c:pt idx="308">
                  <c:v>-30.196692913385828</c:v>
                </c:pt>
                <c:pt idx="309">
                  <c:v>-30.163385826771659</c:v>
                </c:pt>
                <c:pt idx="310">
                  <c:v>-30.15866141732284</c:v>
                </c:pt>
                <c:pt idx="311">
                  <c:v>-30.15448818897638</c:v>
                </c:pt>
                <c:pt idx="312">
                  <c:v>-30.084409448818899</c:v>
                </c:pt>
                <c:pt idx="313">
                  <c:v>-30.021653543307089</c:v>
                </c:pt>
                <c:pt idx="314">
                  <c:v>-29.991732283464572</c:v>
                </c:pt>
                <c:pt idx="315">
                  <c:v>-29.96645669291339</c:v>
                </c:pt>
                <c:pt idx="316">
                  <c:v>-29.929212598425199</c:v>
                </c:pt>
                <c:pt idx="317">
                  <c:v>-29.887401574803153</c:v>
                </c:pt>
                <c:pt idx="318">
                  <c:v>-29.798110236220474</c:v>
                </c:pt>
                <c:pt idx="319">
                  <c:v>-29.766692913385832</c:v>
                </c:pt>
                <c:pt idx="320">
                  <c:v>-29.755748031496069</c:v>
                </c:pt>
                <c:pt idx="321">
                  <c:v>-29.750629921259847</c:v>
                </c:pt>
                <c:pt idx="322">
                  <c:v>-29.737795275590557</c:v>
                </c:pt>
                <c:pt idx="323">
                  <c:v>-29.712598425196852</c:v>
                </c:pt>
                <c:pt idx="324">
                  <c:v>-29.667165354330713</c:v>
                </c:pt>
                <c:pt idx="325">
                  <c:v>-29.620708661417328</c:v>
                </c:pt>
                <c:pt idx="326">
                  <c:v>-29.611102362204729</c:v>
                </c:pt>
                <c:pt idx="327">
                  <c:v>-29.525984251968509</c:v>
                </c:pt>
                <c:pt idx="328">
                  <c:v>-29.477637795275594</c:v>
                </c:pt>
                <c:pt idx="329">
                  <c:v>-29.464251968503941</c:v>
                </c:pt>
                <c:pt idx="330">
                  <c:v>-29.454803149606303</c:v>
                </c:pt>
                <c:pt idx="331">
                  <c:v>-29.434488188976381</c:v>
                </c:pt>
                <c:pt idx="332">
                  <c:v>-29.390393700787406</c:v>
                </c:pt>
                <c:pt idx="333">
                  <c:v>-29.35811023622048</c:v>
                </c:pt>
                <c:pt idx="334">
                  <c:v>-29.356377952755906</c:v>
                </c:pt>
                <c:pt idx="335">
                  <c:v>-29.30102362204725</c:v>
                </c:pt>
                <c:pt idx="336">
                  <c:v>-29.242283464566935</c:v>
                </c:pt>
                <c:pt idx="337">
                  <c:v>-29.222362204724412</c:v>
                </c:pt>
                <c:pt idx="338">
                  <c:v>-29.197401574803152</c:v>
                </c:pt>
                <c:pt idx="339">
                  <c:v>-29.166692913385827</c:v>
                </c:pt>
                <c:pt idx="340">
                  <c:v>-29.086614173228352</c:v>
                </c:pt>
                <c:pt idx="341">
                  <c:v>-29.063622047244095</c:v>
                </c:pt>
                <c:pt idx="342">
                  <c:v>-29.045905511811032</c:v>
                </c:pt>
                <c:pt idx="343">
                  <c:v>-29.01094488188977</c:v>
                </c:pt>
                <c:pt idx="344">
                  <c:v>-28.98598425196851</c:v>
                </c:pt>
                <c:pt idx="345">
                  <c:v>-28.95622047244095</c:v>
                </c:pt>
                <c:pt idx="346">
                  <c:v>-28.929055118110242</c:v>
                </c:pt>
                <c:pt idx="347">
                  <c:v>-28.92141732283465</c:v>
                </c:pt>
                <c:pt idx="348">
                  <c:v>-28.892992125984257</c:v>
                </c:pt>
                <c:pt idx="349">
                  <c:v>-28.839921259842523</c:v>
                </c:pt>
                <c:pt idx="350">
                  <c:v>-28.783228346456699</c:v>
                </c:pt>
                <c:pt idx="351">
                  <c:v>-28.761968503937009</c:v>
                </c:pt>
                <c:pt idx="352">
                  <c:v>-28.733307086614179</c:v>
                </c:pt>
                <c:pt idx="353">
                  <c:v>-28.729370078740164</c:v>
                </c:pt>
                <c:pt idx="354">
                  <c:v>-28.67629921259843</c:v>
                </c:pt>
                <c:pt idx="355">
                  <c:v>-28.626692913385831</c:v>
                </c:pt>
                <c:pt idx="356">
                  <c:v>-28.621023622047247</c:v>
                </c:pt>
                <c:pt idx="357">
                  <c:v>-28.603543307086621</c:v>
                </c:pt>
                <c:pt idx="358">
                  <c:v>-28.581259842519689</c:v>
                </c:pt>
                <c:pt idx="359">
                  <c:v>-28.540472440944885</c:v>
                </c:pt>
                <c:pt idx="360">
                  <c:v>-28.522125984251971</c:v>
                </c:pt>
                <c:pt idx="361">
                  <c:v>-28.500078740157484</c:v>
                </c:pt>
                <c:pt idx="362">
                  <c:v>-28.433149606299214</c:v>
                </c:pt>
                <c:pt idx="363">
                  <c:v>-28.406062992125985</c:v>
                </c:pt>
                <c:pt idx="364">
                  <c:v>-28.400157480314967</c:v>
                </c:pt>
                <c:pt idx="365">
                  <c:v>-28.381102362204729</c:v>
                </c:pt>
                <c:pt idx="366">
                  <c:v>-28.342992125984257</c:v>
                </c:pt>
                <c:pt idx="367">
                  <c:v>-28.339212598425199</c:v>
                </c:pt>
                <c:pt idx="368">
                  <c:v>-28.328897637795279</c:v>
                </c:pt>
                <c:pt idx="369">
                  <c:v>-28.309291338582685</c:v>
                </c:pt>
                <c:pt idx="370">
                  <c:v>-28.264173228346461</c:v>
                </c:pt>
                <c:pt idx="371">
                  <c:v>-28.258425196850396</c:v>
                </c:pt>
                <c:pt idx="372">
                  <c:v>-28.17149606299213</c:v>
                </c:pt>
                <c:pt idx="373">
                  <c:v>-28.136614173228352</c:v>
                </c:pt>
                <c:pt idx="374">
                  <c:v>-28.134566929133864</c:v>
                </c:pt>
                <c:pt idx="375">
                  <c:v>-28.096141732283471</c:v>
                </c:pt>
                <c:pt idx="376">
                  <c:v>-28.090236220472441</c:v>
                </c:pt>
                <c:pt idx="377">
                  <c:v>-28.006141732283471</c:v>
                </c:pt>
                <c:pt idx="378">
                  <c:v>-27.993228346456693</c:v>
                </c:pt>
                <c:pt idx="379">
                  <c:v>-27.94464566929134</c:v>
                </c:pt>
                <c:pt idx="380">
                  <c:v>-27.936850393700794</c:v>
                </c:pt>
                <c:pt idx="381">
                  <c:v>-27.934251968503936</c:v>
                </c:pt>
                <c:pt idx="382">
                  <c:v>-27.89889763779528</c:v>
                </c:pt>
                <c:pt idx="383">
                  <c:v>-27.897952755905518</c:v>
                </c:pt>
                <c:pt idx="384">
                  <c:v>-27.812519685039376</c:v>
                </c:pt>
                <c:pt idx="385">
                  <c:v>-27.806692913385831</c:v>
                </c:pt>
                <c:pt idx="386">
                  <c:v>-27.747637795275594</c:v>
                </c:pt>
                <c:pt idx="387">
                  <c:v>-27.727322834645673</c:v>
                </c:pt>
                <c:pt idx="388">
                  <c:v>-27.697795275590554</c:v>
                </c:pt>
                <c:pt idx="389">
                  <c:v>-27.693385826771657</c:v>
                </c:pt>
                <c:pt idx="390">
                  <c:v>-27.689763779527564</c:v>
                </c:pt>
                <c:pt idx="391">
                  <c:v>-27.681102362204729</c:v>
                </c:pt>
                <c:pt idx="392">
                  <c:v>-27.565984251968509</c:v>
                </c:pt>
                <c:pt idx="393">
                  <c:v>-27.555196850393703</c:v>
                </c:pt>
                <c:pt idx="394">
                  <c:v>-27.533070866141735</c:v>
                </c:pt>
                <c:pt idx="395">
                  <c:v>-27.514251968503942</c:v>
                </c:pt>
                <c:pt idx="396">
                  <c:v>-27.477874015748036</c:v>
                </c:pt>
                <c:pt idx="397">
                  <c:v>-27.418976377952756</c:v>
                </c:pt>
                <c:pt idx="398">
                  <c:v>-27.344881889763784</c:v>
                </c:pt>
                <c:pt idx="399">
                  <c:v>-27.300787401574805</c:v>
                </c:pt>
                <c:pt idx="400">
                  <c:v>-27.285354330708667</c:v>
                </c:pt>
                <c:pt idx="401">
                  <c:v>-27.26755905511811</c:v>
                </c:pt>
                <c:pt idx="402">
                  <c:v>-27.21716535433071</c:v>
                </c:pt>
                <c:pt idx="403">
                  <c:v>-27.167086614173233</c:v>
                </c:pt>
                <c:pt idx="404">
                  <c:v>-27.156771653543313</c:v>
                </c:pt>
                <c:pt idx="405">
                  <c:v>-27.140866141732285</c:v>
                </c:pt>
                <c:pt idx="406">
                  <c:v>-27.131259842519693</c:v>
                </c:pt>
                <c:pt idx="407">
                  <c:v>-27.115826771653548</c:v>
                </c:pt>
                <c:pt idx="408">
                  <c:v>-27.108503937007878</c:v>
                </c:pt>
                <c:pt idx="409">
                  <c:v>-26.972755905511814</c:v>
                </c:pt>
                <c:pt idx="410">
                  <c:v>-26.97023622047244</c:v>
                </c:pt>
                <c:pt idx="411">
                  <c:v>-26.969133858267721</c:v>
                </c:pt>
                <c:pt idx="412">
                  <c:v>-26.958346456692919</c:v>
                </c:pt>
                <c:pt idx="413">
                  <c:v>-26.95503937007874</c:v>
                </c:pt>
                <c:pt idx="414">
                  <c:v>-26.938346456692916</c:v>
                </c:pt>
                <c:pt idx="415">
                  <c:v>-26.868740157480318</c:v>
                </c:pt>
                <c:pt idx="416">
                  <c:v>-26.840787401574804</c:v>
                </c:pt>
                <c:pt idx="417">
                  <c:v>-26.763070866141739</c:v>
                </c:pt>
                <c:pt idx="418">
                  <c:v>-26.720629921259846</c:v>
                </c:pt>
                <c:pt idx="419">
                  <c:v>-26.711889763779531</c:v>
                </c:pt>
                <c:pt idx="420">
                  <c:v>-26.705984251968506</c:v>
                </c:pt>
                <c:pt idx="421">
                  <c:v>-26.687480314960634</c:v>
                </c:pt>
                <c:pt idx="422">
                  <c:v>-26.674251968503942</c:v>
                </c:pt>
                <c:pt idx="423">
                  <c:v>-26.651259842519689</c:v>
                </c:pt>
                <c:pt idx="424">
                  <c:v>-26.557637795275593</c:v>
                </c:pt>
                <c:pt idx="425">
                  <c:v>-26.5444094488189</c:v>
                </c:pt>
                <c:pt idx="426">
                  <c:v>-26.462362204724414</c:v>
                </c:pt>
                <c:pt idx="427">
                  <c:v>-26.459055118110243</c:v>
                </c:pt>
                <c:pt idx="428">
                  <c:v>-26.458425196850399</c:v>
                </c:pt>
                <c:pt idx="429">
                  <c:v>-26.457322834645673</c:v>
                </c:pt>
                <c:pt idx="430">
                  <c:v>-26.456614173228353</c:v>
                </c:pt>
                <c:pt idx="431">
                  <c:v>-26.439291338582681</c:v>
                </c:pt>
                <c:pt idx="432">
                  <c:v>-26.361417322834651</c:v>
                </c:pt>
                <c:pt idx="433">
                  <c:v>-26.354409448818902</c:v>
                </c:pt>
                <c:pt idx="434">
                  <c:v>-26.320157480314968</c:v>
                </c:pt>
                <c:pt idx="435">
                  <c:v>-26.318503937007875</c:v>
                </c:pt>
                <c:pt idx="436">
                  <c:v>-26.238188976377952</c:v>
                </c:pt>
                <c:pt idx="437">
                  <c:v>-26.17818897637796</c:v>
                </c:pt>
                <c:pt idx="438">
                  <c:v>-26.164173228346463</c:v>
                </c:pt>
                <c:pt idx="439">
                  <c:v>-26.160708661417324</c:v>
                </c:pt>
                <c:pt idx="440">
                  <c:v>-26.155669291338587</c:v>
                </c:pt>
                <c:pt idx="441">
                  <c:v>-26.151574803149607</c:v>
                </c:pt>
                <c:pt idx="442">
                  <c:v>-26.138976377952762</c:v>
                </c:pt>
                <c:pt idx="443">
                  <c:v>-26.127795275590554</c:v>
                </c:pt>
                <c:pt idx="444">
                  <c:v>-26.057322834645671</c:v>
                </c:pt>
                <c:pt idx="445">
                  <c:v>-26.008031496062998</c:v>
                </c:pt>
                <c:pt idx="446">
                  <c:v>-26.005196850393705</c:v>
                </c:pt>
                <c:pt idx="447">
                  <c:v>-25.985669291338585</c:v>
                </c:pt>
                <c:pt idx="448">
                  <c:v>-25.928582677165359</c:v>
                </c:pt>
                <c:pt idx="449">
                  <c:v>-25.907480314960633</c:v>
                </c:pt>
                <c:pt idx="450">
                  <c:v>-25.887874015748039</c:v>
                </c:pt>
                <c:pt idx="451">
                  <c:v>-25.870787401574809</c:v>
                </c:pt>
                <c:pt idx="452">
                  <c:v>-25.869921259842524</c:v>
                </c:pt>
                <c:pt idx="453">
                  <c:v>-25.853464566929137</c:v>
                </c:pt>
                <c:pt idx="454">
                  <c:v>-25.750078740157484</c:v>
                </c:pt>
                <c:pt idx="455">
                  <c:v>-25.749921259842523</c:v>
                </c:pt>
                <c:pt idx="456">
                  <c:v>-25.744724409448821</c:v>
                </c:pt>
                <c:pt idx="457">
                  <c:v>-25.7348031496063</c:v>
                </c:pt>
                <c:pt idx="458">
                  <c:v>-25.728110236220473</c:v>
                </c:pt>
                <c:pt idx="459">
                  <c:v>-25.715275590551187</c:v>
                </c:pt>
                <c:pt idx="460">
                  <c:v>-25.667952755905514</c:v>
                </c:pt>
                <c:pt idx="461">
                  <c:v>-25.650629921259846</c:v>
                </c:pt>
                <c:pt idx="462">
                  <c:v>-25.605826771653547</c:v>
                </c:pt>
                <c:pt idx="463">
                  <c:v>-25.577637795275592</c:v>
                </c:pt>
                <c:pt idx="464">
                  <c:v>-25.560944881889768</c:v>
                </c:pt>
                <c:pt idx="465">
                  <c:v>-25.541181102362209</c:v>
                </c:pt>
                <c:pt idx="466">
                  <c:v>-25.51574803149607</c:v>
                </c:pt>
                <c:pt idx="467">
                  <c:v>-25.458346456692915</c:v>
                </c:pt>
                <c:pt idx="468">
                  <c:v>-25.410551181102367</c:v>
                </c:pt>
                <c:pt idx="469">
                  <c:v>-25.381574803149608</c:v>
                </c:pt>
                <c:pt idx="470">
                  <c:v>-25.362992125984253</c:v>
                </c:pt>
                <c:pt idx="471">
                  <c:v>-25.325433070866147</c:v>
                </c:pt>
                <c:pt idx="472">
                  <c:v>-25.288503937007874</c:v>
                </c:pt>
                <c:pt idx="473">
                  <c:v>-25.272913385826776</c:v>
                </c:pt>
                <c:pt idx="474">
                  <c:v>-25.218267716535433</c:v>
                </c:pt>
                <c:pt idx="475">
                  <c:v>-25.196299212598429</c:v>
                </c:pt>
                <c:pt idx="476">
                  <c:v>-25.158267716535441</c:v>
                </c:pt>
                <c:pt idx="477">
                  <c:v>-25.103385826771657</c:v>
                </c:pt>
                <c:pt idx="478">
                  <c:v>-25.087165354330711</c:v>
                </c:pt>
                <c:pt idx="479">
                  <c:v>-25.070314960629926</c:v>
                </c:pt>
                <c:pt idx="480">
                  <c:v>-25.040393700787401</c:v>
                </c:pt>
                <c:pt idx="481">
                  <c:v>-24.989370078740158</c:v>
                </c:pt>
                <c:pt idx="482">
                  <c:v>-24.951496062992131</c:v>
                </c:pt>
                <c:pt idx="483">
                  <c:v>-24.932125984251972</c:v>
                </c:pt>
                <c:pt idx="484">
                  <c:v>-24.912519685039374</c:v>
                </c:pt>
                <c:pt idx="485">
                  <c:v>-24.888740157480317</c:v>
                </c:pt>
                <c:pt idx="486">
                  <c:v>-24.877401574803152</c:v>
                </c:pt>
                <c:pt idx="487">
                  <c:v>-24.838188976377957</c:v>
                </c:pt>
                <c:pt idx="488">
                  <c:v>-24.805433070866144</c:v>
                </c:pt>
                <c:pt idx="489">
                  <c:v>-24.7888188976378</c:v>
                </c:pt>
                <c:pt idx="490">
                  <c:v>-24.705196850393705</c:v>
                </c:pt>
                <c:pt idx="491">
                  <c:v>-24.702913385826776</c:v>
                </c:pt>
                <c:pt idx="492">
                  <c:v>-24.654803149606305</c:v>
                </c:pt>
                <c:pt idx="493">
                  <c:v>-24.638346456692918</c:v>
                </c:pt>
                <c:pt idx="494">
                  <c:v>-24.595748031496065</c:v>
                </c:pt>
                <c:pt idx="495">
                  <c:v>-24.547480314960634</c:v>
                </c:pt>
                <c:pt idx="496">
                  <c:v>-24.540078740157483</c:v>
                </c:pt>
                <c:pt idx="497">
                  <c:v>-24.448818897637796</c:v>
                </c:pt>
                <c:pt idx="498">
                  <c:v>-24.443700787401578</c:v>
                </c:pt>
                <c:pt idx="499">
                  <c:v>-24.44</c:v>
                </c:pt>
                <c:pt idx="500">
                  <c:v>-24.363858267716541</c:v>
                </c:pt>
                <c:pt idx="501">
                  <c:v>-24.338188976377953</c:v>
                </c:pt>
                <c:pt idx="502">
                  <c:v>-24.272755905511815</c:v>
                </c:pt>
                <c:pt idx="503">
                  <c:v>-24.272440944881893</c:v>
                </c:pt>
                <c:pt idx="504">
                  <c:v>-24.216771653543308</c:v>
                </c:pt>
                <c:pt idx="505">
                  <c:v>-24.206141732283466</c:v>
                </c:pt>
                <c:pt idx="506">
                  <c:v>-24.197716535433074</c:v>
                </c:pt>
                <c:pt idx="507">
                  <c:v>-24.143385826771656</c:v>
                </c:pt>
                <c:pt idx="508">
                  <c:v>-24.102047244094493</c:v>
                </c:pt>
                <c:pt idx="509">
                  <c:v>-24.07732283464567</c:v>
                </c:pt>
                <c:pt idx="510">
                  <c:v>-24.053858267716539</c:v>
                </c:pt>
                <c:pt idx="511">
                  <c:v>-23.956929133858267</c:v>
                </c:pt>
                <c:pt idx="512">
                  <c:v>-23.94637795275591</c:v>
                </c:pt>
                <c:pt idx="513">
                  <c:v>-23.898346456692916</c:v>
                </c:pt>
                <c:pt idx="514">
                  <c:v>-23.878425196850397</c:v>
                </c:pt>
                <c:pt idx="515">
                  <c:v>-23.847716535433072</c:v>
                </c:pt>
                <c:pt idx="516">
                  <c:v>-23.838661417322836</c:v>
                </c:pt>
                <c:pt idx="517">
                  <c:v>-23.808818897637799</c:v>
                </c:pt>
                <c:pt idx="518">
                  <c:v>-23.743149606299216</c:v>
                </c:pt>
                <c:pt idx="519">
                  <c:v>-23.715748031496069</c:v>
                </c:pt>
                <c:pt idx="520">
                  <c:v>-23.700393700787405</c:v>
                </c:pt>
                <c:pt idx="521">
                  <c:v>-23.677401574803156</c:v>
                </c:pt>
                <c:pt idx="522">
                  <c:v>-23.644960629921265</c:v>
                </c:pt>
                <c:pt idx="523">
                  <c:v>-23.597795275590556</c:v>
                </c:pt>
                <c:pt idx="524">
                  <c:v>-23.5596062992126</c:v>
                </c:pt>
                <c:pt idx="525">
                  <c:v>-23.447559055118116</c:v>
                </c:pt>
                <c:pt idx="526">
                  <c:v>-23.441732283464571</c:v>
                </c:pt>
                <c:pt idx="527">
                  <c:v>-23.423543307086618</c:v>
                </c:pt>
                <c:pt idx="528">
                  <c:v>-23.405905511811028</c:v>
                </c:pt>
                <c:pt idx="529">
                  <c:v>-23.387716535433078</c:v>
                </c:pt>
                <c:pt idx="530">
                  <c:v>-23.37582677165355</c:v>
                </c:pt>
                <c:pt idx="531">
                  <c:v>-23.291889763779533</c:v>
                </c:pt>
                <c:pt idx="532">
                  <c:v>-23.203307086614174</c:v>
                </c:pt>
                <c:pt idx="533">
                  <c:v>-23.198267716535437</c:v>
                </c:pt>
                <c:pt idx="534">
                  <c:v>-23.159606299212601</c:v>
                </c:pt>
                <c:pt idx="535">
                  <c:v>-23.151732283464572</c:v>
                </c:pt>
                <c:pt idx="536">
                  <c:v>-23.149842519685041</c:v>
                </c:pt>
                <c:pt idx="537">
                  <c:v>-23.132519685039373</c:v>
                </c:pt>
                <c:pt idx="538">
                  <c:v>-23.128267716535436</c:v>
                </c:pt>
                <c:pt idx="539">
                  <c:v>-23.085984251968505</c:v>
                </c:pt>
                <c:pt idx="540">
                  <c:v>-23.067322834645672</c:v>
                </c:pt>
                <c:pt idx="541">
                  <c:v>-22.987559055118115</c:v>
                </c:pt>
                <c:pt idx="542">
                  <c:v>-22.97677165354331</c:v>
                </c:pt>
                <c:pt idx="543">
                  <c:v>-22.9044094488189</c:v>
                </c:pt>
                <c:pt idx="544">
                  <c:v>-22.900551181102365</c:v>
                </c:pt>
                <c:pt idx="545">
                  <c:v>-22.900157480314963</c:v>
                </c:pt>
                <c:pt idx="546">
                  <c:v>-22.897007874015753</c:v>
                </c:pt>
                <c:pt idx="547">
                  <c:v>-22.832677165354333</c:v>
                </c:pt>
                <c:pt idx="548">
                  <c:v>-22.752992125984253</c:v>
                </c:pt>
                <c:pt idx="549">
                  <c:v>-22.714724409448824</c:v>
                </c:pt>
                <c:pt idx="550">
                  <c:v>-22.709291338582677</c:v>
                </c:pt>
                <c:pt idx="551">
                  <c:v>-22.703464566929139</c:v>
                </c:pt>
                <c:pt idx="552">
                  <c:v>-22.675669291338586</c:v>
                </c:pt>
                <c:pt idx="553">
                  <c:v>-22.666299212598432</c:v>
                </c:pt>
                <c:pt idx="554">
                  <c:v>-22.644251968503937</c:v>
                </c:pt>
                <c:pt idx="555">
                  <c:v>-22.590787401574804</c:v>
                </c:pt>
                <c:pt idx="556">
                  <c:v>-22.502519685039374</c:v>
                </c:pt>
                <c:pt idx="557">
                  <c:v>-22.482362204724414</c:v>
                </c:pt>
                <c:pt idx="558">
                  <c:v>-22.470787401574807</c:v>
                </c:pt>
                <c:pt idx="559">
                  <c:v>-22.454803149606303</c:v>
                </c:pt>
                <c:pt idx="560">
                  <c:v>-22.432913385826776</c:v>
                </c:pt>
                <c:pt idx="561">
                  <c:v>-22.420472440944881</c:v>
                </c:pt>
                <c:pt idx="562">
                  <c:v>-22.346614173228346</c:v>
                </c:pt>
                <c:pt idx="563">
                  <c:v>-22.320866141732289</c:v>
                </c:pt>
                <c:pt idx="564">
                  <c:v>-22.215039370078742</c:v>
                </c:pt>
                <c:pt idx="565">
                  <c:v>-22.208425196850399</c:v>
                </c:pt>
                <c:pt idx="566">
                  <c:v>-22.207716535433072</c:v>
                </c:pt>
                <c:pt idx="567">
                  <c:v>-22.18905511811024</c:v>
                </c:pt>
                <c:pt idx="568">
                  <c:v>-22.177165354330715</c:v>
                </c:pt>
                <c:pt idx="569">
                  <c:v>-22.176062992125985</c:v>
                </c:pt>
                <c:pt idx="570">
                  <c:v>-22.124645669291343</c:v>
                </c:pt>
                <c:pt idx="571">
                  <c:v>-22.123700787401578</c:v>
                </c:pt>
                <c:pt idx="572">
                  <c:v>-22.097007874015748</c:v>
                </c:pt>
                <c:pt idx="573">
                  <c:v>-22.069212598425203</c:v>
                </c:pt>
                <c:pt idx="574">
                  <c:v>-22.031023622047247</c:v>
                </c:pt>
                <c:pt idx="575">
                  <c:v>-22.021259842519687</c:v>
                </c:pt>
                <c:pt idx="576">
                  <c:v>-22.006456692913389</c:v>
                </c:pt>
                <c:pt idx="577">
                  <c:v>-21.992519685039372</c:v>
                </c:pt>
                <c:pt idx="578">
                  <c:v>-21.979842519685047</c:v>
                </c:pt>
                <c:pt idx="579">
                  <c:v>-21.974645669291345</c:v>
                </c:pt>
                <c:pt idx="580">
                  <c:v>-21.97023622047244</c:v>
                </c:pt>
                <c:pt idx="581">
                  <c:v>-21.934645669291342</c:v>
                </c:pt>
                <c:pt idx="582">
                  <c:v>-21.927401574803152</c:v>
                </c:pt>
                <c:pt idx="583">
                  <c:v>-21.863543307086616</c:v>
                </c:pt>
                <c:pt idx="584">
                  <c:v>-21.842992125984257</c:v>
                </c:pt>
                <c:pt idx="585">
                  <c:v>-21.797086614173232</c:v>
                </c:pt>
                <c:pt idx="586">
                  <c:v>-21.786220472440952</c:v>
                </c:pt>
                <c:pt idx="587">
                  <c:v>-21.753228346456694</c:v>
                </c:pt>
                <c:pt idx="588">
                  <c:v>-21.742204724409454</c:v>
                </c:pt>
                <c:pt idx="589">
                  <c:v>-21.691968503937012</c:v>
                </c:pt>
                <c:pt idx="590">
                  <c:v>-21.628897637795276</c:v>
                </c:pt>
                <c:pt idx="591">
                  <c:v>-21.598740157480314</c:v>
                </c:pt>
                <c:pt idx="592">
                  <c:v>-21.552440944881898</c:v>
                </c:pt>
                <c:pt idx="593">
                  <c:v>-21.522913385826776</c:v>
                </c:pt>
                <c:pt idx="594">
                  <c:v>-21.504566929133862</c:v>
                </c:pt>
                <c:pt idx="595">
                  <c:v>-21.449606299212604</c:v>
                </c:pt>
                <c:pt idx="596">
                  <c:v>-21.433700787401577</c:v>
                </c:pt>
                <c:pt idx="597">
                  <c:v>-21.401259842519689</c:v>
                </c:pt>
                <c:pt idx="598">
                  <c:v>-21.390551181102364</c:v>
                </c:pt>
                <c:pt idx="599">
                  <c:v>-21.370866141732286</c:v>
                </c:pt>
                <c:pt idx="600">
                  <c:v>-21.3588188976378</c:v>
                </c:pt>
                <c:pt idx="601">
                  <c:v>-21.354960629921262</c:v>
                </c:pt>
                <c:pt idx="602">
                  <c:v>-21.318110236220477</c:v>
                </c:pt>
                <c:pt idx="603">
                  <c:v>-21.313700787401579</c:v>
                </c:pt>
                <c:pt idx="604">
                  <c:v>-21.268425196850398</c:v>
                </c:pt>
                <c:pt idx="605">
                  <c:v>-21.26</c:v>
                </c:pt>
                <c:pt idx="606">
                  <c:v>-21.203464566929135</c:v>
                </c:pt>
                <c:pt idx="607">
                  <c:v>-21.172992125984258</c:v>
                </c:pt>
                <c:pt idx="608">
                  <c:v>-21.155039370078743</c:v>
                </c:pt>
                <c:pt idx="609">
                  <c:v>-21.147637795275593</c:v>
                </c:pt>
                <c:pt idx="610">
                  <c:v>-21.1296062992126</c:v>
                </c:pt>
                <c:pt idx="611">
                  <c:v>-21.087559055118113</c:v>
                </c:pt>
                <c:pt idx="612">
                  <c:v>-21.07417322834646</c:v>
                </c:pt>
                <c:pt idx="613">
                  <c:v>-21.021181102362206</c:v>
                </c:pt>
                <c:pt idx="614">
                  <c:v>-20.967401574803151</c:v>
                </c:pt>
                <c:pt idx="615">
                  <c:v>-20.962598425196855</c:v>
                </c:pt>
                <c:pt idx="616">
                  <c:v>-20.925826771653547</c:v>
                </c:pt>
                <c:pt idx="617">
                  <c:v>-20.873543307086621</c:v>
                </c:pt>
                <c:pt idx="618">
                  <c:v>-20.83204724409449</c:v>
                </c:pt>
                <c:pt idx="619">
                  <c:v>-20.808582677165358</c:v>
                </c:pt>
                <c:pt idx="620">
                  <c:v>-20.777244094488193</c:v>
                </c:pt>
                <c:pt idx="621">
                  <c:v>-20.751259842519687</c:v>
                </c:pt>
                <c:pt idx="622">
                  <c:v>-20.698740157480319</c:v>
                </c:pt>
                <c:pt idx="623">
                  <c:v>-20.698425196850398</c:v>
                </c:pt>
                <c:pt idx="624">
                  <c:v>-20.625984251968507</c:v>
                </c:pt>
                <c:pt idx="625">
                  <c:v>-20.595196850393705</c:v>
                </c:pt>
                <c:pt idx="626">
                  <c:v>-20.567716535433075</c:v>
                </c:pt>
                <c:pt idx="627">
                  <c:v>-20.506771653543307</c:v>
                </c:pt>
                <c:pt idx="628">
                  <c:v>-20.492519685039372</c:v>
                </c:pt>
                <c:pt idx="629">
                  <c:v>-20.435826771653549</c:v>
                </c:pt>
                <c:pt idx="630">
                  <c:v>-20.405354330708665</c:v>
                </c:pt>
                <c:pt idx="631">
                  <c:v>-20.39889763779528</c:v>
                </c:pt>
                <c:pt idx="632">
                  <c:v>-20.380157480314967</c:v>
                </c:pt>
                <c:pt idx="633">
                  <c:v>-20.329763779527561</c:v>
                </c:pt>
                <c:pt idx="634">
                  <c:v>-20.260944881889767</c:v>
                </c:pt>
                <c:pt idx="635">
                  <c:v>-20.220472440944885</c:v>
                </c:pt>
                <c:pt idx="636">
                  <c:v>-20.203464566929139</c:v>
                </c:pt>
                <c:pt idx="637">
                  <c:v>-20.202283464566932</c:v>
                </c:pt>
                <c:pt idx="638">
                  <c:v>-20.108503937007875</c:v>
                </c:pt>
                <c:pt idx="639">
                  <c:v>-20.105196850393703</c:v>
                </c:pt>
                <c:pt idx="640">
                  <c:v>-20.076141732283471</c:v>
                </c:pt>
                <c:pt idx="641">
                  <c:v>-19.993937007874017</c:v>
                </c:pt>
                <c:pt idx="642">
                  <c:v>-19.985905511811026</c:v>
                </c:pt>
                <c:pt idx="643">
                  <c:v>-19.942204724409454</c:v>
                </c:pt>
                <c:pt idx="644">
                  <c:v>-19.93007874015748</c:v>
                </c:pt>
                <c:pt idx="645">
                  <c:v>-19.924173228346458</c:v>
                </c:pt>
                <c:pt idx="646">
                  <c:v>-19.831889763779529</c:v>
                </c:pt>
                <c:pt idx="647">
                  <c:v>-19.770787401574804</c:v>
                </c:pt>
                <c:pt idx="648">
                  <c:v>-19.752204724409452</c:v>
                </c:pt>
                <c:pt idx="649">
                  <c:v>-19.741338582677169</c:v>
                </c:pt>
                <c:pt idx="650">
                  <c:v>-19.655984251968508</c:v>
                </c:pt>
                <c:pt idx="651">
                  <c:v>-19.610314960629925</c:v>
                </c:pt>
                <c:pt idx="652">
                  <c:v>-19.607637795275593</c:v>
                </c:pt>
                <c:pt idx="653">
                  <c:v>-19.582992125984255</c:v>
                </c:pt>
                <c:pt idx="654">
                  <c:v>-19.530866141732286</c:v>
                </c:pt>
                <c:pt idx="655">
                  <c:v>-19.522598425196854</c:v>
                </c:pt>
                <c:pt idx="656">
                  <c:v>-19.51937007874016</c:v>
                </c:pt>
                <c:pt idx="657">
                  <c:v>-19.512519685039376</c:v>
                </c:pt>
                <c:pt idx="658">
                  <c:v>-19.469685039370081</c:v>
                </c:pt>
                <c:pt idx="659">
                  <c:v>-19.458818897637798</c:v>
                </c:pt>
                <c:pt idx="660">
                  <c:v>-19.437086614173232</c:v>
                </c:pt>
                <c:pt idx="661">
                  <c:v>-19.430866141732288</c:v>
                </c:pt>
                <c:pt idx="662">
                  <c:v>-19.335118110236227</c:v>
                </c:pt>
                <c:pt idx="663">
                  <c:v>-19.290236220472444</c:v>
                </c:pt>
                <c:pt idx="664">
                  <c:v>-19.282598425196852</c:v>
                </c:pt>
                <c:pt idx="665">
                  <c:v>-19.226062992125986</c:v>
                </c:pt>
                <c:pt idx="666">
                  <c:v>-19.20622047244095</c:v>
                </c:pt>
                <c:pt idx="667">
                  <c:v>-19.115826771653545</c:v>
                </c:pt>
                <c:pt idx="668">
                  <c:v>-19.113779527559061</c:v>
                </c:pt>
                <c:pt idx="669">
                  <c:v>-19.061732283464568</c:v>
                </c:pt>
                <c:pt idx="670">
                  <c:v>-19.036299212598426</c:v>
                </c:pt>
                <c:pt idx="671">
                  <c:v>-18.95929133858268</c:v>
                </c:pt>
                <c:pt idx="672">
                  <c:v>-18.954803149606303</c:v>
                </c:pt>
                <c:pt idx="673">
                  <c:v>-18.919370078740162</c:v>
                </c:pt>
                <c:pt idx="674">
                  <c:v>-18.90385826771654</c:v>
                </c:pt>
                <c:pt idx="675">
                  <c:v>-18.879842519685045</c:v>
                </c:pt>
                <c:pt idx="676">
                  <c:v>-18.830236220472443</c:v>
                </c:pt>
                <c:pt idx="677">
                  <c:v>-18.791338582677167</c:v>
                </c:pt>
                <c:pt idx="678">
                  <c:v>-18.728897637795278</c:v>
                </c:pt>
                <c:pt idx="679">
                  <c:v>-18.699685039370081</c:v>
                </c:pt>
                <c:pt idx="680">
                  <c:v>-18.667952755905517</c:v>
                </c:pt>
                <c:pt idx="681">
                  <c:v>-18.61125984251969</c:v>
                </c:pt>
                <c:pt idx="682">
                  <c:v>-18.573543307086616</c:v>
                </c:pt>
                <c:pt idx="683">
                  <c:v>-18.569527559055121</c:v>
                </c:pt>
                <c:pt idx="684">
                  <c:v>-18.455196850393701</c:v>
                </c:pt>
                <c:pt idx="685">
                  <c:v>-18.447322834645671</c:v>
                </c:pt>
                <c:pt idx="686">
                  <c:v>-18.41897637795276</c:v>
                </c:pt>
                <c:pt idx="687">
                  <c:v>-18.416771653543311</c:v>
                </c:pt>
                <c:pt idx="688">
                  <c:v>-18.395039370078742</c:v>
                </c:pt>
                <c:pt idx="689">
                  <c:v>-18.355275590551184</c:v>
                </c:pt>
                <c:pt idx="690">
                  <c:v>-18.332362204724415</c:v>
                </c:pt>
                <c:pt idx="691">
                  <c:v>-18.285984251968507</c:v>
                </c:pt>
                <c:pt idx="692">
                  <c:v>-18.223700787401576</c:v>
                </c:pt>
                <c:pt idx="693">
                  <c:v>-18.199133858267718</c:v>
                </c:pt>
                <c:pt idx="694">
                  <c:v>-18.158267716535438</c:v>
                </c:pt>
                <c:pt idx="695">
                  <c:v>-18.153622047244095</c:v>
                </c:pt>
                <c:pt idx="696">
                  <c:v>-18.098897637795275</c:v>
                </c:pt>
                <c:pt idx="697">
                  <c:v>-18.075669291338585</c:v>
                </c:pt>
                <c:pt idx="698">
                  <c:v>-18.041496062992127</c:v>
                </c:pt>
                <c:pt idx="699">
                  <c:v>-18.036614173228347</c:v>
                </c:pt>
                <c:pt idx="700">
                  <c:v>-18.035590551181105</c:v>
                </c:pt>
                <c:pt idx="701">
                  <c:v>-17.970000000000002</c:v>
                </c:pt>
                <c:pt idx="702">
                  <c:v>-17.931496062992132</c:v>
                </c:pt>
                <c:pt idx="703">
                  <c:v>-17.885748031496068</c:v>
                </c:pt>
                <c:pt idx="704">
                  <c:v>-17.865433070866143</c:v>
                </c:pt>
                <c:pt idx="705">
                  <c:v>-17.854409448818902</c:v>
                </c:pt>
                <c:pt idx="706">
                  <c:v>-17.78456692913386</c:v>
                </c:pt>
                <c:pt idx="707">
                  <c:v>-17.757086614173232</c:v>
                </c:pt>
                <c:pt idx="708">
                  <c:v>-17.724645669291345</c:v>
                </c:pt>
                <c:pt idx="709">
                  <c:v>-17.698425196850398</c:v>
                </c:pt>
                <c:pt idx="710">
                  <c:v>-17.671811023622048</c:v>
                </c:pt>
                <c:pt idx="711">
                  <c:v>-17.62653543307087</c:v>
                </c:pt>
                <c:pt idx="712">
                  <c:v>-17.560314960629924</c:v>
                </c:pt>
                <c:pt idx="713">
                  <c:v>-17.557480314960632</c:v>
                </c:pt>
                <c:pt idx="714">
                  <c:v>-17.556141732283468</c:v>
                </c:pt>
                <c:pt idx="715">
                  <c:v>-17.550157480314965</c:v>
                </c:pt>
                <c:pt idx="716">
                  <c:v>-17.492519685039376</c:v>
                </c:pt>
                <c:pt idx="717">
                  <c:v>-17.491574803149611</c:v>
                </c:pt>
                <c:pt idx="718">
                  <c:v>-17.42393700787402</c:v>
                </c:pt>
                <c:pt idx="719">
                  <c:v>-17.375669291338586</c:v>
                </c:pt>
                <c:pt idx="720">
                  <c:v>-17.357559055118116</c:v>
                </c:pt>
                <c:pt idx="721">
                  <c:v>-17.35456692913386</c:v>
                </c:pt>
                <c:pt idx="722">
                  <c:v>-17.287637795275597</c:v>
                </c:pt>
                <c:pt idx="723">
                  <c:v>-17.254645669291342</c:v>
                </c:pt>
                <c:pt idx="724">
                  <c:v>-17.250866141732288</c:v>
                </c:pt>
                <c:pt idx="725">
                  <c:v>-17.198661417322839</c:v>
                </c:pt>
                <c:pt idx="726">
                  <c:v>-17.18118110236221</c:v>
                </c:pt>
                <c:pt idx="727">
                  <c:v>-17.178267716535437</c:v>
                </c:pt>
                <c:pt idx="728">
                  <c:v>-17.146771653543308</c:v>
                </c:pt>
                <c:pt idx="729">
                  <c:v>-17.118346456692915</c:v>
                </c:pt>
                <c:pt idx="730">
                  <c:v>-17.112440944881893</c:v>
                </c:pt>
                <c:pt idx="731">
                  <c:v>-17.046456692913388</c:v>
                </c:pt>
                <c:pt idx="732">
                  <c:v>-17.043307086614178</c:v>
                </c:pt>
                <c:pt idx="733">
                  <c:v>-17.040866141732288</c:v>
                </c:pt>
                <c:pt idx="734">
                  <c:v>-17.031732283464571</c:v>
                </c:pt>
                <c:pt idx="735">
                  <c:v>-16.978818897637797</c:v>
                </c:pt>
                <c:pt idx="736">
                  <c:v>-16.928976377952758</c:v>
                </c:pt>
                <c:pt idx="737">
                  <c:v>-16.923070866141735</c:v>
                </c:pt>
                <c:pt idx="738">
                  <c:v>-16.922677165354337</c:v>
                </c:pt>
                <c:pt idx="739">
                  <c:v>-16.878582677165358</c:v>
                </c:pt>
                <c:pt idx="740">
                  <c:v>-16.761732283464568</c:v>
                </c:pt>
                <c:pt idx="741">
                  <c:v>-16.761023622047247</c:v>
                </c:pt>
                <c:pt idx="742">
                  <c:v>-16.76078740157481</c:v>
                </c:pt>
                <c:pt idx="743">
                  <c:v>-16.760393700787404</c:v>
                </c:pt>
                <c:pt idx="744">
                  <c:v>-16.705984251968506</c:v>
                </c:pt>
                <c:pt idx="745">
                  <c:v>-16.690708661417329</c:v>
                </c:pt>
                <c:pt idx="746">
                  <c:v>-16.60149606299213</c:v>
                </c:pt>
                <c:pt idx="747">
                  <c:v>-16.568188976377957</c:v>
                </c:pt>
                <c:pt idx="748">
                  <c:v>-16.545275590551181</c:v>
                </c:pt>
                <c:pt idx="749">
                  <c:v>-16.524094488188979</c:v>
                </c:pt>
                <c:pt idx="750">
                  <c:v>-16.494173228346462</c:v>
                </c:pt>
                <c:pt idx="751">
                  <c:v>-16.456299212598431</c:v>
                </c:pt>
                <c:pt idx="752">
                  <c:v>-16.373622047244098</c:v>
                </c:pt>
                <c:pt idx="753">
                  <c:v>-16.369842519685044</c:v>
                </c:pt>
                <c:pt idx="754">
                  <c:v>-16.282913385826774</c:v>
                </c:pt>
                <c:pt idx="755">
                  <c:v>-16.262598425196853</c:v>
                </c:pt>
                <c:pt idx="756">
                  <c:v>-16.215826771653546</c:v>
                </c:pt>
                <c:pt idx="757">
                  <c:v>-16.162992125984253</c:v>
                </c:pt>
                <c:pt idx="758">
                  <c:v>-16.114645669291338</c:v>
                </c:pt>
                <c:pt idx="759">
                  <c:v>-16.079212598425201</c:v>
                </c:pt>
                <c:pt idx="760">
                  <c:v>-16.065433070866145</c:v>
                </c:pt>
                <c:pt idx="761">
                  <c:v>-16.01220472440945</c:v>
                </c:pt>
                <c:pt idx="762">
                  <c:v>-15.959291338582682</c:v>
                </c:pt>
                <c:pt idx="763">
                  <c:v>-15.953622047244098</c:v>
                </c:pt>
                <c:pt idx="764">
                  <c:v>-15.950314960629926</c:v>
                </c:pt>
                <c:pt idx="765">
                  <c:v>-15.884881889763783</c:v>
                </c:pt>
                <c:pt idx="766">
                  <c:v>-15.798503937007876</c:v>
                </c:pt>
                <c:pt idx="767">
                  <c:v>-15.785039370078744</c:v>
                </c:pt>
                <c:pt idx="768">
                  <c:v>-15.76677165354331</c:v>
                </c:pt>
                <c:pt idx="769">
                  <c:v>-15.760787401574804</c:v>
                </c:pt>
                <c:pt idx="770">
                  <c:v>-15.732047244094494</c:v>
                </c:pt>
                <c:pt idx="771">
                  <c:v>-15.696062992125986</c:v>
                </c:pt>
                <c:pt idx="772">
                  <c:v>-15.641102362204728</c:v>
                </c:pt>
                <c:pt idx="773">
                  <c:v>-15.581023622047248</c:v>
                </c:pt>
                <c:pt idx="774">
                  <c:v>-15.503937007874018</c:v>
                </c:pt>
                <c:pt idx="775">
                  <c:v>-15.464881889763783</c:v>
                </c:pt>
                <c:pt idx="776">
                  <c:v>-15.405748031496065</c:v>
                </c:pt>
                <c:pt idx="777">
                  <c:v>-15.398503937007877</c:v>
                </c:pt>
                <c:pt idx="778">
                  <c:v>-15.386456692913388</c:v>
                </c:pt>
                <c:pt idx="779">
                  <c:v>-15.302440944881894</c:v>
                </c:pt>
                <c:pt idx="780">
                  <c:v>-15.26913385826772</c:v>
                </c:pt>
                <c:pt idx="781">
                  <c:v>-15.231417322834648</c:v>
                </c:pt>
                <c:pt idx="782">
                  <c:v>-15.222913385826775</c:v>
                </c:pt>
                <c:pt idx="783">
                  <c:v>-15.202677165354332</c:v>
                </c:pt>
                <c:pt idx="784">
                  <c:v>-15.19149606299213</c:v>
                </c:pt>
                <c:pt idx="785">
                  <c:v>-15.187874015748037</c:v>
                </c:pt>
                <c:pt idx="786">
                  <c:v>-15.185039370078742</c:v>
                </c:pt>
                <c:pt idx="787">
                  <c:v>-15.132677165354336</c:v>
                </c:pt>
                <c:pt idx="788">
                  <c:v>-15.08456692913386</c:v>
                </c:pt>
                <c:pt idx="789">
                  <c:v>-15.050393700787405</c:v>
                </c:pt>
                <c:pt idx="790">
                  <c:v>-15.031259842519688</c:v>
                </c:pt>
                <c:pt idx="791">
                  <c:v>-15.020314960629925</c:v>
                </c:pt>
                <c:pt idx="792">
                  <c:v>-14.893937007874017</c:v>
                </c:pt>
                <c:pt idx="793">
                  <c:v>-14.878267716535435</c:v>
                </c:pt>
                <c:pt idx="794">
                  <c:v>-14.865511811023623</c:v>
                </c:pt>
                <c:pt idx="795">
                  <c:v>-14.847322834645672</c:v>
                </c:pt>
                <c:pt idx="796">
                  <c:v>-14.841338582677167</c:v>
                </c:pt>
                <c:pt idx="797">
                  <c:v>-14.83692913385827</c:v>
                </c:pt>
                <c:pt idx="798">
                  <c:v>-14.833307086614175</c:v>
                </c:pt>
                <c:pt idx="799">
                  <c:v>-14.827795275590553</c:v>
                </c:pt>
                <c:pt idx="800">
                  <c:v>-14.810551181102365</c:v>
                </c:pt>
                <c:pt idx="801">
                  <c:v>-14.739842519685043</c:v>
                </c:pt>
                <c:pt idx="802">
                  <c:v>-14.687322834645673</c:v>
                </c:pt>
                <c:pt idx="803">
                  <c:v>-14.661811023622048</c:v>
                </c:pt>
                <c:pt idx="804">
                  <c:v>-14.65629921259843</c:v>
                </c:pt>
                <c:pt idx="805">
                  <c:v>-14.616062992125986</c:v>
                </c:pt>
                <c:pt idx="806">
                  <c:v>-14.57149606299213</c:v>
                </c:pt>
                <c:pt idx="807">
                  <c:v>-14.546929133858271</c:v>
                </c:pt>
                <c:pt idx="808">
                  <c:v>-14.528818897637796</c:v>
                </c:pt>
                <c:pt idx="809">
                  <c:v>-14.516771653543312</c:v>
                </c:pt>
                <c:pt idx="810">
                  <c:v>-14.450472440944885</c:v>
                </c:pt>
                <c:pt idx="811">
                  <c:v>-14.429606299212601</c:v>
                </c:pt>
                <c:pt idx="812">
                  <c:v>-14.405905511811026</c:v>
                </c:pt>
                <c:pt idx="813">
                  <c:v>-14.398110236220475</c:v>
                </c:pt>
                <c:pt idx="814">
                  <c:v>-14.380236220472446</c:v>
                </c:pt>
                <c:pt idx="815">
                  <c:v>-14.338110236220476</c:v>
                </c:pt>
                <c:pt idx="816">
                  <c:v>-14.328267716535438</c:v>
                </c:pt>
                <c:pt idx="817">
                  <c:v>-14.294803149606302</c:v>
                </c:pt>
                <c:pt idx="818">
                  <c:v>-14.278582677165359</c:v>
                </c:pt>
                <c:pt idx="819">
                  <c:v>-14.224960629921261</c:v>
                </c:pt>
                <c:pt idx="820">
                  <c:v>-14.132519685039371</c:v>
                </c:pt>
                <c:pt idx="821">
                  <c:v>-14.132125984251971</c:v>
                </c:pt>
                <c:pt idx="822">
                  <c:v>-14.033385826771658</c:v>
                </c:pt>
                <c:pt idx="823">
                  <c:v>-14.033385826771658</c:v>
                </c:pt>
                <c:pt idx="824">
                  <c:v>-14.033307086614176</c:v>
                </c:pt>
                <c:pt idx="825">
                  <c:v>-14.032913385826776</c:v>
                </c:pt>
                <c:pt idx="826">
                  <c:v>-14.025905511811027</c:v>
                </c:pt>
                <c:pt idx="827">
                  <c:v>-14.024015748031498</c:v>
                </c:pt>
                <c:pt idx="828">
                  <c:v>-13.987086614173231</c:v>
                </c:pt>
                <c:pt idx="829">
                  <c:v>-13.968740157480319</c:v>
                </c:pt>
                <c:pt idx="830">
                  <c:v>-13.890393700787403</c:v>
                </c:pt>
                <c:pt idx="831">
                  <c:v>-13.886692913385831</c:v>
                </c:pt>
                <c:pt idx="832">
                  <c:v>-13.880787401574809</c:v>
                </c:pt>
                <c:pt idx="833">
                  <c:v>-13.840393700787404</c:v>
                </c:pt>
                <c:pt idx="834">
                  <c:v>-13.820078740157484</c:v>
                </c:pt>
                <c:pt idx="835">
                  <c:v>-13.809055118110241</c:v>
                </c:pt>
                <c:pt idx="836">
                  <c:v>-13.779921259842522</c:v>
                </c:pt>
                <c:pt idx="837">
                  <c:v>-13.768267716535437</c:v>
                </c:pt>
                <c:pt idx="838">
                  <c:v>-13.727637795275593</c:v>
                </c:pt>
                <c:pt idx="839">
                  <c:v>-13.709842519685042</c:v>
                </c:pt>
                <c:pt idx="840">
                  <c:v>-13.686062992125988</c:v>
                </c:pt>
                <c:pt idx="841">
                  <c:v>-13.62157480314961</c:v>
                </c:pt>
                <c:pt idx="842">
                  <c:v>-13.61464566929134</c:v>
                </c:pt>
                <c:pt idx="843">
                  <c:v>-13.563149606299215</c:v>
                </c:pt>
                <c:pt idx="844">
                  <c:v>-13.548818897637799</c:v>
                </c:pt>
                <c:pt idx="845">
                  <c:v>-13.54677165354331</c:v>
                </c:pt>
                <c:pt idx="846">
                  <c:v>-13.542440944881895</c:v>
                </c:pt>
                <c:pt idx="847">
                  <c:v>-13.49716535433071</c:v>
                </c:pt>
                <c:pt idx="848">
                  <c:v>-13.464173228346457</c:v>
                </c:pt>
                <c:pt idx="849">
                  <c:v>-13.447716535433075</c:v>
                </c:pt>
                <c:pt idx="850">
                  <c:v>-13.384803149606304</c:v>
                </c:pt>
                <c:pt idx="851">
                  <c:v>-13.360472440944886</c:v>
                </c:pt>
                <c:pt idx="852">
                  <c:v>-13.356614173228349</c:v>
                </c:pt>
                <c:pt idx="853">
                  <c:v>-13.326850393700791</c:v>
                </c:pt>
                <c:pt idx="854">
                  <c:v>-13.258582677165357</c:v>
                </c:pt>
                <c:pt idx="855">
                  <c:v>-13.23968503937008</c:v>
                </c:pt>
                <c:pt idx="856">
                  <c:v>-13.220708661417325</c:v>
                </c:pt>
                <c:pt idx="857">
                  <c:v>-13.195669291338586</c:v>
                </c:pt>
                <c:pt idx="858">
                  <c:v>-13.190314960629923</c:v>
                </c:pt>
                <c:pt idx="859">
                  <c:v>-13.182677165354333</c:v>
                </c:pt>
                <c:pt idx="860">
                  <c:v>-13.076614173228348</c:v>
                </c:pt>
                <c:pt idx="861">
                  <c:v>-13.075669291338585</c:v>
                </c:pt>
                <c:pt idx="862">
                  <c:v>-13.044094488188978</c:v>
                </c:pt>
                <c:pt idx="863">
                  <c:v>-13.040157480314964</c:v>
                </c:pt>
                <c:pt idx="864">
                  <c:v>-12.989291338582682</c:v>
                </c:pt>
                <c:pt idx="865">
                  <c:v>-12.959842519685042</c:v>
                </c:pt>
                <c:pt idx="866">
                  <c:v>-12.956929133858269</c:v>
                </c:pt>
                <c:pt idx="867">
                  <c:v>-12.902204724409449</c:v>
                </c:pt>
                <c:pt idx="868">
                  <c:v>-12.875669291338586</c:v>
                </c:pt>
                <c:pt idx="869">
                  <c:v>-12.833070866141734</c:v>
                </c:pt>
                <c:pt idx="870">
                  <c:v>-12.76669291338583</c:v>
                </c:pt>
                <c:pt idx="871">
                  <c:v>-12.748503937007879</c:v>
                </c:pt>
                <c:pt idx="872">
                  <c:v>-12.740078740157482</c:v>
                </c:pt>
                <c:pt idx="873">
                  <c:v>-12.713385826771658</c:v>
                </c:pt>
                <c:pt idx="874">
                  <c:v>-12.643937007874021</c:v>
                </c:pt>
                <c:pt idx="875">
                  <c:v>-12.625984251968509</c:v>
                </c:pt>
                <c:pt idx="876">
                  <c:v>-12.577716535433073</c:v>
                </c:pt>
                <c:pt idx="877">
                  <c:v>-12.528503937007876</c:v>
                </c:pt>
                <c:pt idx="878">
                  <c:v>-12.50661417322835</c:v>
                </c:pt>
                <c:pt idx="879">
                  <c:v>-12.505354330708663</c:v>
                </c:pt>
                <c:pt idx="880">
                  <c:v>-12.41732283464567</c:v>
                </c:pt>
                <c:pt idx="881">
                  <c:v>-12.415511811023624</c:v>
                </c:pt>
                <c:pt idx="882">
                  <c:v>-12.397244094488194</c:v>
                </c:pt>
                <c:pt idx="883">
                  <c:v>-12.365039370078742</c:v>
                </c:pt>
                <c:pt idx="884">
                  <c:v>-12.278425196850396</c:v>
                </c:pt>
                <c:pt idx="885">
                  <c:v>-12.261338582677171</c:v>
                </c:pt>
                <c:pt idx="886">
                  <c:v>-12.245826771653547</c:v>
                </c:pt>
                <c:pt idx="887">
                  <c:v>-12.223307086614177</c:v>
                </c:pt>
                <c:pt idx="888">
                  <c:v>-12.181574803149607</c:v>
                </c:pt>
                <c:pt idx="889">
                  <c:v>-12.169685039370084</c:v>
                </c:pt>
                <c:pt idx="890">
                  <c:v>-12.158346456692916</c:v>
                </c:pt>
                <c:pt idx="891">
                  <c:v>-12.115511811023625</c:v>
                </c:pt>
                <c:pt idx="892">
                  <c:v>-12.108661417322837</c:v>
                </c:pt>
                <c:pt idx="893">
                  <c:v>-12.078897637795279</c:v>
                </c:pt>
                <c:pt idx="894">
                  <c:v>-12.039291338582679</c:v>
                </c:pt>
                <c:pt idx="895">
                  <c:v>-12.002598425196854</c:v>
                </c:pt>
                <c:pt idx="896">
                  <c:v>-11.986850393700788</c:v>
                </c:pt>
                <c:pt idx="897">
                  <c:v>-11.972204724409453</c:v>
                </c:pt>
                <c:pt idx="898">
                  <c:v>-11.92456692913386</c:v>
                </c:pt>
                <c:pt idx="899">
                  <c:v>-11.888503937007876</c:v>
                </c:pt>
                <c:pt idx="900">
                  <c:v>-11.82212598425197</c:v>
                </c:pt>
                <c:pt idx="901">
                  <c:v>-11.813149606299215</c:v>
                </c:pt>
                <c:pt idx="902">
                  <c:v>-11.780157480314962</c:v>
                </c:pt>
                <c:pt idx="903">
                  <c:v>-11.725984251968509</c:v>
                </c:pt>
                <c:pt idx="904">
                  <c:v>-11.692362204724413</c:v>
                </c:pt>
                <c:pt idx="905">
                  <c:v>-11.670078740157482</c:v>
                </c:pt>
                <c:pt idx="906">
                  <c:v>-11.620157480314964</c:v>
                </c:pt>
                <c:pt idx="907">
                  <c:v>-11.587637795275594</c:v>
                </c:pt>
                <c:pt idx="908">
                  <c:v>-11.558110236220475</c:v>
                </c:pt>
                <c:pt idx="909">
                  <c:v>-11.508346456692914</c:v>
                </c:pt>
                <c:pt idx="910">
                  <c:v>-11.49629921259843</c:v>
                </c:pt>
                <c:pt idx="911">
                  <c:v>-11.464960629921263</c:v>
                </c:pt>
                <c:pt idx="912">
                  <c:v>-11.441181102362206</c:v>
                </c:pt>
                <c:pt idx="913">
                  <c:v>-11.436377952755908</c:v>
                </c:pt>
                <c:pt idx="914">
                  <c:v>-11.40661417322835</c:v>
                </c:pt>
                <c:pt idx="915">
                  <c:v>-11.318740157480319</c:v>
                </c:pt>
                <c:pt idx="916">
                  <c:v>-11.315905511811025</c:v>
                </c:pt>
                <c:pt idx="917">
                  <c:v>-11.297480314960634</c:v>
                </c:pt>
                <c:pt idx="918">
                  <c:v>-11.268818897637797</c:v>
                </c:pt>
                <c:pt idx="919">
                  <c:v>-11.263779527559056</c:v>
                </c:pt>
                <c:pt idx="920">
                  <c:v>-11.227559055118114</c:v>
                </c:pt>
                <c:pt idx="921">
                  <c:v>-11.221811023622049</c:v>
                </c:pt>
                <c:pt idx="922">
                  <c:v>-11.188267716535435</c:v>
                </c:pt>
                <c:pt idx="923">
                  <c:v>-11.13433070866142</c:v>
                </c:pt>
                <c:pt idx="924">
                  <c:v>-11.118346456692915</c:v>
                </c:pt>
                <c:pt idx="925">
                  <c:v>-11.094881889763785</c:v>
                </c:pt>
                <c:pt idx="926">
                  <c:v>-11.06968503937008</c:v>
                </c:pt>
                <c:pt idx="927">
                  <c:v>-11.054803149606302</c:v>
                </c:pt>
                <c:pt idx="928">
                  <c:v>-11.050078740157483</c:v>
                </c:pt>
                <c:pt idx="929">
                  <c:v>-10.959370078740161</c:v>
                </c:pt>
                <c:pt idx="930">
                  <c:v>-10.935433070866143</c:v>
                </c:pt>
                <c:pt idx="931">
                  <c:v>-10.904645669291341</c:v>
                </c:pt>
                <c:pt idx="932">
                  <c:v>-10.855984251968506</c:v>
                </c:pt>
                <c:pt idx="933">
                  <c:v>-10.845511811023625</c:v>
                </c:pt>
                <c:pt idx="934">
                  <c:v>-10.815826771653544</c:v>
                </c:pt>
                <c:pt idx="935">
                  <c:v>-10.773070866141737</c:v>
                </c:pt>
                <c:pt idx="936">
                  <c:v>-10.760708661417326</c:v>
                </c:pt>
                <c:pt idx="937">
                  <c:v>-10.742283464566931</c:v>
                </c:pt>
                <c:pt idx="938">
                  <c:v>-10.679685039370082</c:v>
                </c:pt>
                <c:pt idx="939">
                  <c:v>-10.639133858267721</c:v>
                </c:pt>
                <c:pt idx="940">
                  <c:v>-10.628740157480317</c:v>
                </c:pt>
                <c:pt idx="941">
                  <c:v>-10.603307086614175</c:v>
                </c:pt>
                <c:pt idx="942">
                  <c:v>-10.592755905511813</c:v>
                </c:pt>
                <c:pt idx="943">
                  <c:v>-10.582204724409451</c:v>
                </c:pt>
                <c:pt idx="944">
                  <c:v>-10.54685039370079</c:v>
                </c:pt>
                <c:pt idx="945">
                  <c:v>-10.534251968503941</c:v>
                </c:pt>
                <c:pt idx="946">
                  <c:v>-10.483779527559058</c:v>
                </c:pt>
                <c:pt idx="947">
                  <c:v>-10.468661417322837</c:v>
                </c:pt>
                <c:pt idx="948">
                  <c:v>-10.447716535433074</c:v>
                </c:pt>
                <c:pt idx="949">
                  <c:v>-10.446929133858269</c:v>
                </c:pt>
                <c:pt idx="950">
                  <c:v>-10.445826771653548</c:v>
                </c:pt>
                <c:pt idx="951">
                  <c:v>-10.410000000000002</c:v>
                </c:pt>
                <c:pt idx="952">
                  <c:v>-10.376377952755906</c:v>
                </c:pt>
                <c:pt idx="953">
                  <c:v>-10.372598425196852</c:v>
                </c:pt>
                <c:pt idx="954">
                  <c:v>-10.315748031496065</c:v>
                </c:pt>
                <c:pt idx="955">
                  <c:v>-10.30952755905512</c:v>
                </c:pt>
                <c:pt idx="956">
                  <c:v>-10.291968503937012</c:v>
                </c:pt>
                <c:pt idx="957">
                  <c:v>-10.289763779527561</c:v>
                </c:pt>
                <c:pt idx="958">
                  <c:v>-10.261338582677167</c:v>
                </c:pt>
                <c:pt idx="959">
                  <c:v>-10.188031496062997</c:v>
                </c:pt>
                <c:pt idx="960">
                  <c:v>-10.184724409448821</c:v>
                </c:pt>
                <c:pt idx="961">
                  <c:v>-10.141574803149609</c:v>
                </c:pt>
                <c:pt idx="962">
                  <c:v>-10.129842519685042</c:v>
                </c:pt>
                <c:pt idx="963">
                  <c:v>-10.00976377952756</c:v>
                </c:pt>
                <c:pt idx="964">
                  <c:v>-9.9951181102362252</c:v>
                </c:pt>
                <c:pt idx="965">
                  <c:v>-9.9847244094488214</c:v>
                </c:pt>
                <c:pt idx="966">
                  <c:v>-9.9126771653543333</c:v>
                </c:pt>
                <c:pt idx="967">
                  <c:v>-9.8774803149606338</c:v>
                </c:pt>
                <c:pt idx="968">
                  <c:v>-9.8241732283464582</c:v>
                </c:pt>
                <c:pt idx="969">
                  <c:v>-9.8100787401574827</c:v>
                </c:pt>
                <c:pt idx="970">
                  <c:v>-9.7765354330708707</c:v>
                </c:pt>
                <c:pt idx="971">
                  <c:v>-9.7418897637795325</c:v>
                </c:pt>
                <c:pt idx="972">
                  <c:v>-9.6901574803149639</c:v>
                </c:pt>
                <c:pt idx="973">
                  <c:v>-9.6669291338582717</c:v>
                </c:pt>
                <c:pt idx="974">
                  <c:v>-9.6107086614173269</c:v>
                </c:pt>
                <c:pt idx="975">
                  <c:v>-9.6088976377952804</c:v>
                </c:pt>
                <c:pt idx="976">
                  <c:v>-9.6032283464566959</c:v>
                </c:pt>
                <c:pt idx="977">
                  <c:v>-9.6004724409448858</c:v>
                </c:pt>
                <c:pt idx="978">
                  <c:v>-9.593858267716536</c:v>
                </c:pt>
                <c:pt idx="979">
                  <c:v>-9.5878740157480351</c:v>
                </c:pt>
                <c:pt idx="980">
                  <c:v>-9.5000000000000036</c:v>
                </c:pt>
                <c:pt idx="981">
                  <c:v>-9.4166929133858304</c:v>
                </c:pt>
                <c:pt idx="982">
                  <c:v>-9.3876377952755927</c:v>
                </c:pt>
                <c:pt idx="983">
                  <c:v>-9.3834645669291383</c:v>
                </c:pt>
                <c:pt idx="984">
                  <c:v>-9.3830708661417344</c:v>
                </c:pt>
                <c:pt idx="985">
                  <c:v>-9.3695275590551201</c:v>
                </c:pt>
                <c:pt idx="986">
                  <c:v>-9.3348031496063033</c:v>
                </c:pt>
                <c:pt idx="987">
                  <c:v>-9.2950393700787419</c:v>
                </c:pt>
                <c:pt idx="988">
                  <c:v>-9.2294488188976409</c:v>
                </c:pt>
                <c:pt idx="989">
                  <c:v>-9.2236220472440973</c:v>
                </c:pt>
                <c:pt idx="990">
                  <c:v>-9.1938582677165392</c:v>
                </c:pt>
                <c:pt idx="991">
                  <c:v>-9.1779527559055172</c:v>
                </c:pt>
                <c:pt idx="992">
                  <c:v>-9.1720472440944896</c:v>
                </c:pt>
                <c:pt idx="993">
                  <c:v>-9.0903937007874056</c:v>
                </c:pt>
                <c:pt idx="994">
                  <c:v>-9.0477952755905537</c:v>
                </c:pt>
                <c:pt idx="995">
                  <c:v>-9.0237795275590589</c:v>
                </c:pt>
                <c:pt idx="996">
                  <c:v>-8.8928346456692928</c:v>
                </c:pt>
                <c:pt idx="997">
                  <c:v>-8.890078740157481</c:v>
                </c:pt>
                <c:pt idx="998">
                  <c:v>-8.8841732283464587</c:v>
                </c:pt>
                <c:pt idx="999">
                  <c:v>-8.8589763779527591</c:v>
                </c:pt>
                <c:pt idx="1000">
                  <c:v>-8.8497637795275637</c:v>
                </c:pt>
                <c:pt idx="1001">
                  <c:v>-8.7996850393700807</c:v>
                </c:pt>
                <c:pt idx="1002">
                  <c:v>-8.7872440944881909</c:v>
                </c:pt>
                <c:pt idx="1003">
                  <c:v>-8.7744881889763811</c:v>
                </c:pt>
                <c:pt idx="1004">
                  <c:v>-8.6980314960629954</c:v>
                </c:pt>
                <c:pt idx="1005">
                  <c:v>-8.6933858267716548</c:v>
                </c:pt>
                <c:pt idx="1006">
                  <c:v>-8.6437007874015759</c:v>
                </c:pt>
                <c:pt idx="1007">
                  <c:v>-8.6428346456692946</c:v>
                </c:pt>
                <c:pt idx="1008">
                  <c:v>-8.5581889763779557</c:v>
                </c:pt>
                <c:pt idx="1009">
                  <c:v>-8.5544881889763804</c:v>
                </c:pt>
                <c:pt idx="1010">
                  <c:v>-8.4913385826771695</c:v>
                </c:pt>
                <c:pt idx="1011">
                  <c:v>-8.4739370078740173</c:v>
                </c:pt>
                <c:pt idx="1012">
                  <c:v>-8.448267716535435</c:v>
                </c:pt>
                <c:pt idx="1013">
                  <c:v>-8.4155905511811042</c:v>
                </c:pt>
                <c:pt idx="1014">
                  <c:v>-8.2984251968503973</c:v>
                </c:pt>
                <c:pt idx="1015">
                  <c:v>-8.2970866141732333</c:v>
                </c:pt>
                <c:pt idx="1016">
                  <c:v>-8.2937795275590567</c:v>
                </c:pt>
                <c:pt idx="1017">
                  <c:v>-8.2835433070866173</c:v>
                </c:pt>
                <c:pt idx="1018">
                  <c:v>-8.2810236220472451</c:v>
                </c:pt>
                <c:pt idx="1019">
                  <c:v>-8.2659842519685061</c:v>
                </c:pt>
                <c:pt idx="1020">
                  <c:v>-8.1875590551181112</c:v>
                </c:pt>
                <c:pt idx="1021">
                  <c:v>-8.0995275590551188</c:v>
                </c:pt>
                <c:pt idx="1022">
                  <c:v>-8.0966929133858301</c:v>
                </c:pt>
                <c:pt idx="1023">
                  <c:v>-8.0888188976377986</c:v>
                </c:pt>
                <c:pt idx="1024">
                  <c:v>-8.0420472440944923</c:v>
                </c:pt>
                <c:pt idx="1025">
                  <c:v>-8.0117322834645694</c:v>
                </c:pt>
                <c:pt idx="1026">
                  <c:v>-7.9641732283464606</c:v>
                </c:pt>
                <c:pt idx="1027">
                  <c:v>-7.8856692913385844</c:v>
                </c:pt>
                <c:pt idx="1028">
                  <c:v>-7.8775590551181143</c:v>
                </c:pt>
                <c:pt idx="1029">
                  <c:v>-7.8580314960629947</c:v>
                </c:pt>
                <c:pt idx="1030">
                  <c:v>-7.8522047244094493</c:v>
                </c:pt>
                <c:pt idx="1031">
                  <c:v>-7.813937007874018</c:v>
                </c:pt>
                <c:pt idx="1032">
                  <c:v>-7.7337007874015775</c:v>
                </c:pt>
                <c:pt idx="1033">
                  <c:v>-7.7156692913385871</c:v>
                </c:pt>
                <c:pt idx="1034">
                  <c:v>-7.6884251968503969</c:v>
                </c:pt>
                <c:pt idx="1035">
                  <c:v>-7.6800787401574837</c:v>
                </c:pt>
                <c:pt idx="1036">
                  <c:v>-7.6479527559055134</c:v>
                </c:pt>
                <c:pt idx="1037">
                  <c:v>-7.6057480314960664</c:v>
                </c:pt>
                <c:pt idx="1038">
                  <c:v>-7.5670078740157525</c:v>
                </c:pt>
                <c:pt idx="1039">
                  <c:v>-7.5578740157480349</c:v>
                </c:pt>
                <c:pt idx="1040">
                  <c:v>-7.5274015748031511</c:v>
                </c:pt>
                <c:pt idx="1041">
                  <c:v>-7.5092913385826785</c:v>
                </c:pt>
                <c:pt idx="1042">
                  <c:v>-7.5029921259842558</c:v>
                </c:pt>
                <c:pt idx="1043">
                  <c:v>-7.4296850393700806</c:v>
                </c:pt>
                <c:pt idx="1044">
                  <c:v>-7.4255905511811049</c:v>
                </c:pt>
                <c:pt idx="1045">
                  <c:v>-7.3878740157480332</c:v>
                </c:pt>
                <c:pt idx="1046">
                  <c:v>-7.38181102362205</c:v>
                </c:pt>
                <c:pt idx="1047">
                  <c:v>-7.3391338582677204</c:v>
                </c:pt>
                <c:pt idx="1048">
                  <c:v>-7.2905511811023631</c:v>
                </c:pt>
                <c:pt idx="1049">
                  <c:v>-7.250078740157484</c:v>
                </c:pt>
                <c:pt idx="1050">
                  <c:v>-7.239842519685042</c:v>
                </c:pt>
                <c:pt idx="1051">
                  <c:v>-7.2279527559055134</c:v>
                </c:pt>
                <c:pt idx="1052">
                  <c:v>-7.1956692913385867</c:v>
                </c:pt>
                <c:pt idx="1053">
                  <c:v>-7.1347244094488236</c:v>
                </c:pt>
                <c:pt idx="1054">
                  <c:v>-7.0974803149606345</c:v>
                </c:pt>
                <c:pt idx="1055">
                  <c:v>-7.077952755905514</c:v>
                </c:pt>
                <c:pt idx="1056">
                  <c:v>-7.0633858267716567</c:v>
                </c:pt>
                <c:pt idx="1057">
                  <c:v>-6.9967716535433091</c:v>
                </c:pt>
                <c:pt idx="1058">
                  <c:v>-6.9610236220472457</c:v>
                </c:pt>
                <c:pt idx="1059">
                  <c:v>-6.9331496062992164</c:v>
                </c:pt>
                <c:pt idx="1060">
                  <c:v>-6.8842519685039383</c:v>
                </c:pt>
                <c:pt idx="1061">
                  <c:v>-6.8486614173228393</c:v>
                </c:pt>
                <c:pt idx="1062">
                  <c:v>-6.8159055118110263</c:v>
                </c:pt>
                <c:pt idx="1063">
                  <c:v>-6.7698425196850414</c:v>
                </c:pt>
                <c:pt idx="1064">
                  <c:v>-6.7563779527559094</c:v>
                </c:pt>
                <c:pt idx="1065">
                  <c:v>-6.7054330708661452</c:v>
                </c:pt>
                <c:pt idx="1066">
                  <c:v>-6.6525196850393726</c:v>
                </c:pt>
                <c:pt idx="1067">
                  <c:v>-6.6308661417322847</c:v>
                </c:pt>
                <c:pt idx="1068">
                  <c:v>-6.6148031496063018</c:v>
                </c:pt>
                <c:pt idx="1069">
                  <c:v>-6.5894488188976412</c:v>
                </c:pt>
                <c:pt idx="1070">
                  <c:v>-6.5122047244094512</c:v>
                </c:pt>
                <c:pt idx="1071">
                  <c:v>-6.4951968503937039</c:v>
                </c:pt>
                <c:pt idx="1072">
                  <c:v>-6.4904724409448846</c:v>
                </c:pt>
                <c:pt idx="1073">
                  <c:v>-6.4733070866141764</c:v>
                </c:pt>
                <c:pt idx="1074">
                  <c:v>-6.4692125984251998</c:v>
                </c:pt>
                <c:pt idx="1075">
                  <c:v>-6.4334645669291364</c:v>
                </c:pt>
                <c:pt idx="1076">
                  <c:v>-6.3902362204724419</c:v>
                </c:pt>
                <c:pt idx="1077">
                  <c:v>-6.3680314960629971</c:v>
                </c:pt>
                <c:pt idx="1078">
                  <c:v>-6.3585826771653586</c:v>
                </c:pt>
                <c:pt idx="1079">
                  <c:v>-6.3388188976377995</c:v>
                </c:pt>
                <c:pt idx="1080">
                  <c:v>-6.2960629921259867</c:v>
                </c:pt>
                <c:pt idx="1081">
                  <c:v>-6.2587401574803199</c:v>
                </c:pt>
                <c:pt idx="1082">
                  <c:v>-6.2337795275590588</c:v>
                </c:pt>
                <c:pt idx="1083">
                  <c:v>-6.2214960629921308</c:v>
                </c:pt>
                <c:pt idx="1084">
                  <c:v>-6.1508661417322852</c:v>
                </c:pt>
                <c:pt idx="1085">
                  <c:v>-6.1303149606299225</c:v>
                </c:pt>
                <c:pt idx="1086">
                  <c:v>-6.1064566929133868</c:v>
                </c:pt>
                <c:pt idx="1087">
                  <c:v>-6.0982677165354344</c:v>
                </c:pt>
                <c:pt idx="1088">
                  <c:v>-6.0929921259842548</c:v>
                </c:pt>
                <c:pt idx="1089">
                  <c:v>-6.0720472440944917</c:v>
                </c:pt>
                <c:pt idx="1090">
                  <c:v>-5.9698425196850415</c:v>
                </c:pt>
                <c:pt idx="1091">
                  <c:v>-5.9626771653543322</c:v>
                </c:pt>
                <c:pt idx="1092">
                  <c:v>-5.8996062992125999</c:v>
                </c:pt>
                <c:pt idx="1093">
                  <c:v>-5.8941732283464594</c:v>
                </c:pt>
                <c:pt idx="1094">
                  <c:v>-5.8678740157480345</c:v>
                </c:pt>
                <c:pt idx="1095">
                  <c:v>-5.8507086614173263</c:v>
                </c:pt>
                <c:pt idx="1096">
                  <c:v>-5.8495275590551223</c:v>
                </c:pt>
                <c:pt idx="1097">
                  <c:v>-5.8040157480314987</c:v>
                </c:pt>
                <c:pt idx="1098">
                  <c:v>-5.7991338582677185</c:v>
                </c:pt>
                <c:pt idx="1099">
                  <c:v>-5.771181102362207</c:v>
                </c:pt>
                <c:pt idx="1100">
                  <c:v>-5.6942519685039388</c:v>
                </c:pt>
                <c:pt idx="1101">
                  <c:v>-5.6792913385826811</c:v>
                </c:pt>
                <c:pt idx="1102">
                  <c:v>-5.6668503937007877</c:v>
                </c:pt>
                <c:pt idx="1103">
                  <c:v>-5.6620472440944907</c:v>
                </c:pt>
                <c:pt idx="1104">
                  <c:v>-5.6594488188976397</c:v>
                </c:pt>
                <c:pt idx="1105">
                  <c:v>-5.626771653543309</c:v>
                </c:pt>
                <c:pt idx="1106">
                  <c:v>-5.6218110236220511</c:v>
                </c:pt>
                <c:pt idx="1107">
                  <c:v>-5.6209448818897645</c:v>
                </c:pt>
                <c:pt idx="1108">
                  <c:v>-5.5937007874015787</c:v>
                </c:pt>
                <c:pt idx="1109">
                  <c:v>-5.4796062992126</c:v>
                </c:pt>
                <c:pt idx="1110">
                  <c:v>-5.4775590551181139</c:v>
                </c:pt>
                <c:pt idx="1111">
                  <c:v>-5.4607086614173275</c:v>
                </c:pt>
                <c:pt idx="1112">
                  <c:v>-5.4484251968503941</c:v>
                </c:pt>
                <c:pt idx="1113">
                  <c:v>-5.3799212598425221</c:v>
                </c:pt>
                <c:pt idx="1114">
                  <c:v>-5.3473228346456736</c:v>
                </c:pt>
                <c:pt idx="1115">
                  <c:v>-5.3328346456692941</c:v>
                </c:pt>
                <c:pt idx="1116">
                  <c:v>-5.3308661417322867</c:v>
                </c:pt>
                <c:pt idx="1117">
                  <c:v>-5.3214960629921269</c:v>
                </c:pt>
                <c:pt idx="1118">
                  <c:v>-5.3162992125984294</c:v>
                </c:pt>
                <c:pt idx="1119">
                  <c:v>-5.2487401574803174</c:v>
                </c:pt>
                <c:pt idx="1120">
                  <c:v>-5.1852755905511856</c:v>
                </c:pt>
                <c:pt idx="1121">
                  <c:v>-5.1605511811023632</c:v>
                </c:pt>
                <c:pt idx="1122">
                  <c:v>-5.1395275590551224</c:v>
                </c:pt>
                <c:pt idx="1123">
                  <c:v>-5.0793700787401583</c:v>
                </c:pt>
                <c:pt idx="1124">
                  <c:v>-5.0648031496063011</c:v>
                </c:pt>
                <c:pt idx="1125">
                  <c:v>-5.0579527559055135</c:v>
                </c:pt>
                <c:pt idx="1126">
                  <c:v>-4.99661417322835</c:v>
                </c:pt>
                <c:pt idx="1127">
                  <c:v>-4.9896062992126016</c:v>
                </c:pt>
                <c:pt idx="1128">
                  <c:v>-4.9592125984252</c:v>
                </c:pt>
                <c:pt idx="1129">
                  <c:v>-4.8947244094488207</c:v>
                </c:pt>
                <c:pt idx="1130">
                  <c:v>-4.8438582677165387</c:v>
                </c:pt>
                <c:pt idx="1131">
                  <c:v>-4.8437007874015787</c:v>
                </c:pt>
                <c:pt idx="1132">
                  <c:v>-4.8422834645669308</c:v>
                </c:pt>
                <c:pt idx="1133">
                  <c:v>-4.8413385826771664</c:v>
                </c:pt>
                <c:pt idx="1134">
                  <c:v>-4.8017322834645704</c:v>
                </c:pt>
                <c:pt idx="1135">
                  <c:v>-4.7383464566929163</c:v>
                </c:pt>
                <c:pt idx="1136">
                  <c:v>-4.7292913385826774</c:v>
                </c:pt>
                <c:pt idx="1137">
                  <c:v>-4.6761417322834662</c:v>
                </c:pt>
                <c:pt idx="1138">
                  <c:v>-4.6400000000000032</c:v>
                </c:pt>
                <c:pt idx="1139">
                  <c:v>-4.6096850393700795</c:v>
                </c:pt>
                <c:pt idx="1140">
                  <c:v>-4.5280314960629964</c:v>
                </c:pt>
                <c:pt idx="1141">
                  <c:v>-4.527086614173232</c:v>
                </c:pt>
                <c:pt idx="1142">
                  <c:v>-4.5260629921259845</c:v>
                </c:pt>
                <c:pt idx="1143">
                  <c:v>-4.4576377952755948</c:v>
                </c:pt>
                <c:pt idx="1144">
                  <c:v>-4.4180314960629943</c:v>
                </c:pt>
                <c:pt idx="1145">
                  <c:v>-4.4095275590551202</c:v>
                </c:pt>
                <c:pt idx="1146">
                  <c:v>-4.3731496062992132</c:v>
                </c:pt>
                <c:pt idx="1147">
                  <c:v>-4.353543307086615</c:v>
                </c:pt>
                <c:pt idx="1148">
                  <c:v>-4.2752755905511819</c:v>
                </c:pt>
                <c:pt idx="1149">
                  <c:v>-4.272519685039371</c:v>
                </c:pt>
                <c:pt idx="1150">
                  <c:v>-4.2701574803149631</c:v>
                </c:pt>
                <c:pt idx="1151">
                  <c:v>-4.2040157480314981</c:v>
                </c:pt>
                <c:pt idx="1152">
                  <c:v>-4.1493700787401613</c:v>
                </c:pt>
                <c:pt idx="1153">
                  <c:v>-4.0577952755905535</c:v>
                </c:pt>
                <c:pt idx="1154">
                  <c:v>-4.050944881889766</c:v>
                </c:pt>
                <c:pt idx="1155">
                  <c:v>-4.0059055118110241</c:v>
                </c:pt>
                <c:pt idx="1156">
                  <c:v>-4.0044094488188984</c:v>
                </c:pt>
                <c:pt idx="1157">
                  <c:v>-4.0033858267716562</c:v>
                </c:pt>
                <c:pt idx="1158">
                  <c:v>-3.9766929133858309</c:v>
                </c:pt>
                <c:pt idx="1159">
                  <c:v>-3.8476377952755945</c:v>
                </c:pt>
                <c:pt idx="1160">
                  <c:v>-3.8425196850393712</c:v>
                </c:pt>
                <c:pt idx="1161">
                  <c:v>-3.8256692913385844</c:v>
                </c:pt>
                <c:pt idx="1162">
                  <c:v>-3.7668503937007891</c:v>
                </c:pt>
                <c:pt idx="1163">
                  <c:v>-3.7583464566929154</c:v>
                </c:pt>
                <c:pt idx="1164">
                  <c:v>-3.745275590551183</c:v>
                </c:pt>
                <c:pt idx="1165">
                  <c:v>-3.7137795275590562</c:v>
                </c:pt>
                <c:pt idx="1166">
                  <c:v>-3.7017322834645712</c:v>
                </c:pt>
                <c:pt idx="1167">
                  <c:v>-3.6829133858267724</c:v>
                </c:pt>
                <c:pt idx="1168">
                  <c:v>-3.6690551181102409</c:v>
                </c:pt>
                <c:pt idx="1169">
                  <c:v>-3.6255905511811073</c:v>
                </c:pt>
                <c:pt idx="1170">
                  <c:v>-3.5664566929133903</c:v>
                </c:pt>
                <c:pt idx="1171">
                  <c:v>-3.5343307086614204</c:v>
                </c:pt>
                <c:pt idx="1172">
                  <c:v>-3.514881889763783</c:v>
                </c:pt>
                <c:pt idx="1173">
                  <c:v>-3.5142519685039395</c:v>
                </c:pt>
                <c:pt idx="1174">
                  <c:v>-3.5012598425196857</c:v>
                </c:pt>
                <c:pt idx="1175">
                  <c:v>-3.4365354330708677</c:v>
                </c:pt>
                <c:pt idx="1176">
                  <c:v>-3.4274015748031506</c:v>
                </c:pt>
                <c:pt idx="1177">
                  <c:v>-3.3781102362204765</c:v>
                </c:pt>
                <c:pt idx="1178">
                  <c:v>-3.3240944881889791</c:v>
                </c:pt>
                <c:pt idx="1179">
                  <c:v>-3.3166141732283481</c:v>
                </c:pt>
                <c:pt idx="1180">
                  <c:v>-3.2915748031496093</c:v>
                </c:pt>
                <c:pt idx="1181">
                  <c:v>-3.2761417322834649</c:v>
                </c:pt>
                <c:pt idx="1182">
                  <c:v>-3.2486614173228361</c:v>
                </c:pt>
                <c:pt idx="1183">
                  <c:v>-3.1966929133858288</c:v>
                </c:pt>
                <c:pt idx="1184">
                  <c:v>-3.1833070866141751</c:v>
                </c:pt>
                <c:pt idx="1185">
                  <c:v>-3.1816535433070889</c:v>
                </c:pt>
                <c:pt idx="1186">
                  <c:v>-3.1755905511811049</c:v>
                </c:pt>
                <c:pt idx="1187">
                  <c:v>-3.1598425196850437</c:v>
                </c:pt>
                <c:pt idx="1188">
                  <c:v>-3.0725196850393726</c:v>
                </c:pt>
                <c:pt idx="1189">
                  <c:v>-3.0499212598425234</c:v>
                </c:pt>
                <c:pt idx="1190">
                  <c:v>-3.0448031496063002</c:v>
                </c:pt>
                <c:pt idx="1191">
                  <c:v>-2.988031496062995</c:v>
                </c:pt>
                <c:pt idx="1192">
                  <c:v>-2.9873228346456737</c:v>
                </c:pt>
                <c:pt idx="1193">
                  <c:v>-2.9868503937007915</c:v>
                </c:pt>
                <c:pt idx="1194">
                  <c:v>-2.936141732283466</c:v>
                </c:pt>
                <c:pt idx="1195">
                  <c:v>-2.8880314960629958</c:v>
                </c:pt>
                <c:pt idx="1196">
                  <c:v>-2.8485826771653557</c:v>
                </c:pt>
                <c:pt idx="1197">
                  <c:v>-2.8288188976377966</c:v>
                </c:pt>
                <c:pt idx="1198">
                  <c:v>-2.8178740157480329</c:v>
                </c:pt>
                <c:pt idx="1199">
                  <c:v>-2.7829133858267729</c:v>
                </c:pt>
                <c:pt idx="1200">
                  <c:v>-2.7552755905511832</c:v>
                </c:pt>
                <c:pt idx="1201">
                  <c:v>-2.7425984251968551</c:v>
                </c:pt>
                <c:pt idx="1202">
                  <c:v>-2.6823622047244129</c:v>
                </c:pt>
                <c:pt idx="1203">
                  <c:v>-2.6557480314960658</c:v>
                </c:pt>
                <c:pt idx="1204">
                  <c:v>-2.6025196850393724</c:v>
                </c:pt>
                <c:pt idx="1205">
                  <c:v>-2.5491338582677177</c:v>
                </c:pt>
                <c:pt idx="1206">
                  <c:v>-2.5255118110236259</c:v>
                </c:pt>
                <c:pt idx="1207">
                  <c:v>-2.508661417322839</c:v>
                </c:pt>
                <c:pt idx="1208">
                  <c:v>-2.5008661417322866</c:v>
                </c:pt>
                <c:pt idx="1209">
                  <c:v>-2.3670078740157483</c:v>
                </c:pt>
                <c:pt idx="1210">
                  <c:v>-2.3442519685039387</c:v>
                </c:pt>
                <c:pt idx="1211">
                  <c:v>-2.3403149606299234</c:v>
                </c:pt>
                <c:pt idx="1212">
                  <c:v>-2.3305511811023631</c:v>
                </c:pt>
                <c:pt idx="1213">
                  <c:v>-2.3170078740157489</c:v>
                </c:pt>
                <c:pt idx="1214">
                  <c:v>-2.3075590551181144</c:v>
                </c:pt>
                <c:pt idx="1215">
                  <c:v>-2.2275590551181135</c:v>
                </c:pt>
                <c:pt idx="1216">
                  <c:v>-2.2007086614173272</c:v>
                </c:pt>
                <c:pt idx="1217">
                  <c:v>-2.1705511811023652</c:v>
                </c:pt>
                <c:pt idx="1218">
                  <c:v>-2.1349606299212622</c:v>
                </c:pt>
                <c:pt idx="1219">
                  <c:v>-2.1318110236220509</c:v>
                </c:pt>
                <c:pt idx="1220">
                  <c:v>-2.0518897637795321</c:v>
                </c:pt>
                <c:pt idx="1221">
                  <c:v>-1.9910236220472466</c:v>
                </c:pt>
                <c:pt idx="1222">
                  <c:v>-1.979133858267718</c:v>
                </c:pt>
                <c:pt idx="1223">
                  <c:v>-1.9718897637795305</c:v>
                </c:pt>
                <c:pt idx="1224">
                  <c:v>-1.9587401574803158</c:v>
                </c:pt>
                <c:pt idx="1225">
                  <c:v>-1.8814173228346478</c:v>
                </c:pt>
                <c:pt idx="1226">
                  <c:v>-1.8575590551181125</c:v>
                </c:pt>
                <c:pt idx="1227">
                  <c:v>-1.8521259842519719</c:v>
                </c:pt>
                <c:pt idx="1228">
                  <c:v>-1.8474015748031527</c:v>
                </c:pt>
                <c:pt idx="1229">
                  <c:v>-1.7781889763779544</c:v>
                </c:pt>
                <c:pt idx="1230">
                  <c:v>-1.7074015748031526</c:v>
                </c:pt>
                <c:pt idx="1231">
                  <c:v>-1.6614960629921289</c:v>
                </c:pt>
                <c:pt idx="1232">
                  <c:v>-1.6562992125984273</c:v>
                </c:pt>
                <c:pt idx="1233">
                  <c:v>-1.6105511811023645</c:v>
                </c:pt>
                <c:pt idx="1234">
                  <c:v>-1.6047244094488198</c:v>
                </c:pt>
                <c:pt idx="1235">
                  <c:v>-1.5441732283464602</c:v>
                </c:pt>
                <c:pt idx="1236">
                  <c:v>-1.5360629921259863</c:v>
                </c:pt>
                <c:pt idx="1237">
                  <c:v>-1.5195275590551212</c:v>
                </c:pt>
                <c:pt idx="1238">
                  <c:v>-1.4842519685039397</c:v>
                </c:pt>
                <c:pt idx="1239">
                  <c:v>-1.4517322834645698</c:v>
                </c:pt>
                <c:pt idx="1240">
                  <c:v>-1.4395275590551198</c:v>
                </c:pt>
                <c:pt idx="1241">
                  <c:v>-1.4069291338582717</c:v>
                </c:pt>
                <c:pt idx="1242">
                  <c:v>-1.3700000000000043</c:v>
                </c:pt>
                <c:pt idx="1243">
                  <c:v>-1.361417322834648</c:v>
                </c:pt>
                <c:pt idx="1244">
                  <c:v>-1.2896062992125987</c:v>
                </c:pt>
                <c:pt idx="1245">
                  <c:v>-1.2887401574803166</c:v>
                </c:pt>
                <c:pt idx="1246">
                  <c:v>-1.279448818897639</c:v>
                </c:pt>
                <c:pt idx="1247">
                  <c:v>-1.1855118110236231</c:v>
                </c:pt>
                <c:pt idx="1248">
                  <c:v>-1.1850393700787407</c:v>
                </c:pt>
                <c:pt idx="1249">
                  <c:v>-1.1621259842519702</c:v>
                </c:pt>
                <c:pt idx="1250">
                  <c:v>-1.1556692913385866</c:v>
                </c:pt>
                <c:pt idx="1251">
                  <c:v>-1.1540157480315008</c:v>
                </c:pt>
                <c:pt idx="1252">
                  <c:v>-1.1373228346456703</c:v>
                </c:pt>
                <c:pt idx="1253">
                  <c:v>-1.0641732283464611</c:v>
                </c:pt>
                <c:pt idx="1254">
                  <c:v>-1.047716535433074</c:v>
                </c:pt>
                <c:pt idx="1255">
                  <c:v>-1.0234645669291347</c:v>
                </c:pt>
                <c:pt idx="1256">
                  <c:v>-0.97448818897638223</c:v>
                </c:pt>
                <c:pt idx="1257">
                  <c:v>-0.97015748031496274</c:v>
                </c:pt>
                <c:pt idx="1258">
                  <c:v>-0.93551181102362446</c:v>
                </c:pt>
                <c:pt idx="1259">
                  <c:v>-0.91771653543307297</c:v>
                </c:pt>
                <c:pt idx="1260">
                  <c:v>-0.87850393700787621</c:v>
                </c:pt>
                <c:pt idx="1261">
                  <c:v>-0.83944881889764034</c:v>
                </c:pt>
                <c:pt idx="1262">
                  <c:v>-0.80937007874016054</c:v>
                </c:pt>
                <c:pt idx="1263">
                  <c:v>-0.78480314960629949</c:v>
                </c:pt>
                <c:pt idx="1264">
                  <c:v>-0.78464566929134316</c:v>
                </c:pt>
                <c:pt idx="1265">
                  <c:v>-0.74858267716535776</c:v>
                </c:pt>
                <c:pt idx="1266">
                  <c:v>-0.73574803149606449</c:v>
                </c:pt>
                <c:pt idx="1267">
                  <c:v>-0.70645669291338864</c:v>
                </c:pt>
                <c:pt idx="1268">
                  <c:v>-0.6673228346456701</c:v>
                </c:pt>
                <c:pt idx="1269">
                  <c:v>-0.64023622047244533</c:v>
                </c:pt>
                <c:pt idx="1270">
                  <c:v>-0.60031496062992284</c:v>
                </c:pt>
                <c:pt idx="1271">
                  <c:v>-0.59346456692913518</c:v>
                </c:pt>
                <c:pt idx="1272">
                  <c:v>-0.49976377952756279</c:v>
                </c:pt>
                <c:pt idx="1273">
                  <c:v>-0.49314960629921406</c:v>
                </c:pt>
                <c:pt idx="1274">
                  <c:v>-0.48645669291338717</c:v>
                </c:pt>
                <c:pt idx="1275">
                  <c:v>-0.48527559055118347</c:v>
                </c:pt>
                <c:pt idx="1276">
                  <c:v>-0.48448818897637952</c:v>
                </c:pt>
                <c:pt idx="1277">
                  <c:v>-0.48433070866141875</c:v>
                </c:pt>
                <c:pt idx="1278">
                  <c:v>-0.48401574803149716</c:v>
                </c:pt>
                <c:pt idx="1279">
                  <c:v>-0.48196850393701129</c:v>
                </c:pt>
                <c:pt idx="1280">
                  <c:v>-0.48125984251968557</c:v>
                </c:pt>
                <c:pt idx="1281">
                  <c:v>-0.38866141732283871</c:v>
                </c:pt>
                <c:pt idx="1282">
                  <c:v>-0.38818897637795635</c:v>
                </c:pt>
                <c:pt idx="1283">
                  <c:v>-0.38448818897638004</c:v>
                </c:pt>
                <c:pt idx="1284">
                  <c:v>-0.32055118110236591</c:v>
                </c:pt>
                <c:pt idx="1285">
                  <c:v>-0.31307086614173507</c:v>
                </c:pt>
                <c:pt idx="1286">
                  <c:v>-0.29811023622047339</c:v>
                </c:pt>
                <c:pt idx="1287">
                  <c:v>-0.26496062992126479</c:v>
                </c:pt>
                <c:pt idx="1288">
                  <c:v>-0.25102362204725037</c:v>
                </c:pt>
                <c:pt idx="1289">
                  <c:v>-0.20590551181102631</c:v>
                </c:pt>
                <c:pt idx="1290">
                  <c:v>-0.17212598425197018</c:v>
                </c:pt>
                <c:pt idx="1291">
                  <c:v>-0.1556692913385832</c:v>
                </c:pt>
                <c:pt idx="1292">
                  <c:v>-0.13881889763780081</c:v>
                </c:pt>
                <c:pt idx="1293">
                  <c:v>-0.13055118110236602</c:v>
                </c:pt>
                <c:pt idx="1294">
                  <c:v>-1.9212598425198582E-2</c:v>
                </c:pt>
                <c:pt idx="1295">
                  <c:v>9.1338582677160537E-2</c:v>
                </c:pt>
                <c:pt idx="1296">
                  <c:v>0.11976377952755864</c:v>
                </c:pt>
                <c:pt idx="1297">
                  <c:v>0.1295275590551187</c:v>
                </c:pt>
                <c:pt idx="1298">
                  <c:v>0.15850393700786863</c:v>
                </c:pt>
                <c:pt idx="1299">
                  <c:v>0.24094488188975999</c:v>
                </c:pt>
                <c:pt idx="1300">
                  <c:v>0.24937007874015119</c:v>
                </c:pt>
                <c:pt idx="1301">
                  <c:v>0.25929133858267644</c:v>
                </c:pt>
                <c:pt idx="1302">
                  <c:v>0.31173228346456183</c:v>
                </c:pt>
                <c:pt idx="1303">
                  <c:v>0.37236220472440812</c:v>
                </c:pt>
                <c:pt idx="1304">
                  <c:v>0.41023622047243602</c:v>
                </c:pt>
                <c:pt idx="1305">
                  <c:v>0.42685039370078814</c:v>
                </c:pt>
                <c:pt idx="1306">
                  <c:v>0.45818897637795425</c:v>
                </c:pt>
                <c:pt idx="1307">
                  <c:v>0.51897637795275697</c:v>
                </c:pt>
                <c:pt idx="1308">
                  <c:v>0.53606299212597841</c:v>
                </c:pt>
                <c:pt idx="1309">
                  <c:v>0.54984251968503639</c:v>
                </c:pt>
                <c:pt idx="1310">
                  <c:v>0.56771653543306611</c:v>
                </c:pt>
                <c:pt idx="1311">
                  <c:v>0.59196850393700107</c:v>
                </c:pt>
                <c:pt idx="1312">
                  <c:v>0.61692913385826187</c:v>
                </c:pt>
                <c:pt idx="1313">
                  <c:v>0.66968503937007762</c:v>
                </c:pt>
                <c:pt idx="1314">
                  <c:v>0.68732283464566823</c:v>
                </c:pt>
                <c:pt idx="1315">
                  <c:v>0.74007874015747521</c:v>
                </c:pt>
                <c:pt idx="1316">
                  <c:v>0.78968503937007517</c:v>
                </c:pt>
                <c:pt idx="1317">
                  <c:v>0.8049606299212585</c:v>
                </c:pt>
                <c:pt idx="1318">
                  <c:v>0.8350393700787383</c:v>
                </c:pt>
                <c:pt idx="1319">
                  <c:v>0.84535433070865895</c:v>
                </c:pt>
                <c:pt idx="1320">
                  <c:v>0.85346456692912853</c:v>
                </c:pt>
                <c:pt idx="1321">
                  <c:v>0.9329133858267693</c:v>
                </c:pt>
                <c:pt idx="1322">
                  <c:v>0.94244094488189034</c:v>
                </c:pt>
                <c:pt idx="1323">
                  <c:v>0.99866141732283464</c:v>
                </c:pt>
                <c:pt idx="1324">
                  <c:v>1.028897637795271</c:v>
                </c:pt>
                <c:pt idx="1325">
                  <c:v>1.0870078740157447</c:v>
                </c:pt>
                <c:pt idx="1326">
                  <c:v>1.112047244094488</c:v>
                </c:pt>
                <c:pt idx="1327">
                  <c:v>1.1337007874015765</c:v>
                </c:pt>
                <c:pt idx="1328">
                  <c:v>1.1977952755905514</c:v>
                </c:pt>
                <c:pt idx="1329">
                  <c:v>1.2462204724409389</c:v>
                </c:pt>
                <c:pt idx="1330">
                  <c:v>1.26307086614173</c:v>
                </c:pt>
                <c:pt idx="1331">
                  <c:v>1.2833858267716498</c:v>
                </c:pt>
                <c:pt idx="1332">
                  <c:v>1.3025196850393659</c:v>
                </c:pt>
                <c:pt idx="1333">
                  <c:v>1.4291338582677167</c:v>
                </c:pt>
                <c:pt idx="1334">
                  <c:v>1.4827559055118056</c:v>
                </c:pt>
                <c:pt idx="1335">
                  <c:v>1.4934645669291304</c:v>
                </c:pt>
                <c:pt idx="1336">
                  <c:v>1.5694488188976339</c:v>
                </c:pt>
                <c:pt idx="1337">
                  <c:v>1.5901574803149578</c:v>
                </c:pt>
                <c:pt idx="1338">
                  <c:v>1.6073228346456705</c:v>
                </c:pt>
                <c:pt idx="1339">
                  <c:v>1.7012598425196863</c:v>
                </c:pt>
                <c:pt idx="1340">
                  <c:v>1.7332283464566867</c:v>
                </c:pt>
                <c:pt idx="1341">
                  <c:v>1.7837795275590513</c:v>
                </c:pt>
                <c:pt idx="1342">
                  <c:v>1.8145669291338569</c:v>
                </c:pt>
                <c:pt idx="1343">
                  <c:v>1.8257480314960597</c:v>
                </c:pt>
                <c:pt idx="1344">
                  <c:v>1.8501574803149599</c:v>
                </c:pt>
                <c:pt idx="1345">
                  <c:v>1.8691338582677108</c:v>
                </c:pt>
                <c:pt idx="1346">
                  <c:v>1.8795275590551139</c:v>
                </c:pt>
                <c:pt idx="1347">
                  <c:v>1.8811811023622045</c:v>
                </c:pt>
                <c:pt idx="1348">
                  <c:v>1.8860629921259844</c:v>
                </c:pt>
                <c:pt idx="1349">
                  <c:v>1.9017322834645631</c:v>
                </c:pt>
                <c:pt idx="1350">
                  <c:v>1.9314960629921214</c:v>
                </c:pt>
                <c:pt idx="1351">
                  <c:v>1.9940944881889711</c:v>
                </c:pt>
                <c:pt idx="1352">
                  <c:v>2.0000787401574809</c:v>
                </c:pt>
                <c:pt idx="1353">
                  <c:v>2.05724409448819</c:v>
                </c:pt>
                <c:pt idx="1354">
                  <c:v>2.062834645669287</c:v>
                </c:pt>
                <c:pt idx="1355">
                  <c:v>2.102677165354327</c:v>
                </c:pt>
                <c:pt idx="1356">
                  <c:v>2.1599212598425184</c:v>
                </c:pt>
                <c:pt idx="1357">
                  <c:v>2.1904724409448764</c:v>
                </c:pt>
                <c:pt idx="1358">
                  <c:v>2.2417322834645668</c:v>
                </c:pt>
                <c:pt idx="1359">
                  <c:v>2.2464566929133816</c:v>
                </c:pt>
                <c:pt idx="1360">
                  <c:v>2.2623622047244081</c:v>
                </c:pt>
                <c:pt idx="1361">
                  <c:v>2.3234645669291321</c:v>
                </c:pt>
                <c:pt idx="1362">
                  <c:v>2.3424409448818833</c:v>
                </c:pt>
                <c:pt idx="1363">
                  <c:v>2.3610236220472385</c:v>
                </c:pt>
                <c:pt idx="1364">
                  <c:v>2.4069291338582621</c:v>
                </c:pt>
                <c:pt idx="1365">
                  <c:v>2.4430708661417255</c:v>
                </c:pt>
                <c:pt idx="1366">
                  <c:v>2.4540157480314897</c:v>
                </c:pt>
                <c:pt idx="1367">
                  <c:v>2.4877165354330719</c:v>
                </c:pt>
                <c:pt idx="1368">
                  <c:v>2.4894488188976363</c:v>
                </c:pt>
                <c:pt idx="1369">
                  <c:v>2.5140944881889755</c:v>
                </c:pt>
                <c:pt idx="1370">
                  <c:v>2.5770866141732292</c:v>
                </c:pt>
                <c:pt idx="1371">
                  <c:v>2.5851181102362162</c:v>
                </c:pt>
                <c:pt idx="1372">
                  <c:v>2.586850393700789</c:v>
                </c:pt>
                <c:pt idx="1373">
                  <c:v>2.6623622047244058</c:v>
                </c:pt>
                <c:pt idx="1374">
                  <c:v>2.6900787401574782</c:v>
                </c:pt>
                <c:pt idx="1375">
                  <c:v>2.6936220472440895</c:v>
                </c:pt>
                <c:pt idx="1376">
                  <c:v>2.707716535433069</c:v>
                </c:pt>
                <c:pt idx="1377">
                  <c:v>2.7965354330708658</c:v>
                </c:pt>
                <c:pt idx="1378">
                  <c:v>2.8198425196850359</c:v>
                </c:pt>
                <c:pt idx="1379">
                  <c:v>2.8214173228346437</c:v>
                </c:pt>
                <c:pt idx="1380">
                  <c:v>2.8483464566929078</c:v>
                </c:pt>
                <c:pt idx="1381">
                  <c:v>2.8536220472440919</c:v>
                </c:pt>
                <c:pt idx="1382">
                  <c:v>2.8662992125984204</c:v>
                </c:pt>
                <c:pt idx="1383">
                  <c:v>2.9542519685039346</c:v>
                </c:pt>
                <c:pt idx="1384">
                  <c:v>3.0064566929133809</c:v>
                </c:pt>
                <c:pt idx="1385">
                  <c:v>3.0359055118110176</c:v>
                </c:pt>
                <c:pt idx="1386">
                  <c:v>3.0467716535433076</c:v>
                </c:pt>
                <c:pt idx="1387">
                  <c:v>3.0971653543307074</c:v>
                </c:pt>
                <c:pt idx="1388">
                  <c:v>3.1314960629921238</c:v>
                </c:pt>
                <c:pt idx="1389">
                  <c:v>3.2081102362204703</c:v>
                </c:pt>
                <c:pt idx="1390">
                  <c:v>3.2334645669291353</c:v>
                </c:pt>
                <c:pt idx="1391">
                  <c:v>3.2683464566929126</c:v>
                </c:pt>
                <c:pt idx="1392">
                  <c:v>3.287007874015742</c:v>
                </c:pt>
                <c:pt idx="1393">
                  <c:v>3.3297637795275588</c:v>
                </c:pt>
                <c:pt idx="1394">
                  <c:v>3.3673228346456647</c:v>
                </c:pt>
                <c:pt idx="1395">
                  <c:v>3.4309448818897619</c:v>
                </c:pt>
                <c:pt idx="1396">
                  <c:v>3.4471653543307097</c:v>
                </c:pt>
                <c:pt idx="1397">
                  <c:v>3.4480314960629919</c:v>
                </c:pt>
                <c:pt idx="1398">
                  <c:v>3.4499212598425215</c:v>
                </c:pt>
                <c:pt idx="1399">
                  <c:v>3.4654330708661436</c:v>
                </c:pt>
                <c:pt idx="1400">
                  <c:v>3.5125196850393712</c:v>
                </c:pt>
                <c:pt idx="1401">
                  <c:v>3.5454330708661361</c:v>
                </c:pt>
                <c:pt idx="1402">
                  <c:v>3.5477165354330698</c:v>
                </c:pt>
                <c:pt idx="1403">
                  <c:v>3.5776377952755847</c:v>
                </c:pt>
                <c:pt idx="1404">
                  <c:v>3.6308661417322781</c:v>
                </c:pt>
                <c:pt idx="1405">
                  <c:v>3.6590551181102371</c:v>
                </c:pt>
                <c:pt idx="1406">
                  <c:v>3.6712598425196785</c:v>
                </c:pt>
                <c:pt idx="1407">
                  <c:v>3.6863779527559055</c:v>
                </c:pt>
                <c:pt idx="1408">
                  <c:v>3.6925196850393718</c:v>
                </c:pt>
                <c:pt idx="1409">
                  <c:v>3.7625196850393654</c:v>
                </c:pt>
                <c:pt idx="1410">
                  <c:v>3.808818897637793</c:v>
                </c:pt>
                <c:pt idx="1411">
                  <c:v>3.8321259842519635</c:v>
                </c:pt>
                <c:pt idx="1412">
                  <c:v>3.8650393700787373</c:v>
                </c:pt>
                <c:pt idx="1413">
                  <c:v>3.8770078740157485</c:v>
                </c:pt>
                <c:pt idx="1414">
                  <c:v>3.971889763779529</c:v>
                </c:pt>
                <c:pt idx="1415">
                  <c:v>3.9859842519684996</c:v>
                </c:pt>
                <c:pt idx="1416">
                  <c:v>4.0282677165354297</c:v>
                </c:pt>
                <c:pt idx="1417">
                  <c:v>4.0333070866141751</c:v>
                </c:pt>
                <c:pt idx="1418">
                  <c:v>4.0574803149606273</c:v>
                </c:pt>
                <c:pt idx="1419">
                  <c:v>4.0655118110236232</c:v>
                </c:pt>
                <c:pt idx="1420">
                  <c:v>4.134566929133852</c:v>
                </c:pt>
                <c:pt idx="1421">
                  <c:v>4.1500000000000004</c:v>
                </c:pt>
                <c:pt idx="1422">
                  <c:v>4.2045669291338541</c:v>
                </c:pt>
                <c:pt idx="1423">
                  <c:v>4.2203149606299153</c:v>
                </c:pt>
                <c:pt idx="1424">
                  <c:v>4.2300000000000013</c:v>
                </c:pt>
                <c:pt idx="1425">
                  <c:v>4.3096850393700725</c:v>
                </c:pt>
                <c:pt idx="1426">
                  <c:v>4.3432283464566899</c:v>
                </c:pt>
                <c:pt idx="1427">
                  <c:v>4.3432283464566899</c:v>
                </c:pt>
                <c:pt idx="1428">
                  <c:v>4.3554330708661402</c:v>
                </c:pt>
                <c:pt idx="1429">
                  <c:v>4.3748031496062945</c:v>
                </c:pt>
                <c:pt idx="1430">
                  <c:v>4.4183464566929107</c:v>
                </c:pt>
                <c:pt idx="1431">
                  <c:v>4.4411811023622034</c:v>
                </c:pt>
                <c:pt idx="1432">
                  <c:v>4.4898425196850384</c:v>
                </c:pt>
                <c:pt idx="1433">
                  <c:v>4.4905511811023553</c:v>
                </c:pt>
                <c:pt idx="1434">
                  <c:v>4.4905511811023553</c:v>
                </c:pt>
                <c:pt idx="1435">
                  <c:v>4.4927559055118067</c:v>
                </c:pt>
                <c:pt idx="1436">
                  <c:v>4.5887401574803173</c:v>
                </c:pt>
                <c:pt idx="1437">
                  <c:v>4.5974015748031469</c:v>
                </c:pt>
                <c:pt idx="1438">
                  <c:v>4.6128346456692872</c:v>
                </c:pt>
                <c:pt idx="1439">
                  <c:v>4.6193700787401575</c:v>
                </c:pt>
                <c:pt idx="1440">
                  <c:v>4.6773228346456657</c:v>
                </c:pt>
                <c:pt idx="1441">
                  <c:v>4.714094488188973</c:v>
                </c:pt>
                <c:pt idx="1442">
                  <c:v>4.726141732283466</c:v>
                </c:pt>
                <c:pt idx="1443">
                  <c:v>4.7507086614173231</c:v>
                </c:pt>
                <c:pt idx="1444">
                  <c:v>4.7658267716535407</c:v>
                </c:pt>
                <c:pt idx="1445">
                  <c:v>4.7866141732283474</c:v>
                </c:pt>
                <c:pt idx="1446">
                  <c:v>4.8115748031496084</c:v>
                </c:pt>
                <c:pt idx="1447">
                  <c:v>4.8800787401574768</c:v>
                </c:pt>
                <c:pt idx="1448">
                  <c:v>4.935669291338578</c:v>
                </c:pt>
                <c:pt idx="1449">
                  <c:v>4.9748031496063003</c:v>
                </c:pt>
                <c:pt idx="1450">
                  <c:v>4.9868503937007853</c:v>
                </c:pt>
                <c:pt idx="1451">
                  <c:v>5.0019685039370039</c:v>
                </c:pt>
                <c:pt idx="1452">
                  <c:v>5.0258267716535432</c:v>
                </c:pt>
                <c:pt idx="1453">
                  <c:v>5.0333070866141698</c:v>
                </c:pt>
                <c:pt idx="1454">
                  <c:v>5.0437795275590558</c:v>
                </c:pt>
                <c:pt idx="1455">
                  <c:v>5.0833858267716474</c:v>
                </c:pt>
                <c:pt idx="1456">
                  <c:v>5.0914173228346433</c:v>
                </c:pt>
                <c:pt idx="1457">
                  <c:v>5.1044881889763758</c:v>
                </c:pt>
                <c:pt idx="1458">
                  <c:v>5.1296062992125933</c:v>
                </c:pt>
                <c:pt idx="1459">
                  <c:v>5.1758267716535382</c:v>
                </c:pt>
                <c:pt idx="1460">
                  <c:v>5.1941732283464548</c:v>
                </c:pt>
                <c:pt idx="1461">
                  <c:v>5.2102362204724377</c:v>
                </c:pt>
                <c:pt idx="1462">
                  <c:v>5.2638582677165351</c:v>
                </c:pt>
                <c:pt idx="1463">
                  <c:v>5.3025984251968454</c:v>
                </c:pt>
                <c:pt idx="1464">
                  <c:v>5.3405511811023647</c:v>
                </c:pt>
                <c:pt idx="1465">
                  <c:v>5.3455118110236182</c:v>
                </c:pt>
                <c:pt idx="1466">
                  <c:v>5.3920472440944849</c:v>
                </c:pt>
                <c:pt idx="1467">
                  <c:v>5.4042519685039352</c:v>
                </c:pt>
                <c:pt idx="1468">
                  <c:v>5.4232283464566944</c:v>
                </c:pt>
                <c:pt idx="1469">
                  <c:v>5.4619685039370047</c:v>
                </c:pt>
                <c:pt idx="1470">
                  <c:v>5.4883464566929083</c:v>
                </c:pt>
                <c:pt idx="1471">
                  <c:v>5.4944881889763746</c:v>
                </c:pt>
                <c:pt idx="1472">
                  <c:v>5.5733070866141725</c:v>
                </c:pt>
                <c:pt idx="1473">
                  <c:v>5.639842519685037</c:v>
                </c:pt>
                <c:pt idx="1474">
                  <c:v>5.6410236220472409</c:v>
                </c:pt>
                <c:pt idx="1475">
                  <c:v>5.6459842519685033</c:v>
                </c:pt>
                <c:pt idx="1476">
                  <c:v>5.7260629921259785</c:v>
                </c:pt>
                <c:pt idx="1477">
                  <c:v>5.7580314960629879</c:v>
                </c:pt>
                <c:pt idx="1478">
                  <c:v>5.7821259842519668</c:v>
                </c:pt>
                <c:pt idx="1479">
                  <c:v>5.8055905511811021</c:v>
                </c:pt>
                <c:pt idx="1480">
                  <c:v>5.8298425196850365</c:v>
                </c:pt>
                <c:pt idx="1481">
                  <c:v>5.8965354330708672</c:v>
                </c:pt>
                <c:pt idx="1482">
                  <c:v>5.8976377952755881</c:v>
                </c:pt>
                <c:pt idx="1483">
                  <c:v>5.8995275590551177</c:v>
                </c:pt>
                <c:pt idx="1484">
                  <c:v>5.9014173228346474</c:v>
                </c:pt>
                <c:pt idx="1485">
                  <c:v>5.9540944881889715</c:v>
                </c:pt>
                <c:pt idx="1486">
                  <c:v>5.9910236220472433</c:v>
                </c:pt>
                <c:pt idx="1487">
                  <c:v>6.0169291338582687</c:v>
                </c:pt>
                <c:pt idx="1488">
                  <c:v>6.0740944881889778</c:v>
                </c:pt>
                <c:pt idx="1489">
                  <c:v>6.1200000000000019</c:v>
                </c:pt>
                <c:pt idx="1490">
                  <c:v>6.1306299212598434</c:v>
                </c:pt>
                <c:pt idx="1491">
                  <c:v>6.1516535433070807</c:v>
                </c:pt>
                <c:pt idx="1492">
                  <c:v>6.1528346456692926</c:v>
                </c:pt>
                <c:pt idx="1493">
                  <c:v>6.2536220472440922</c:v>
                </c:pt>
                <c:pt idx="1494">
                  <c:v>6.2603149606299189</c:v>
                </c:pt>
                <c:pt idx="1495">
                  <c:v>6.2767716535433058</c:v>
                </c:pt>
                <c:pt idx="1496">
                  <c:v>6.3240944881889725</c:v>
                </c:pt>
                <c:pt idx="1497">
                  <c:v>6.3281889763779526</c:v>
                </c:pt>
                <c:pt idx="1498">
                  <c:v>6.3292125984251912</c:v>
                </c:pt>
                <c:pt idx="1499">
                  <c:v>6.3755118110236193</c:v>
                </c:pt>
                <c:pt idx="1500">
                  <c:v>6.4117322834645654</c:v>
                </c:pt>
                <c:pt idx="1501">
                  <c:v>6.4752755905511794</c:v>
                </c:pt>
                <c:pt idx="1502">
                  <c:v>6.5141732283464542</c:v>
                </c:pt>
                <c:pt idx="1503">
                  <c:v>6.5179527559055135</c:v>
                </c:pt>
                <c:pt idx="1504">
                  <c:v>6.528976377952751</c:v>
                </c:pt>
                <c:pt idx="1505">
                  <c:v>6.5416535433070884</c:v>
                </c:pt>
                <c:pt idx="1506">
                  <c:v>6.5700787401574772</c:v>
                </c:pt>
                <c:pt idx="1507">
                  <c:v>6.5707874015748029</c:v>
                </c:pt>
                <c:pt idx="1508">
                  <c:v>6.5711811023621989</c:v>
                </c:pt>
                <c:pt idx="1509">
                  <c:v>6.5922047244094442</c:v>
                </c:pt>
                <c:pt idx="1510">
                  <c:v>6.6693700787401511</c:v>
                </c:pt>
                <c:pt idx="1511">
                  <c:v>6.7126771653543287</c:v>
                </c:pt>
                <c:pt idx="1512">
                  <c:v>6.7450393700787421</c:v>
                </c:pt>
                <c:pt idx="1513">
                  <c:v>6.747795275590553</c:v>
                </c:pt>
                <c:pt idx="1514">
                  <c:v>6.8032283464566889</c:v>
                </c:pt>
                <c:pt idx="1515">
                  <c:v>6.853543307086615</c:v>
                </c:pt>
                <c:pt idx="1516">
                  <c:v>6.8614173228346456</c:v>
                </c:pt>
                <c:pt idx="1517">
                  <c:v>6.8930708661417333</c:v>
                </c:pt>
                <c:pt idx="1518">
                  <c:v>6.916220472440938</c:v>
                </c:pt>
                <c:pt idx="1519">
                  <c:v>6.9808661417322826</c:v>
                </c:pt>
                <c:pt idx="1520">
                  <c:v>7.0045669291338575</c:v>
                </c:pt>
                <c:pt idx="1521">
                  <c:v>7.0222834645669305</c:v>
                </c:pt>
                <c:pt idx="1522">
                  <c:v>7.083543307086611</c:v>
                </c:pt>
                <c:pt idx="1523">
                  <c:v>7.1250393700787411</c:v>
                </c:pt>
                <c:pt idx="1524">
                  <c:v>7.1255118110236193</c:v>
                </c:pt>
                <c:pt idx="1525">
                  <c:v>7.1854330708661402</c:v>
                </c:pt>
                <c:pt idx="1526">
                  <c:v>7.1858267716535442</c:v>
                </c:pt>
                <c:pt idx="1527">
                  <c:v>7.1925984251968451</c:v>
                </c:pt>
                <c:pt idx="1528">
                  <c:v>7.2538582677165344</c:v>
                </c:pt>
                <c:pt idx="1529">
                  <c:v>7.2793700787401558</c:v>
                </c:pt>
                <c:pt idx="1530">
                  <c:v>7.3345669291338531</c:v>
                </c:pt>
                <c:pt idx="1531">
                  <c:v>7.3675590551181092</c:v>
                </c:pt>
                <c:pt idx="1532">
                  <c:v>7.3785039370078733</c:v>
                </c:pt>
                <c:pt idx="1533">
                  <c:v>7.4080314960629927</c:v>
                </c:pt>
                <c:pt idx="1534">
                  <c:v>7.4706299212598424</c:v>
                </c:pt>
                <c:pt idx="1535">
                  <c:v>7.4829921259842482</c:v>
                </c:pt>
                <c:pt idx="1536">
                  <c:v>7.4940157480314946</c:v>
                </c:pt>
                <c:pt idx="1537">
                  <c:v>7.5053543307086628</c:v>
                </c:pt>
                <c:pt idx="1538">
                  <c:v>7.5803937007874014</c:v>
                </c:pt>
                <c:pt idx="1539">
                  <c:v>7.5993700787401526</c:v>
                </c:pt>
                <c:pt idx="1540">
                  <c:v>7.6088976377952733</c:v>
                </c:pt>
                <c:pt idx="1541">
                  <c:v>7.6236220472440959</c:v>
                </c:pt>
                <c:pt idx="1542">
                  <c:v>7.6377165354330669</c:v>
                </c:pt>
                <c:pt idx="1543">
                  <c:v>7.6676377952755903</c:v>
                </c:pt>
                <c:pt idx="1544">
                  <c:v>7.6825984251968524</c:v>
                </c:pt>
                <c:pt idx="1545">
                  <c:v>7.7373228346456706</c:v>
                </c:pt>
                <c:pt idx="1546">
                  <c:v>7.7644094488188911</c:v>
                </c:pt>
                <c:pt idx="1547">
                  <c:v>7.7829921259842472</c:v>
                </c:pt>
                <c:pt idx="1548">
                  <c:v>7.8186614173228328</c:v>
                </c:pt>
                <c:pt idx="1549">
                  <c:v>7.8762992125984193</c:v>
                </c:pt>
                <c:pt idx="1550">
                  <c:v>7.8789763779527568</c:v>
                </c:pt>
                <c:pt idx="1551">
                  <c:v>7.8846456692913369</c:v>
                </c:pt>
                <c:pt idx="1552">
                  <c:v>7.8857480314960577</c:v>
                </c:pt>
                <c:pt idx="1553">
                  <c:v>7.9601574803149626</c:v>
                </c:pt>
                <c:pt idx="1554">
                  <c:v>7.9997637795275542</c:v>
                </c:pt>
                <c:pt idx="1555">
                  <c:v>8.0097637795275531</c:v>
                </c:pt>
                <c:pt idx="1556">
                  <c:v>8.0281889763779528</c:v>
                </c:pt>
                <c:pt idx="1557">
                  <c:v>8.0825984251968492</c:v>
                </c:pt>
                <c:pt idx="1558">
                  <c:v>8.0894488188976332</c:v>
                </c:pt>
                <c:pt idx="1559">
                  <c:v>8.129999999999999</c:v>
                </c:pt>
                <c:pt idx="1560">
                  <c:v>8.1354330708661386</c:v>
                </c:pt>
                <c:pt idx="1561">
                  <c:v>8.167007874015745</c:v>
                </c:pt>
                <c:pt idx="1562">
                  <c:v>8.1951968503936943</c:v>
                </c:pt>
                <c:pt idx="1563">
                  <c:v>8.2555118110236201</c:v>
                </c:pt>
                <c:pt idx="1564">
                  <c:v>8.2706299212598378</c:v>
                </c:pt>
                <c:pt idx="1565">
                  <c:v>8.2871653543307069</c:v>
                </c:pt>
                <c:pt idx="1566">
                  <c:v>8.2911023622047235</c:v>
                </c:pt>
                <c:pt idx="1567">
                  <c:v>8.293307086614174</c:v>
                </c:pt>
                <c:pt idx="1568">
                  <c:v>8.297637795275584</c:v>
                </c:pt>
                <c:pt idx="1569">
                  <c:v>8.3074803149606264</c:v>
                </c:pt>
                <c:pt idx="1570">
                  <c:v>8.3502362204724356</c:v>
                </c:pt>
                <c:pt idx="1571">
                  <c:v>8.4170078740157468</c:v>
                </c:pt>
                <c:pt idx="1572">
                  <c:v>8.4175590551181081</c:v>
                </c:pt>
                <c:pt idx="1573">
                  <c:v>8.4311023622047188</c:v>
                </c:pt>
                <c:pt idx="1574">
                  <c:v>8.4668503937007866</c:v>
                </c:pt>
                <c:pt idx="1575">
                  <c:v>8.4730708661417271</c:v>
                </c:pt>
                <c:pt idx="1576">
                  <c:v>8.5637007874015705</c:v>
                </c:pt>
                <c:pt idx="1577">
                  <c:v>8.6271653543307103</c:v>
                </c:pt>
                <c:pt idx="1578">
                  <c:v>8.6337795275590548</c:v>
                </c:pt>
                <c:pt idx="1579">
                  <c:v>8.6455118110236189</c:v>
                </c:pt>
                <c:pt idx="1580">
                  <c:v>8.6834645669291284</c:v>
                </c:pt>
                <c:pt idx="1581">
                  <c:v>8.7148818897637774</c:v>
                </c:pt>
                <c:pt idx="1582">
                  <c:v>8.7400787401574771</c:v>
                </c:pt>
                <c:pt idx="1583">
                  <c:v>8.7699212598425174</c:v>
                </c:pt>
                <c:pt idx="1584">
                  <c:v>8.7812598425196864</c:v>
                </c:pt>
                <c:pt idx="1585">
                  <c:v>8.7988976377952763</c:v>
                </c:pt>
                <c:pt idx="1586">
                  <c:v>8.8173228346456671</c:v>
                </c:pt>
                <c:pt idx="1587">
                  <c:v>8.8258267716535403</c:v>
                </c:pt>
                <c:pt idx="1588">
                  <c:v>8.8535433070866141</c:v>
                </c:pt>
                <c:pt idx="1589">
                  <c:v>8.8858267716535444</c:v>
                </c:pt>
                <c:pt idx="1590">
                  <c:v>8.9340157480314932</c:v>
                </c:pt>
                <c:pt idx="1591">
                  <c:v>8.9707874015747997</c:v>
                </c:pt>
                <c:pt idx="1592">
                  <c:v>8.9754330708661403</c:v>
                </c:pt>
                <c:pt idx="1593">
                  <c:v>8.9972440944881846</c:v>
                </c:pt>
                <c:pt idx="1594">
                  <c:v>9.0222047244094465</c:v>
                </c:pt>
                <c:pt idx="1595">
                  <c:v>9.1170078740157443</c:v>
                </c:pt>
                <c:pt idx="1596">
                  <c:v>9.1214173228346453</c:v>
                </c:pt>
                <c:pt idx="1597">
                  <c:v>9.1280314960629898</c:v>
                </c:pt>
                <c:pt idx="1598">
                  <c:v>9.2066141732283402</c:v>
                </c:pt>
                <c:pt idx="1599">
                  <c:v>9.2229133858267716</c:v>
                </c:pt>
                <c:pt idx="1600">
                  <c:v>9.2719685039370017</c:v>
                </c:pt>
                <c:pt idx="1601">
                  <c:v>9.2988976377952746</c:v>
                </c:pt>
                <c:pt idx="1602">
                  <c:v>9.3789763779527586</c:v>
                </c:pt>
                <c:pt idx="1603">
                  <c:v>9.4067716535433039</c:v>
                </c:pt>
                <c:pt idx="1604">
                  <c:v>9.4188188976377898</c:v>
                </c:pt>
                <c:pt idx="1605">
                  <c:v>9.44866141732283</c:v>
                </c:pt>
                <c:pt idx="1606">
                  <c:v>9.5438582677165318</c:v>
                </c:pt>
                <c:pt idx="1607">
                  <c:v>9.5506299212598424</c:v>
                </c:pt>
                <c:pt idx="1608">
                  <c:v>9.5553543307086564</c:v>
                </c:pt>
                <c:pt idx="1609">
                  <c:v>9.6245669291338594</c:v>
                </c:pt>
                <c:pt idx="1610">
                  <c:v>9.6829133858267724</c:v>
                </c:pt>
                <c:pt idx="1611">
                  <c:v>9.7204724409448779</c:v>
                </c:pt>
                <c:pt idx="1612">
                  <c:v>9.7396850393700767</c:v>
                </c:pt>
                <c:pt idx="1613">
                  <c:v>9.7666929133858229</c:v>
                </c:pt>
                <c:pt idx="1614">
                  <c:v>9.7918897637795226</c:v>
                </c:pt>
                <c:pt idx="1615">
                  <c:v>9.8080314960629877</c:v>
                </c:pt>
                <c:pt idx="1616">
                  <c:v>9.8081889763779539</c:v>
                </c:pt>
                <c:pt idx="1617">
                  <c:v>9.903937007874017</c:v>
                </c:pt>
                <c:pt idx="1618">
                  <c:v>9.91</c:v>
                </c:pt>
                <c:pt idx="1619">
                  <c:v>9.9100787401574735</c:v>
                </c:pt>
                <c:pt idx="1620">
                  <c:v>9.931259842519685</c:v>
                </c:pt>
                <c:pt idx="1621">
                  <c:v>9.9315748031496067</c:v>
                </c:pt>
                <c:pt idx="1622">
                  <c:v>10.050944881889761</c:v>
                </c:pt>
                <c:pt idx="1623">
                  <c:v>10.05771653543307</c:v>
                </c:pt>
                <c:pt idx="1624">
                  <c:v>10.063543307086615</c:v>
                </c:pt>
                <c:pt idx="1625">
                  <c:v>10.087637795275585</c:v>
                </c:pt>
                <c:pt idx="1626">
                  <c:v>10.104251968503936</c:v>
                </c:pt>
                <c:pt idx="1627">
                  <c:v>10.13606299212598</c:v>
                </c:pt>
                <c:pt idx="1628">
                  <c:v>10.192519685039365</c:v>
                </c:pt>
                <c:pt idx="1629">
                  <c:v>10.202834645669284</c:v>
                </c:pt>
                <c:pt idx="1630">
                  <c:v>10.235118110236217</c:v>
                </c:pt>
                <c:pt idx="1631">
                  <c:v>10.321732283464561</c:v>
                </c:pt>
                <c:pt idx="1632">
                  <c:v>10.330866141732278</c:v>
                </c:pt>
                <c:pt idx="1633">
                  <c:v>10.333149606299212</c:v>
                </c:pt>
                <c:pt idx="1634">
                  <c:v>10.352440944881884</c:v>
                </c:pt>
                <c:pt idx="1635">
                  <c:v>10.381968503937003</c:v>
                </c:pt>
                <c:pt idx="1636">
                  <c:v>10.484881889763781</c:v>
                </c:pt>
                <c:pt idx="1637">
                  <c:v>10.511732283464561</c:v>
                </c:pt>
                <c:pt idx="1638">
                  <c:v>10.556535433070863</c:v>
                </c:pt>
                <c:pt idx="1639">
                  <c:v>10.566062992125985</c:v>
                </c:pt>
                <c:pt idx="1640">
                  <c:v>10.650393700787397</c:v>
                </c:pt>
                <c:pt idx="1641">
                  <c:v>10.657086614173224</c:v>
                </c:pt>
                <c:pt idx="1642">
                  <c:v>10.672598425196846</c:v>
                </c:pt>
                <c:pt idx="1643">
                  <c:v>10.737322834645664</c:v>
                </c:pt>
                <c:pt idx="1644">
                  <c:v>10.766929133858266</c:v>
                </c:pt>
                <c:pt idx="1645">
                  <c:v>10.775905511811018</c:v>
                </c:pt>
                <c:pt idx="1646">
                  <c:v>10.790787401574796</c:v>
                </c:pt>
                <c:pt idx="1647">
                  <c:v>10.815354330708661</c:v>
                </c:pt>
                <c:pt idx="1648">
                  <c:v>10.864803149606297</c:v>
                </c:pt>
                <c:pt idx="1649">
                  <c:v>10.887480314960625</c:v>
                </c:pt>
                <c:pt idx="1650">
                  <c:v>10.899527559055118</c:v>
                </c:pt>
                <c:pt idx="1651">
                  <c:v>10.960314960629921</c:v>
                </c:pt>
                <c:pt idx="1652">
                  <c:v>10.964960629921261</c:v>
                </c:pt>
                <c:pt idx="1653">
                  <c:v>10.965590551181096</c:v>
                </c:pt>
                <c:pt idx="1654">
                  <c:v>10.969212598425198</c:v>
                </c:pt>
                <c:pt idx="1655">
                  <c:v>11.045826771653545</c:v>
                </c:pt>
                <c:pt idx="1656">
                  <c:v>11.080944881889762</c:v>
                </c:pt>
                <c:pt idx="1657">
                  <c:v>11.102362204724411</c:v>
                </c:pt>
                <c:pt idx="1658">
                  <c:v>11.118976377952755</c:v>
                </c:pt>
                <c:pt idx="1659">
                  <c:v>11.166220472440948</c:v>
                </c:pt>
                <c:pt idx="1660">
                  <c:v>11.259448818897637</c:v>
                </c:pt>
                <c:pt idx="1661">
                  <c:v>11.262204724409449</c:v>
                </c:pt>
                <c:pt idx="1662">
                  <c:v>11.289291338582677</c:v>
                </c:pt>
                <c:pt idx="1663">
                  <c:v>11.349921259842516</c:v>
                </c:pt>
                <c:pt idx="1664">
                  <c:v>11.357086614173229</c:v>
                </c:pt>
                <c:pt idx="1665">
                  <c:v>11.393700787401571</c:v>
                </c:pt>
                <c:pt idx="1666">
                  <c:v>11.395905511811021</c:v>
                </c:pt>
                <c:pt idx="1667">
                  <c:v>11.438267716535433</c:v>
                </c:pt>
                <c:pt idx="1668">
                  <c:v>11.446377952755904</c:v>
                </c:pt>
                <c:pt idx="1669">
                  <c:v>11.50724409448819</c:v>
                </c:pt>
                <c:pt idx="1670">
                  <c:v>11.546220472440947</c:v>
                </c:pt>
                <c:pt idx="1671">
                  <c:v>11.579685039370073</c:v>
                </c:pt>
                <c:pt idx="1672">
                  <c:v>11.579685039370073</c:v>
                </c:pt>
                <c:pt idx="1673">
                  <c:v>11.579842519685037</c:v>
                </c:pt>
                <c:pt idx="1674">
                  <c:v>11.579999999999995</c:v>
                </c:pt>
                <c:pt idx="1675">
                  <c:v>11.605433070866141</c:v>
                </c:pt>
                <c:pt idx="1676">
                  <c:v>11.606062992125985</c:v>
                </c:pt>
                <c:pt idx="1677">
                  <c:v>11.70102362204724</c:v>
                </c:pt>
                <c:pt idx="1678">
                  <c:v>11.744251968503933</c:v>
                </c:pt>
                <c:pt idx="1679">
                  <c:v>11.744566929133855</c:v>
                </c:pt>
                <c:pt idx="1680">
                  <c:v>11.754881889763777</c:v>
                </c:pt>
                <c:pt idx="1681">
                  <c:v>11.790078740157474</c:v>
                </c:pt>
                <c:pt idx="1682">
                  <c:v>11.801181102362204</c:v>
                </c:pt>
                <c:pt idx="1683">
                  <c:v>11.834409448818899</c:v>
                </c:pt>
                <c:pt idx="1684">
                  <c:v>11.895826771653546</c:v>
                </c:pt>
                <c:pt idx="1685">
                  <c:v>11.913070866141732</c:v>
                </c:pt>
                <c:pt idx="1686">
                  <c:v>11.954645669291336</c:v>
                </c:pt>
                <c:pt idx="1687">
                  <c:v>12.005590551181104</c:v>
                </c:pt>
                <c:pt idx="1688">
                  <c:v>12.012598425196844</c:v>
                </c:pt>
                <c:pt idx="1689">
                  <c:v>12.013858267716531</c:v>
                </c:pt>
                <c:pt idx="1690">
                  <c:v>12.045118110236213</c:v>
                </c:pt>
                <c:pt idx="1691">
                  <c:v>12.045590551181101</c:v>
                </c:pt>
                <c:pt idx="1692">
                  <c:v>12.130708661417321</c:v>
                </c:pt>
                <c:pt idx="1693">
                  <c:v>12.206929133858264</c:v>
                </c:pt>
                <c:pt idx="1694">
                  <c:v>12.235748031496056</c:v>
                </c:pt>
                <c:pt idx="1695">
                  <c:v>12.264803149606298</c:v>
                </c:pt>
                <c:pt idx="1696">
                  <c:v>12.281811023622046</c:v>
                </c:pt>
                <c:pt idx="1697">
                  <c:v>12.316929133858263</c:v>
                </c:pt>
                <c:pt idx="1698">
                  <c:v>12.322204724409447</c:v>
                </c:pt>
                <c:pt idx="1699">
                  <c:v>12.330472440944881</c:v>
                </c:pt>
                <c:pt idx="1700">
                  <c:v>12.345039370078739</c:v>
                </c:pt>
                <c:pt idx="1701">
                  <c:v>12.41582677165354</c:v>
                </c:pt>
                <c:pt idx="1702">
                  <c:v>12.473385826771654</c:v>
                </c:pt>
                <c:pt idx="1703">
                  <c:v>12.476771653543308</c:v>
                </c:pt>
                <c:pt idx="1704">
                  <c:v>12.488818897637794</c:v>
                </c:pt>
                <c:pt idx="1705">
                  <c:v>12.548188976377954</c:v>
                </c:pt>
                <c:pt idx="1706">
                  <c:v>12.605354330708662</c:v>
                </c:pt>
                <c:pt idx="1707">
                  <c:v>12.617637795275586</c:v>
                </c:pt>
                <c:pt idx="1708">
                  <c:v>12.641968503937004</c:v>
                </c:pt>
                <c:pt idx="1709">
                  <c:v>12.671968503937011</c:v>
                </c:pt>
                <c:pt idx="1710">
                  <c:v>12.679921259842514</c:v>
                </c:pt>
                <c:pt idx="1711">
                  <c:v>12.696299212598419</c:v>
                </c:pt>
                <c:pt idx="1712">
                  <c:v>12.701417322834647</c:v>
                </c:pt>
                <c:pt idx="1713">
                  <c:v>12.784488188976372</c:v>
                </c:pt>
                <c:pt idx="1714">
                  <c:v>12.816062992125987</c:v>
                </c:pt>
                <c:pt idx="1715">
                  <c:v>12.824173228346456</c:v>
                </c:pt>
                <c:pt idx="1716">
                  <c:v>12.870157480314962</c:v>
                </c:pt>
                <c:pt idx="1717">
                  <c:v>12.933228346456691</c:v>
                </c:pt>
                <c:pt idx="1718">
                  <c:v>12.938818897637795</c:v>
                </c:pt>
                <c:pt idx="1719">
                  <c:v>12.956299212598422</c:v>
                </c:pt>
                <c:pt idx="1720">
                  <c:v>12.964881889763777</c:v>
                </c:pt>
                <c:pt idx="1721">
                  <c:v>12.984566929133853</c:v>
                </c:pt>
                <c:pt idx="1722">
                  <c:v>13.017716535433067</c:v>
                </c:pt>
                <c:pt idx="1723">
                  <c:v>13.0796062992126</c:v>
                </c:pt>
                <c:pt idx="1724">
                  <c:v>13.10858267716535</c:v>
                </c:pt>
                <c:pt idx="1725">
                  <c:v>13.133307086614172</c:v>
                </c:pt>
                <c:pt idx="1726">
                  <c:v>13.202440944881891</c:v>
                </c:pt>
                <c:pt idx="1727">
                  <c:v>13.23354330708661</c:v>
                </c:pt>
                <c:pt idx="1728">
                  <c:v>13.296220472440941</c:v>
                </c:pt>
                <c:pt idx="1729">
                  <c:v>13.322047244094485</c:v>
                </c:pt>
                <c:pt idx="1730">
                  <c:v>13.329133858267715</c:v>
                </c:pt>
                <c:pt idx="1731">
                  <c:v>13.334645669291339</c:v>
                </c:pt>
                <c:pt idx="1732">
                  <c:v>13.336220472440948</c:v>
                </c:pt>
                <c:pt idx="1733">
                  <c:v>13.344724409448821</c:v>
                </c:pt>
                <c:pt idx="1734">
                  <c:v>13.353543307086616</c:v>
                </c:pt>
                <c:pt idx="1735">
                  <c:v>13.400393700787395</c:v>
                </c:pt>
                <c:pt idx="1736">
                  <c:v>13.421259842519685</c:v>
                </c:pt>
                <c:pt idx="1737">
                  <c:v>13.459763779527556</c:v>
                </c:pt>
                <c:pt idx="1738">
                  <c:v>13.45992125984252</c:v>
                </c:pt>
                <c:pt idx="1739">
                  <c:v>13.472519685039366</c:v>
                </c:pt>
                <c:pt idx="1740">
                  <c:v>13.581417322834644</c:v>
                </c:pt>
                <c:pt idx="1741">
                  <c:v>13.603937007874014</c:v>
                </c:pt>
                <c:pt idx="1742">
                  <c:v>13.609133858267716</c:v>
                </c:pt>
                <c:pt idx="1743">
                  <c:v>13.610314960629919</c:v>
                </c:pt>
                <c:pt idx="1744">
                  <c:v>13.611417322834642</c:v>
                </c:pt>
                <c:pt idx="1745">
                  <c:v>13.616850393700782</c:v>
                </c:pt>
                <c:pt idx="1746">
                  <c:v>13.627952755905511</c:v>
                </c:pt>
                <c:pt idx="1747">
                  <c:v>13.722440944881887</c:v>
                </c:pt>
                <c:pt idx="1748">
                  <c:v>13.849606299212597</c:v>
                </c:pt>
                <c:pt idx="1749">
                  <c:v>13.850236220472441</c:v>
                </c:pt>
                <c:pt idx="1750">
                  <c:v>13.852440944881884</c:v>
                </c:pt>
                <c:pt idx="1751">
                  <c:v>13.858425196850394</c:v>
                </c:pt>
                <c:pt idx="1752">
                  <c:v>13.858740157480316</c:v>
                </c:pt>
                <c:pt idx="1753">
                  <c:v>13.859133858267711</c:v>
                </c:pt>
                <c:pt idx="1754">
                  <c:v>13.863622047244096</c:v>
                </c:pt>
                <c:pt idx="1755">
                  <c:v>13.864330708661413</c:v>
                </c:pt>
                <c:pt idx="1756">
                  <c:v>13.899212598425198</c:v>
                </c:pt>
                <c:pt idx="1757">
                  <c:v>13.902047244094483</c:v>
                </c:pt>
                <c:pt idx="1758">
                  <c:v>13.923779527559056</c:v>
                </c:pt>
                <c:pt idx="1759">
                  <c:v>14.012755905511808</c:v>
                </c:pt>
                <c:pt idx="1760">
                  <c:v>14.015669291338584</c:v>
                </c:pt>
                <c:pt idx="1761">
                  <c:v>14.021889763779525</c:v>
                </c:pt>
                <c:pt idx="1762">
                  <c:v>14.030314960629916</c:v>
                </c:pt>
                <c:pt idx="1763">
                  <c:v>14.032204724409446</c:v>
                </c:pt>
                <c:pt idx="1764">
                  <c:v>14.049055118110237</c:v>
                </c:pt>
                <c:pt idx="1765">
                  <c:v>14.14291338582677</c:v>
                </c:pt>
                <c:pt idx="1766">
                  <c:v>14.160708661417317</c:v>
                </c:pt>
                <c:pt idx="1767">
                  <c:v>14.180472440944875</c:v>
                </c:pt>
                <c:pt idx="1768">
                  <c:v>14.240472440944879</c:v>
                </c:pt>
                <c:pt idx="1769">
                  <c:v>14.291653543307087</c:v>
                </c:pt>
                <c:pt idx="1770">
                  <c:v>14.323543307086613</c:v>
                </c:pt>
                <c:pt idx="1771">
                  <c:v>14.330157480314957</c:v>
                </c:pt>
                <c:pt idx="1772">
                  <c:v>14.330708661417319</c:v>
                </c:pt>
                <c:pt idx="1773">
                  <c:v>14.344488188976376</c:v>
                </c:pt>
                <c:pt idx="1774">
                  <c:v>14.346850393700784</c:v>
                </c:pt>
                <c:pt idx="1775">
                  <c:v>14.361496062992124</c:v>
                </c:pt>
                <c:pt idx="1776">
                  <c:v>14.369370078740156</c:v>
                </c:pt>
                <c:pt idx="1777">
                  <c:v>14.473937007874012</c:v>
                </c:pt>
                <c:pt idx="1778">
                  <c:v>14.500078740157477</c:v>
                </c:pt>
                <c:pt idx="1779">
                  <c:v>14.537952755905513</c:v>
                </c:pt>
                <c:pt idx="1780">
                  <c:v>14.553385826771654</c:v>
                </c:pt>
                <c:pt idx="1781">
                  <c:v>14.562755905511809</c:v>
                </c:pt>
                <c:pt idx="1782">
                  <c:v>14.649133858267716</c:v>
                </c:pt>
                <c:pt idx="1783">
                  <c:v>14.651023622047246</c:v>
                </c:pt>
                <c:pt idx="1784">
                  <c:v>14.681181102362199</c:v>
                </c:pt>
                <c:pt idx="1785">
                  <c:v>14.702362204724411</c:v>
                </c:pt>
                <c:pt idx="1786">
                  <c:v>14.704803149606299</c:v>
                </c:pt>
                <c:pt idx="1787">
                  <c:v>14.706299212598426</c:v>
                </c:pt>
                <c:pt idx="1788">
                  <c:v>14.711023622047239</c:v>
                </c:pt>
                <c:pt idx="1789">
                  <c:v>14.712362204724409</c:v>
                </c:pt>
                <c:pt idx="1790">
                  <c:v>14.728897637795269</c:v>
                </c:pt>
                <c:pt idx="1791">
                  <c:v>14.735590551181097</c:v>
                </c:pt>
                <c:pt idx="1792">
                  <c:v>14.735905511811017</c:v>
                </c:pt>
                <c:pt idx="1793">
                  <c:v>14.836456692913387</c:v>
                </c:pt>
                <c:pt idx="1794">
                  <c:v>14.906929133858267</c:v>
                </c:pt>
                <c:pt idx="1795">
                  <c:v>14.916692913385827</c:v>
                </c:pt>
                <c:pt idx="1796">
                  <c:v>14.963149606299211</c:v>
                </c:pt>
                <c:pt idx="1797">
                  <c:v>14.96881889763779</c:v>
                </c:pt>
                <c:pt idx="1798">
                  <c:v>15.062834645669289</c:v>
                </c:pt>
                <c:pt idx="1799">
                  <c:v>15.063779527559054</c:v>
                </c:pt>
                <c:pt idx="1800">
                  <c:v>15.070236220472442</c:v>
                </c:pt>
                <c:pt idx="1801">
                  <c:v>15.098188976377953</c:v>
                </c:pt>
                <c:pt idx="1802">
                  <c:v>15.155511811023619</c:v>
                </c:pt>
                <c:pt idx="1803">
                  <c:v>15.169527559055116</c:v>
                </c:pt>
                <c:pt idx="1804">
                  <c:v>15.279291338582675</c:v>
                </c:pt>
                <c:pt idx="1805">
                  <c:v>15.287480314960627</c:v>
                </c:pt>
                <c:pt idx="1806">
                  <c:v>15.289133858267718</c:v>
                </c:pt>
                <c:pt idx="1807">
                  <c:v>15.308661417322829</c:v>
                </c:pt>
                <c:pt idx="1808">
                  <c:v>15.313070866141732</c:v>
                </c:pt>
                <c:pt idx="1809">
                  <c:v>15.316850393700781</c:v>
                </c:pt>
                <c:pt idx="1810">
                  <c:v>15.320236220472436</c:v>
                </c:pt>
                <c:pt idx="1811">
                  <c:v>15.349685039370073</c:v>
                </c:pt>
                <c:pt idx="1812">
                  <c:v>15.378110236220472</c:v>
                </c:pt>
                <c:pt idx="1813">
                  <c:v>15.429999999999996</c:v>
                </c:pt>
                <c:pt idx="1814">
                  <c:v>15.441574803149603</c:v>
                </c:pt>
                <c:pt idx="1815">
                  <c:v>15.443937007874011</c:v>
                </c:pt>
                <c:pt idx="1816">
                  <c:v>15.470944881889766</c:v>
                </c:pt>
                <c:pt idx="1817">
                  <c:v>15.547559055118112</c:v>
                </c:pt>
                <c:pt idx="1818">
                  <c:v>15.566299212598425</c:v>
                </c:pt>
                <c:pt idx="1819">
                  <c:v>15.613543307086617</c:v>
                </c:pt>
                <c:pt idx="1820">
                  <c:v>15.629291338582679</c:v>
                </c:pt>
                <c:pt idx="1821">
                  <c:v>15.683622047244093</c:v>
                </c:pt>
                <c:pt idx="1822">
                  <c:v>15.699763779527558</c:v>
                </c:pt>
                <c:pt idx="1823">
                  <c:v>15.713464566929133</c:v>
                </c:pt>
                <c:pt idx="1824">
                  <c:v>15.730944881889759</c:v>
                </c:pt>
                <c:pt idx="1825">
                  <c:v>15.79740157480315</c:v>
                </c:pt>
                <c:pt idx="1826">
                  <c:v>15.811102362204725</c:v>
                </c:pt>
                <c:pt idx="1827">
                  <c:v>15.837716535433069</c:v>
                </c:pt>
                <c:pt idx="1828">
                  <c:v>15.871023622047247</c:v>
                </c:pt>
                <c:pt idx="1829">
                  <c:v>15.902519685039369</c:v>
                </c:pt>
                <c:pt idx="1830">
                  <c:v>15.939448818897631</c:v>
                </c:pt>
                <c:pt idx="1831">
                  <c:v>16.006692913385823</c:v>
                </c:pt>
                <c:pt idx="1832">
                  <c:v>16.00850393700787</c:v>
                </c:pt>
                <c:pt idx="1833">
                  <c:v>16.07842519685039</c:v>
                </c:pt>
                <c:pt idx="1834">
                  <c:v>16.092913385826773</c:v>
                </c:pt>
                <c:pt idx="1835">
                  <c:v>16.098425196850396</c:v>
                </c:pt>
                <c:pt idx="1836">
                  <c:v>16.144488188976375</c:v>
                </c:pt>
                <c:pt idx="1837">
                  <c:v>16.148110236220468</c:v>
                </c:pt>
                <c:pt idx="1838">
                  <c:v>16.171338582677166</c:v>
                </c:pt>
                <c:pt idx="1839">
                  <c:v>16.173622047244091</c:v>
                </c:pt>
                <c:pt idx="1840">
                  <c:v>16.209370078740161</c:v>
                </c:pt>
                <c:pt idx="1841">
                  <c:v>16.22566929133858</c:v>
                </c:pt>
                <c:pt idx="1842">
                  <c:v>16.229370078740157</c:v>
                </c:pt>
                <c:pt idx="1843">
                  <c:v>16.323937007874015</c:v>
                </c:pt>
                <c:pt idx="1844">
                  <c:v>16.34</c:v>
                </c:pt>
                <c:pt idx="1845">
                  <c:v>16.350551181102357</c:v>
                </c:pt>
                <c:pt idx="1846">
                  <c:v>16.372362204724404</c:v>
                </c:pt>
                <c:pt idx="1847">
                  <c:v>16.381811023622042</c:v>
                </c:pt>
                <c:pt idx="1848">
                  <c:v>16.391338582677164</c:v>
                </c:pt>
                <c:pt idx="1849">
                  <c:v>16.47748031496063</c:v>
                </c:pt>
                <c:pt idx="1850">
                  <c:v>16.534724409448813</c:v>
                </c:pt>
                <c:pt idx="1851">
                  <c:v>16.537007874015746</c:v>
                </c:pt>
                <c:pt idx="1852">
                  <c:v>16.541574803149604</c:v>
                </c:pt>
                <c:pt idx="1853">
                  <c:v>16.629370078740155</c:v>
                </c:pt>
                <c:pt idx="1854">
                  <c:v>16.681417322834644</c:v>
                </c:pt>
                <c:pt idx="1855">
                  <c:v>16.689370078740158</c:v>
                </c:pt>
                <c:pt idx="1856">
                  <c:v>16.696614173228348</c:v>
                </c:pt>
                <c:pt idx="1857">
                  <c:v>16.719133858267718</c:v>
                </c:pt>
                <c:pt idx="1858">
                  <c:v>16.827165354330702</c:v>
                </c:pt>
                <c:pt idx="1859">
                  <c:v>16.827322834645667</c:v>
                </c:pt>
                <c:pt idx="1860">
                  <c:v>16.859212598425195</c:v>
                </c:pt>
                <c:pt idx="1861">
                  <c:v>16.859370078740152</c:v>
                </c:pt>
                <c:pt idx="1862">
                  <c:v>16.888188976377954</c:v>
                </c:pt>
                <c:pt idx="1863">
                  <c:v>16.939685039370076</c:v>
                </c:pt>
                <c:pt idx="1864">
                  <c:v>17.024724409448822</c:v>
                </c:pt>
                <c:pt idx="1865">
                  <c:v>17.045196850393697</c:v>
                </c:pt>
                <c:pt idx="1866">
                  <c:v>17.071574803149602</c:v>
                </c:pt>
                <c:pt idx="1867">
                  <c:v>17.080866141732283</c:v>
                </c:pt>
                <c:pt idx="1868">
                  <c:v>17.08456692913386</c:v>
                </c:pt>
                <c:pt idx="1869">
                  <c:v>17.109842519685042</c:v>
                </c:pt>
                <c:pt idx="1870">
                  <c:v>17.136535433070865</c:v>
                </c:pt>
                <c:pt idx="1871">
                  <c:v>17.17834645669291</c:v>
                </c:pt>
                <c:pt idx="1872">
                  <c:v>17.223543307086615</c:v>
                </c:pt>
                <c:pt idx="1873">
                  <c:v>17.231653543307086</c:v>
                </c:pt>
                <c:pt idx="1874">
                  <c:v>17.265039370078739</c:v>
                </c:pt>
                <c:pt idx="1875">
                  <c:v>17.281417322834642</c:v>
                </c:pt>
                <c:pt idx="1876">
                  <c:v>17.365354330708659</c:v>
                </c:pt>
                <c:pt idx="1877">
                  <c:v>17.373307086614172</c:v>
                </c:pt>
                <c:pt idx="1878">
                  <c:v>17.375039370078735</c:v>
                </c:pt>
                <c:pt idx="1879">
                  <c:v>17.418976377952756</c:v>
                </c:pt>
                <c:pt idx="1880">
                  <c:v>17.431338582677164</c:v>
                </c:pt>
                <c:pt idx="1881">
                  <c:v>17.483228346456688</c:v>
                </c:pt>
                <c:pt idx="1882">
                  <c:v>17.492283464566931</c:v>
                </c:pt>
                <c:pt idx="1883">
                  <c:v>17.527244094488189</c:v>
                </c:pt>
                <c:pt idx="1884">
                  <c:v>17.563464566929127</c:v>
                </c:pt>
                <c:pt idx="1885">
                  <c:v>17.602598425196852</c:v>
                </c:pt>
                <c:pt idx="1886">
                  <c:v>17.6448031496063</c:v>
                </c:pt>
                <c:pt idx="1887">
                  <c:v>17.686614173228342</c:v>
                </c:pt>
                <c:pt idx="1888">
                  <c:v>17.713622047244098</c:v>
                </c:pt>
                <c:pt idx="1889">
                  <c:v>17.71669291338582</c:v>
                </c:pt>
                <c:pt idx="1890">
                  <c:v>17.721496062992127</c:v>
                </c:pt>
                <c:pt idx="1891">
                  <c:v>17.76031496062992</c:v>
                </c:pt>
                <c:pt idx="1892">
                  <c:v>17.808188976377949</c:v>
                </c:pt>
                <c:pt idx="1893">
                  <c:v>17.828110236220471</c:v>
                </c:pt>
                <c:pt idx="1894">
                  <c:v>17.854488188976376</c:v>
                </c:pt>
                <c:pt idx="1895">
                  <c:v>17.869133858267716</c:v>
                </c:pt>
                <c:pt idx="1896">
                  <c:v>17.878503937007871</c:v>
                </c:pt>
                <c:pt idx="1897">
                  <c:v>17.928582677165348</c:v>
                </c:pt>
                <c:pt idx="1898">
                  <c:v>17.949291338582672</c:v>
                </c:pt>
                <c:pt idx="1899">
                  <c:v>17.987637795275589</c:v>
                </c:pt>
                <c:pt idx="1900">
                  <c:v>18.027952755905513</c:v>
                </c:pt>
                <c:pt idx="1901">
                  <c:v>18.058031496062995</c:v>
                </c:pt>
                <c:pt idx="1902">
                  <c:v>18.067086614173228</c:v>
                </c:pt>
                <c:pt idx="1903">
                  <c:v>18.087007874015743</c:v>
                </c:pt>
                <c:pt idx="1904">
                  <c:v>18.097952755905506</c:v>
                </c:pt>
                <c:pt idx="1905">
                  <c:v>18.157559055118107</c:v>
                </c:pt>
                <c:pt idx="1906">
                  <c:v>18.228267716535434</c:v>
                </c:pt>
                <c:pt idx="1907">
                  <c:v>18.240236220472436</c:v>
                </c:pt>
                <c:pt idx="1908">
                  <c:v>18.25362204724409</c:v>
                </c:pt>
                <c:pt idx="1909">
                  <c:v>18.301811023622047</c:v>
                </c:pt>
                <c:pt idx="1910">
                  <c:v>18.305826771653546</c:v>
                </c:pt>
                <c:pt idx="1911">
                  <c:v>18.317952755905512</c:v>
                </c:pt>
                <c:pt idx="1912">
                  <c:v>18.426062992125981</c:v>
                </c:pt>
                <c:pt idx="1913">
                  <c:v>18.430866141732281</c:v>
                </c:pt>
                <c:pt idx="1914">
                  <c:v>18.440472440944884</c:v>
                </c:pt>
                <c:pt idx="1915">
                  <c:v>18.497874015748032</c:v>
                </c:pt>
                <c:pt idx="1916">
                  <c:v>18.565748031496067</c:v>
                </c:pt>
                <c:pt idx="1917">
                  <c:v>18.571968503937004</c:v>
                </c:pt>
                <c:pt idx="1918">
                  <c:v>18.585275590551177</c:v>
                </c:pt>
                <c:pt idx="1919">
                  <c:v>18.713700787401574</c:v>
                </c:pt>
                <c:pt idx="1920">
                  <c:v>18.737952755905511</c:v>
                </c:pt>
                <c:pt idx="1921">
                  <c:v>18.741732283464568</c:v>
                </c:pt>
                <c:pt idx="1922">
                  <c:v>18.75913385826771</c:v>
                </c:pt>
                <c:pt idx="1923">
                  <c:v>18.820236220472434</c:v>
                </c:pt>
                <c:pt idx="1924">
                  <c:v>18.820472440944883</c:v>
                </c:pt>
                <c:pt idx="1925">
                  <c:v>18.820787401574805</c:v>
                </c:pt>
                <c:pt idx="1926">
                  <c:v>18.892519685039371</c:v>
                </c:pt>
                <c:pt idx="1927">
                  <c:v>18.912834645669292</c:v>
                </c:pt>
                <c:pt idx="1928">
                  <c:v>18.942047244094489</c:v>
                </c:pt>
                <c:pt idx="1929">
                  <c:v>18.94346456692913</c:v>
                </c:pt>
                <c:pt idx="1930">
                  <c:v>19.011496062992123</c:v>
                </c:pt>
                <c:pt idx="1931">
                  <c:v>19.098267716535432</c:v>
                </c:pt>
                <c:pt idx="1932">
                  <c:v>19.108110236220465</c:v>
                </c:pt>
                <c:pt idx="1933">
                  <c:v>19.164330708661421</c:v>
                </c:pt>
                <c:pt idx="1934">
                  <c:v>19.210236220472442</c:v>
                </c:pt>
                <c:pt idx="1935">
                  <c:v>19.210944881889759</c:v>
                </c:pt>
                <c:pt idx="1936">
                  <c:v>19.211338582677165</c:v>
                </c:pt>
                <c:pt idx="1937">
                  <c:v>19.254094488188972</c:v>
                </c:pt>
                <c:pt idx="1938">
                  <c:v>19.34866141732283</c:v>
                </c:pt>
                <c:pt idx="1939">
                  <c:v>19.365826771653545</c:v>
                </c:pt>
                <c:pt idx="1940">
                  <c:v>19.379685039370077</c:v>
                </c:pt>
                <c:pt idx="1941">
                  <c:v>19.447165354330707</c:v>
                </c:pt>
                <c:pt idx="1942">
                  <c:v>19.455511811023623</c:v>
                </c:pt>
                <c:pt idx="1943">
                  <c:v>19.474330708661416</c:v>
                </c:pt>
                <c:pt idx="1944">
                  <c:v>19.491338582677166</c:v>
                </c:pt>
                <c:pt idx="1945">
                  <c:v>19.510866141732286</c:v>
                </c:pt>
                <c:pt idx="1946">
                  <c:v>19.539370078740156</c:v>
                </c:pt>
                <c:pt idx="1947">
                  <c:v>19.571259842519684</c:v>
                </c:pt>
                <c:pt idx="1948">
                  <c:v>19.580236220472436</c:v>
                </c:pt>
                <c:pt idx="1949">
                  <c:v>19.622204724409443</c:v>
                </c:pt>
                <c:pt idx="1950">
                  <c:v>19.681023622047242</c:v>
                </c:pt>
                <c:pt idx="1951">
                  <c:v>19.700000000000003</c:v>
                </c:pt>
                <c:pt idx="1952">
                  <c:v>19.740078740157482</c:v>
                </c:pt>
                <c:pt idx="1953">
                  <c:v>19.762047244094482</c:v>
                </c:pt>
                <c:pt idx="1954">
                  <c:v>19.771417322834647</c:v>
                </c:pt>
                <c:pt idx="1955">
                  <c:v>19.79748031496063</c:v>
                </c:pt>
                <c:pt idx="1956">
                  <c:v>19.808425196850393</c:v>
                </c:pt>
                <c:pt idx="1957">
                  <c:v>19.84543307086614</c:v>
                </c:pt>
                <c:pt idx="1958">
                  <c:v>19.886850393700787</c:v>
                </c:pt>
                <c:pt idx="1959">
                  <c:v>19.95629921259842</c:v>
                </c:pt>
                <c:pt idx="1960">
                  <c:v>19.980708661417321</c:v>
                </c:pt>
                <c:pt idx="1961">
                  <c:v>19.989763779527554</c:v>
                </c:pt>
                <c:pt idx="1962">
                  <c:v>20.006929133858268</c:v>
                </c:pt>
                <c:pt idx="1963">
                  <c:v>20.012755905511813</c:v>
                </c:pt>
                <c:pt idx="1964">
                  <c:v>20.018582677165355</c:v>
                </c:pt>
                <c:pt idx="1965">
                  <c:v>20.036456692913386</c:v>
                </c:pt>
                <c:pt idx="1966">
                  <c:v>20.106614173228344</c:v>
                </c:pt>
                <c:pt idx="1967">
                  <c:v>20.120551181102361</c:v>
                </c:pt>
                <c:pt idx="1968">
                  <c:v>20.133070866141733</c:v>
                </c:pt>
                <c:pt idx="1969">
                  <c:v>20.167795275590553</c:v>
                </c:pt>
                <c:pt idx="1970">
                  <c:v>20.190000000000001</c:v>
                </c:pt>
                <c:pt idx="1971">
                  <c:v>20.228582677165356</c:v>
                </c:pt>
                <c:pt idx="1972">
                  <c:v>20.237874015748027</c:v>
                </c:pt>
                <c:pt idx="1973">
                  <c:v>20.269291338582676</c:v>
                </c:pt>
                <c:pt idx="1974">
                  <c:v>20.272519685039367</c:v>
                </c:pt>
                <c:pt idx="1975">
                  <c:v>20.280078740157474</c:v>
                </c:pt>
                <c:pt idx="1976">
                  <c:v>20.316141732283466</c:v>
                </c:pt>
                <c:pt idx="1977">
                  <c:v>20.355748031496056</c:v>
                </c:pt>
                <c:pt idx="1978">
                  <c:v>20.361102362204726</c:v>
                </c:pt>
                <c:pt idx="1979">
                  <c:v>20.39842519685039</c:v>
                </c:pt>
                <c:pt idx="1980">
                  <c:v>20.452204724409444</c:v>
                </c:pt>
                <c:pt idx="1981">
                  <c:v>20.468188976377956</c:v>
                </c:pt>
                <c:pt idx="1982">
                  <c:v>20.503937007874015</c:v>
                </c:pt>
                <c:pt idx="1983">
                  <c:v>20.509921259842514</c:v>
                </c:pt>
                <c:pt idx="1984">
                  <c:v>20.512913385826774</c:v>
                </c:pt>
                <c:pt idx="1985">
                  <c:v>20.628582677165351</c:v>
                </c:pt>
                <c:pt idx="1986">
                  <c:v>20.631023622047241</c:v>
                </c:pt>
                <c:pt idx="1987">
                  <c:v>20.636771653543306</c:v>
                </c:pt>
                <c:pt idx="1988">
                  <c:v>20.646299212598425</c:v>
                </c:pt>
                <c:pt idx="1989">
                  <c:v>20.651889763779522</c:v>
                </c:pt>
                <c:pt idx="1990">
                  <c:v>20.681496062992125</c:v>
                </c:pt>
                <c:pt idx="1991">
                  <c:v>20.704488188976374</c:v>
                </c:pt>
                <c:pt idx="1992">
                  <c:v>20.762677165354329</c:v>
                </c:pt>
                <c:pt idx="1993">
                  <c:v>20.86622047244094</c:v>
                </c:pt>
                <c:pt idx="1994">
                  <c:v>20.870393700787403</c:v>
                </c:pt>
                <c:pt idx="1995">
                  <c:v>20.876771653543308</c:v>
                </c:pt>
                <c:pt idx="1996">
                  <c:v>20.893464566929136</c:v>
                </c:pt>
                <c:pt idx="1997">
                  <c:v>20.901417322834646</c:v>
                </c:pt>
                <c:pt idx="1998">
                  <c:v>20.941181102362204</c:v>
                </c:pt>
                <c:pt idx="1999">
                  <c:v>21.006692913385823</c:v>
                </c:pt>
                <c:pt idx="2000">
                  <c:v>21.023464566929132</c:v>
                </c:pt>
                <c:pt idx="2001">
                  <c:v>21.024881889763773</c:v>
                </c:pt>
                <c:pt idx="2002">
                  <c:v>21.06133858267717</c:v>
                </c:pt>
                <c:pt idx="2003">
                  <c:v>21.077795275590546</c:v>
                </c:pt>
                <c:pt idx="2004">
                  <c:v>21.138267716535427</c:v>
                </c:pt>
                <c:pt idx="2005">
                  <c:v>21.148346456692909</c:v>
                </c:pt>
                <c:pt idx="2006">
                  <c:v>21.193543307086614</c:v>
                </c:pt>
                <c:pt idx="2007">
                  <c:v>21.247795275590548</c:v>
                </c:pt>
                <c:pt idx="2008">
                  <c:v>21.28228346456693</c:v>
                </c:pt>
                <c:pt idx="2009">
                  <c:v>21.292362204724412</c:v>
                </c:pt>
                <c:pt idx="2010">
                  <c:v>21.346535433070862</c:v>
                </c:pt>
                <c:pt idx="2011">
                  <c:v>21.377637795275589</c:v>
                </c:pt>
                <c:pt idx="2012">
                  <c:v>21.382283464566928</c:v>
                </c:pt>
                <c:pt idx="2013">
                  <c:v>21.404724409448818</c:v>
                </c:pt>
                <c:pt idx="2014">
                  <c:v>21.451811023622046</c:v>
                </c:pt>
                <c:pt idx="2015">
                  <c:v>21.506929133858268</c:v>
                </c:pt>
                <c:pt idx="2016">
                  <c:v>21.57062992125984</c:v>
                </c:pt>
                <c:pt idx="2017">
                  <c:v>21.592834645669289</c:v>
                </c:pt>
                <c:pt idx="2018">
                  <c:v>21.619921259842517</c:v>
                </c:pt>
                <c:pt idx="2019">
                  <c:v>21.67204724409449</c:v>
                </c:pt>
                <c:pt idx="2020">
                  <c:v>21.708740157480314</c:v>
                </c:pt>
                <c:pt idx="2021">
                  <c:v>21.755826771653542</c:v>
                </c:pt>
                <c:pt idx="2022">
                  <c:v>21.759606299212599</c:v>
                </c:pt>
                <c:pt idx="2023">
                  <c:v>21.775669291338584</c:v>
                </c:pt>
                <c:pt idx="2024">
                  <c:v>21.784645669291336</c:v>
                </c:pt>
                <c:pt idx="2025">
                  <c:v>21.790314960629924</c:v>
                </c:pt>
                <c:pt idx="2026">
                  <c:v>21.809527559055113</c:v>
                </c:pt>
                <c:pt idx="2027">
                  <c:v>21.821968503937011</c:v>
                </c:pt>
                <c:pt idx="2028">
                  <c:v>21.858818897637793</c:v>
                </c:pt>
                <c:pt idx="2029">
                  <c:v>21.896141732283468</c:v>
                </c:pt>
                <c:pt idx="2030">
                  <c:v>21.90755905511811</c:v>
                </c:pt>
                <c:pt idx="2031">
                  <c:v>21.911102362204719</c:v>
                </c:pt>
                <c:pt idx="2032">
                  <c:v>21.931811023622043</c:v>
                </c:pt>
                <c:pt idx="2033">
                  <c:v>22.02062992125984</c:v>
                </c:pt>
                <c:pt idx="2034">
                  <c:v>22.041574803149604</c:v>
                </c:pt>
                <c:pt idx="2035">
                  <c:v>22.154724409448818</c:v>
                </c:pt>
                <c:pt idx="2036">
                  <c:v>22.160078740157477</c:v>
                </c:pt>
                <c:pt idx="2037">
                  <c:v>22.170472440944881</c:v>
                </c:pt>
                <c:pt idx="2038">
                  <c:v>22.172440944881892</c:v>
                </c:pt>
                <c:pt idx="2039">
                  <c:v>22.17401574803149</c:v>
                </c:pt>
                <c:pt idx="2040">
                  <c:v>22.175039370078739</c:v>
                </c:pt>
                <c:pt idx="2041">
                  <c:v>22.17755905511811</c:v>
                </c:pt>
                <c:pt idx="2042">
                  <c:v>22.178582677165348</c:v>
                </c:pt>
                <c:pt idx="2043">
                  <c:v>22.180944881889765</c:v>
                </c:pt>
                <c:pt idx="2044">
                  <c:v>22.21110236220472</c:v>
                </c:pt>
                <c:pt idx="2045">
                  <c:v>22.228976377952758</c:v>
                </c:pt>
                <c:pt idx="2046">
                  <c:v>22.32606299212598</c:v>
                </c:pt>
                <c:pt idx="2047">
                  <c:v>22.349763779527553</c:v>
                </c:pt>
                <c:pt idx="2048">
                  <c:v>22.35590551181102</c:v>
                </c:pt>
                <c:pt idx="2049">
                  <c:v>22.382913385826768</c:v>
                </c:pt>
                <c:pt idx="2050">
                  <c:v>22.394724409448813</c:v>
                </c:pt>
                <c:pt idx="2051">
                  <c:v>22.397716535433073</c:v>
                </c:pt>
                <c:pt idx="2052">
                  <c:v>22.482362204724406</c:v>
                </c:pt>
                <c:pt idx="2053">
                  <c:v>22.491811023622045</c:v>
                </c:pt>
                <c:pt idx="2054">
                  <c:v>22.599370078740154</c:v>
                </c:pt>
                <c:pt idx="2055">
                  <c:v>22.620551181102364</c:v>
                </c:pt>
                <c:pt idx="2056">
                  <c:v>22.658661417322829</c:v>
                </c:pt>
                <c:pt idx="2057">
                  <c:v>22.665590551181097</c:v>
                </c:pt>
                <c:pt idx="2058">
                  <c:v>22.665984251968499</c:v>
                </c:pt>
                <c:pt idx="2059">
                  <c:v>22.680393700787402</c:v>
                </c:pt>
                <c:pt idx="2060">
                  <c:v>22.757244094488186</c:v>
                </c:pt>
                <c:pt idx="2061">
                  <c:v>22.805039370078742</c:v>
                </c:pt>
                <c:pt idx="2062">
                  <c:v>22.818425196850395</c:v>
                </c:pt>
                <c:pt idx="2063">
                  <c:v>22.870708661417325</c:v>
                </c:pt>
                <c:pt idx="2064">
                  <c:v>22.939448818897638</c:v>
                </c:pt>
                <c:pt idx="2065">
                  <c:v>22.970551181102358</c:v>
                </c:pt>
                <c:pt idx="2066">
                  <c:v>22.987716535433069</c:v>
                </c:pt>
                <c:pt idx="2067">
                  <c:v>23.016141732283458</c:v>
                </c:pt>
                <c:pt idx="2068">
                  <c:v>23.070393700787399</c:v>
                </c:pt>
                <c:pt idx="2069">
                  <c:v>23.099055118110236</c:v>
                </c:pt>
                <c:pt idx="2070">
                  <c:v>23.221338582677159</c:v>
                </c:pt>
                <c:pt idx="2071">
                  <c:v>23.22267716535433</c:v>
                </c:pt>
                <c:pt idx="2072">
                  <c:v>23.233070866141734</c:v>
                </c:pt>
                <c:pt idx="2073">
                  <c:v>23.234015748031496</c:v>
                </c:pt>
                <c:pt idx="2074">
                  <c:v>23.239763779527561</c:v>
                </c:pt>
                <c:pt idx="2075">
                  <c:v>23.242125984251967</c:v>
                </c:pt>
                <c:pt idx="2076">
                  <c:v>23.247874015748028</c:v>
                </c:pt>
                <c:pt idx="2077">
                  <c:v>23.254251968503933</c:v>
                </c:pt>
                <c:pt idx="2078">
                  <c:v>23.260157480314962</c:v>
                </c:pt>
                <c:pt idx="2079">
                  <c:v>23.261653543307087</c:v>
                </c:pt>
                <c:pt idx="2080">
                  <c:v>23.273700787401573</c:v>
                </c:pt>
                <c:pt idx="2081">
                  <c:v>23.274488188976381</c:v>
                </c:pt>
                <c:pt idx="2082">
                  <c:v>23.282519685039368</c:v>
                </c:pt>
                <c:pt idx="2083">
                  <c:v>23.289370078740159</c:v>
                </c:pt>
                <c:pt idx="2084">
                  <c:v>23.386299212598427</c:v>
                </c:pt>
                <c:pt idx="2085">
                  <c:v>23.437559055118108</c:v>
                </c:pt>
                <c:pt idx="2086">
                  <c:v>23.481732283464567</c:v>
                </c:pt>
                <c:pt idx="2087">
                  <c:v>23.48724409448819</c:v>
                </c:pt>
                <c:pt idx="2088">
                  <c:v>23.500866141732281</c:v>
                </c:pt>
                <c:pt idx="2089">
                  <c:v>23.558425196850397</c:v>
                </c:pt>
                <c:pt idx="2090">
                  <c:v>23.653858267716537</c:v>
                </c:pt>
                <c:pt idx="2091">
                  <c:v>23.654566929133853</c:v>
                </c:pt>
                <c:pt idx="2092">
                  <c:v>23.654881889763775</c:v>
                </c:pt>
                <c:pt idx="2093">
                  <c:v>23.719763779527558</c:v>
                </c:pt>
                <c:pt idx="2094">
                  <c:v>23.728110236220466</c:v>
                </c:pt>
                <c:pt idx="2095">
                  <c:v>23.797086614173232</c:v>
                </c:pt>
                <c:pt idx="2096">
                  <c:v>23.841023622047242</c:v>
                </c:pt>
                <c:pt idx="2097">
                  <c:v>23.847086614173225</c:v>
                </c:pt>
                <c:pt idx="2098">
                  <c:v>23.865826771653538</c:v>
                </c:pt>
                <c:pt idx="2099">
                  <c:v>23.960866141732282</c:v>
                </c:pt>
                <c:pt idx="2100">
                  <c:v>23.978976377952751</c:v>
                </c:pt>
                <c:pt idx="2101">
                  <c:v>23.988188976377952</c:v>
                </c:pt>
                <c:pt idx="2102">
                  <c:v>24.003149606299214</c:v>
                </c:pt>
                <c:pt idx="2103">
                  <c:v>24.01527559055118</c:v>
                </c:pt>
                <c:pt idx="2104">
                  <c:v>24.025905511811022</c:v>
                </c:pt>
                <c:pt idx="2105">
                  <c:v>24.116850393700787</c:v>
                </c:pt>
                <c:pt idx="2106">
                  <c:v>24.14047244094488</c:v>
                </c:pt>
                <c:pt idx="2107">
                  <c:v>24.142047244094488</c:v>
                </c:pt>
                <c:pt idx="2108">
                  <c:v>24.1448031496063</c:v>
                </c:pt>
                <c:pt idx="2109">
                  <c:v>24.173858267716533</c:v>
                </c:pt>
                <c:pt idx="2110">
                  <c:v>24.18244094488189</c:v>
                </c:pt>
                <c:pt idx="2111">
                  <c:v>24.197795275590547</c:v>
                </c:pt>
                <c:pt idx="2112">
                  <c:v>24.277244094488186</c:v>
                </c:pt>
                <c:pt idx="2113">
                  <c:v>24.285590551181105</c:v>
                </c:pt>
                <c:pt idx="2114">
                  <c:v>24.306692913385824</c:v>
                </c:pt>
                <c:pt idx="2115">
                  <c:v>24.323307086614175</c:v>
                </c:pt>
                <c:pt idx="2116">
                  <c:v>24.379212598425198</c:v>
                </c:pt>
                <c:pt idx="2117">
                  <c:v>24.401968503937006</c:v>
                </c:pt>
                <c:pt idx="2118">
                  <c:v>24.429212598425192</c:v>
                </c:pt>
                <c:pt idx="2119">
                  <c:v>24.459527559055122</c:v>
                </c:pt>
                <c:pt idx="2120">
                  <c:v>24.500157480314961</c:v>
                </c:pt>
                <c:pt idx="2121">
                  <c:v>24.537480314960629</c:v>
                </c:pt>
                <c:pt idx="2122">
                  <c:v>24.560629921259842</c:v>
                </c:pt>
                <c:pt idx="2123">
                  <c:v>24.57897637795276</c:v>
                </c:pt>
                <c:pt idx="2124">
                  <c:v>24.621181102362204</c:v>
                </c:pt>
                <c:pt idx="2125">
                  <c:v>24.643622047244094</c:v>
                </c:pt>
                <c:pt idx="2126">
                  <c:v>24.648031496062988</c:v>
                </c:pt>
                <c:pt idx="2127">
                  <c:v>24.688346456692912</c:v>
                </c:pt>
                <c:pt idx="2128">
                  <c:v>24.696771653543305</c:v>
                </c:pt>
                <c:pt idx="2129">
                  <c:v>24.747795275590548</c:v>
                </c:pt>
                <c:pt idx="2130">
                  <c:v>24.758188976377951</c:v>
                </c:pt>
                <c:pt idx="2131">
                  <c:v>24.761023622047244</c:v>
                </c:pt>
                <c:pt idx="2132">
                  <c:v>24.761732283464561</c:v>
                </c:pt>
                <c:pt idx="2133">
                  <c:v>24.766929133858262</c:v>
                </c:pt>
                <c:pt idx="2134">
                  <c:v>24.825039370078738</c:v>
                </c:pt>
                <c:pt idx="2135">
                  <c:v>24.849370078740154</c:v>
                </c:pt>
                <c:pt idx="2136">
                  <c:v>24.872125984251966</c:v>
                </c:pt>
                <c:pt idx="2137">
                  <c:v>24.903385826771647</c:v>
                </c:pt>
                <c:pt idx="2138">
                  <c:v>24.980314960629915</c:v>
                </c:pt>
                <c:pt idx="2139">
                  <c:v>24.99755905511811</c:v>
                </c:pt>
                <c:pt idx="2140">
                  <c:v>25.010787401574799</c:v>
                </c:pt>
                <c:pt idx="2141">
                  <c:v>25.028976377952752</c:v>
                </c:pt>
                <c:pt idx="2142">
                  <c:v>25.037322834645668</c:v>
                </c:pt>
                <c:pt idx="2143">
                  <c:v>25.046771653543306</c:v>
                </c:pt>
                <c:pt idx="2144">
                  <c:v>25.064251968503932</c:v>
                </c:pt>
                <c:pt idx="2145">
                  <c:v>25.070944881889758</c:v>
                </c:pt>
                <c:pt idx="2146">
                  <c:v>25.154645669291337</c:v>
                </c:pt>
                <c:pt idx="2147">
                  <c:v>25.198818897637796</c:v>
                </c:pt>
                <c:pt idx="2148">
                  <c:v>25.273858267716534</c:v>
                </c:pt>
                <c:pt idx="2149">
                  <c:v>25.276535433070865</c:v>
                </c:pt>
                <c:pt idx="2150">
                  <c:v>25.297716535433068</c:v>
                </c:pt>
                <c:pt idx="2151">
                  <c:v>25.333464566929134</c:v>
                </c:pt>
                <c:pt idx="2152">
                  <c:v>25.336141732283462</c:v>
                </c:pt>
                <c:pt idx="2153">
                  <c:v>25.38023622047244</c:v>
                </c:pt>
                <c:pt idx="2154">
                  <c:v>25.424251968503935</c:v>
                </c:pt>
                <c:pt idx="2155">
                  <c:v>25.438503937007869</c:v>
                </c:pt>
                <c:pt idx="2156">
                  <c:v>25.441102362204724</c:v>
                </c:pt>
                <c:pt idx="2157">
                  <c:v>25.506220472440948</c:v>
                </c:pt>
                <c:pt idx="2158">
                  <c:v>25.527165354330709</c:v>
                </c:pt>
                <c:pt idx="2159">
                  <c:v>25.536062992125981</c:v>
                </c:pt>
                <c:pt idx="2160">
                  <c:v>25.588818897637797</c:v>
                </c:pt>
                <c:pt idx="2161">
                  <c:v>25.604251968503934</c:v>
                </c:pt>
                <c:pt idx="2162">
                  <c:v>25.616220472440947</c:v>
                </c:pt>
                <c:pt idx="2163">
                  <c:v>25.666535433070862</c:v>
                </c:pt>
                <c:pt idx="2164">
                  <c:v>25.742834645669287</c:v>
                </c:pt>
                <c:pt idx="2165">
                  <c:v>25.747244094488192</c:v>
                </c:pt>
                <c:pt idx="2166">
                  <c:v>25.750551181102363</c:v>
                </c:pt>
                <c:pt idx="2167">
                  <c:v>25.768267716535437</c:v>
                </c:pt>
                <c:pt idx="2168">
                  <c:v>25.777559055118108</c:v>
                </c:pt>
                <c:pt idx="2169">
                  <c:v>25.780629921259841</c:v>
                </c:pt>
                <c:pt idx="2170">
                  <c:v>25.846299212598424</c:v>
                </c:pt>
                <c:pt idx="2171">
                  <c:v>25.8759842519685</c:v>
                </c:pt>
                <c:pt idx="2172">
                  <c:v>25.901417322834646</c:v>
                </c:pt>
                <c:pt idx="2173">
                  <c:v>26.016377952755899</c:v>
                </c:pt>
                <c:pt idx="2174">
                  <c:v>26.017952755905508</c:v>
                </c:pt>
                <c:pt idx="2175">
                  <c:v>26.039212598425191</c:v>
                </c:pt>
                <c:pt idx="2176">
                  <c:v>26.04622047244094</c:v>
                </c:pt>
                <c:pt idx="2177">
                  <c:v>26.059921259842518</c:v>
                </c:pt>
                <c:pt idx="2178">
                  <c:v>26.17574803149606</c:v>
                </c:pt>
                <c:pt idx="2179">
                  <c:v>26.179842519685039</c:v>
                </c:pt>
                <c:pt idx="2180">
                  <c:v>26.189291338582677</c:v>
                </c:pt>
                <c:pt idx="2181">
                  <c:v>26.208346456692912</c:v>
                </c:pt>
                <c:pt idx="2182">
                  <c:v>26.235590551181097</c:v>
                </c:pt>
                <c:pt idx="2183">
                  <c:v>26.246062992125985</c:v>
                </c:pt>
                <c:pt idx="2184">
                  <c:v>26.250866141732281</c:v>
                </c:pt>
                <c:pt idx="2185">
                  <c:v>26.275669291338577</c:v>
                </c:pt>
                <c:pt idx="2186">
                  <c:v>26.326299212598425</c:v>
                </c:pt>
                <c:pt idx="2187">
                  <c:v>26.384803149606302</c:v>
                </c:pt>
                <c:pt idx="2188">
                  <c:v>26.411181102362207</c:v>
                </c:pt>
                <c:pt idx="2189">
                  <c:v>26.461889763779528</c:v>
                </c:pt>
                <c:pt idx="2190">
                  <c:v>26.497086614173227</c:v>
                </c:pt>
                <c:pt idx="2191">
                  <c:v>26.550551181102357</c:v>
                </c:pt>
                <c:pt idx="2192">
                  <c:v>26.571417322834648</c:v>
                </c:pt>
                <c:pt idx="2193">
                  <c:v>26.591181102362206</c:v>
                </c:pt>
                <c:pt idx="2194">
                  <c:v>26.596771653543303</c:v>
                </c:pt>
                <c:pt idx="2195">
                  <c:v>26.654094488188978</c:v>
                </c:pt>
                <c:pt idx="2196">
                  <c:v>26.683385826771648</c:v>
                </c:pt>
                <c:pt idx="2197">
                  <c:v>26.695433070866144</c:v>
                </c:pt>
                <c:pt idx="2198">
                  <c:v>26.701811023622049</c:v>
                </c:pt>
                <c:pt idx="2199">
                  <c:v>26.722913385826768</c:v>
                </c:pt>
                <c:pt idx="2200">
                  <c:v>26.818267716535434</c:v>
                </c:pt>
                <c:pt idx="2201">
                  <c:v>26.856771653543305</c:v>
                </c:pt>
                <c:pt idx="2202">
                  <c:v>26.875511811023618</c:v>
                </c:pt>
                <c:pt idx="2203">
                  <c:v>26.966771653543304</c:v>
                </c:pt>
                <c:pt idx="2204">
                  <c:v>26.998976377952751</c:v>
                </c:pt>
                <c:pt idx="2205">
                  <c:v>27.014409448818892</c:v>
                </c:pt>
                <c:pt idx="2206">
                  <c:v>27.016614173228344</c:v>
                </c:pt>
                <c:pt idx="2207">
                  <c:v>27.018661417322829</c:v>
                </c:pt>
                <c:pt idx="2208">
                  <c:v>27.028425196850389</c:v>
                </c:pt>
                <c:pt idx="2209">
                  <c:v>27.06755905511811</c:v>
                </c:pt>
                <c:pt idx="2210">
                  <c:v>27.142047244094488</c:v>
                </c:pt>
                <c:pt idx="2211">
                  <c:v>27.167952755905507</c:v>
                </c:pt>
                <c:pt idx="2212">
                  <c:v>27.184645669291342</c:v>
                </c:pt>
                <c:pt idx="2213">
                  <c:v>27.227480314960633</c:v>
                </c:pt>
                <c:pt idx="2214">
                  <c:v>27.25614173228346</c:v>
                </c:pt>
                <c:pt idx="2215">
                  <c:v>27.26755905511811</c:v>
                </c:pt>
                <c:pt idx="2216">
                  <c:v>27.290157480314956</c:v>
                </c:pt>
                <c:pt idx="2217">
                  <c:v>27.312992125984248</c:v>
                </c:pt>
                <c:pt idx="2218">
                  <c:v>27.399291338582671</c:v>
                </c:pt>
                <c:pt idx="2219">
                  <c:v>27.418582677165354</c:v>
                </c:pt>
                <c:pt idx="2220">
                  <c:v>27.43062992125984</c:v>
                </c:pt>
                <c:pt idx="2221">
                  <c:v>27.530314960629916</c:v>
                </c:pt>
                <c:pt idx="2222">
                  <c:v>27.550314960629922</c:v>
                </c:pt>
                <c:pt idx="2223">
                  <c:v>27.584803149606294</c:v>
                </c:pt>
                <c:pt idx="2224">
                  <c:v>27.588897637795277</c:v>
                </c:pt>
                <c:pt idx="2225">
                  <c:v>27.607165354330711</c:v>
                </c:pt>
                <c:pt idx="2226">
                  <c:v>27.676377952755903</c:v>
                </c:pt>
                <c:pt idx="2227">
                  <c:v>27.698188976377949</c:v>
                </c:pt>
                <c:pt idx="2228">
                  <c:v>27.709527559055118</c:v>
                </c:pt>
                <c:pt idx="2229">
                  <c:v>27.721023622047241</c:v>
                </c:pt>
                <c:pt idx="2230">
                  <c:v>27.738976377952753</c:v>
                </c:pt>
                <c:pt idx="2231">
                  <c:v>27.809685039370073</c:v>
                </c:pt>
                <c:pt idx="2232">
                  <c:v>27.817165354330708</c:v>
                </c:pt>
                <c:pt idx="2233">
                  <c:v>27.85653543307086</c:v>
                </c:pt>
                <c:pt idx="2234">
                  <c:v>27.898661417322835</c:v>
                </c:pt>
                <c:pt idx="2235">
                  <c:v>27.927795275590551</c:v>
                </c:pt>
                <c:pt idx="2236">
                  <c:v>27.937480314960627</c:v>
                </c:pt>
                <c:pt idx="2237">
                  <c:v>27.949763779527562</c:v>
                </c:pt>
                <c:pt idx="2238">
                  <c:v>27.985669291338585</c:v>
                </c:pt>
                <c:pt idx="2239">
                  <c:v>27.993700787401572</c:v>
                </c:pt>
                <c:pt idx="2240">
                  <c:v>28.017874015748031</c:v>
                </c:pt>
                <c:pt idx="2241">
                  <c:v>28.03157480314961</c:v>
                </c:pt>
                <c:pt idx="2242">
                  <c:v>28.063937007874014</c:v>
                </c:pt>
                <c:pt idx="2243">
                  <c:v>28.124251968503938</c:v>
                </c:pt>
                <c:pt idx="2244">
                  <c:v>28.137007874015747</c:v>
                </c:pt>
                <c:pt idx="2245">
                  <c:v>28.195039370078739</c:v>
                </c:pt>
                <c:pt idx="2246">
                  <c:v>28.204015748031491</c:v>
                </c:pt>
                <c:pt idx="2247">
                  <c:v>28.215826771653546</c:v>
                </c:pt>
                <c:pt idx="2248">
                  <c:v>28.306692913385827</c:v>
                </c:pt>
                <c:pt idx="2249">
                  <c:v>28.306850393700785</c:v>
                </c:pt>
                <c:pt idx="2250">
                  <c:v>28.309527559055113</c:v>
                </c:pt>
                <c:pt idx="2251">
                  <c:v>28.326062992125983</c:v>
                </c:pt>
                <c:pt idx="2252">
                  <c:v>28.328897637795279</c:v>
                </c:pt>
                <c:pt idx="2253">
                  <c:v>28.331653543307091</c:v>
                </c:pt>
                <c:pt idx="2254">
                  <c:v>28.352598425196852</c:v>
                </c:pt>
                <c:pt idx="2255">
                  <c:v>28.435984251968499</c:v>
                </c:pt>
                <c:pt idx="2256">
                  <c:v>28.448188976377949</c:v>
                </c:pt>
                <c:pt idx="2257">
                  <c:v>28.454251968503932</c:v>
                </c:pt>
                <c:pt idx="2258">
                  <c:v>28.468425196850397</c:v>
                </c:pt>
                <c:pt idx="2259">
                  <c:v>28.474881889763775</c:v>
                </c:pt>
                <c:pt idx="2260">
                  <c:v>28.512283464566924</c:v>
                </c:pt>
                <c:pt idx="2261">
                  <c:v>28.519370078740156</c:v>
                </c:pt>
                <c:pt idx="2262">
                  <c:v>28.617795275590549</c:v>
                </c:pt>
                <c:pt idx="2263">
                  <c:v>28.618188976377951</c:v>
                </c:pt>
                <c:pt idx="2264">
                  <c:v>28.67338582677165</c:v>
                </c:pt>
                <c:pt idx="2265">
                  <c:v>28.677795275590551</c:v>
                </c:pt>
                <c:pt idx="2266">
                  <c:v>28.680551181102363</c:v>
                </c:pt>
                <c:pt idx="2267">
                  <c:v>28.782440944881891</c:v>
                </c:pt>
                <c:pt idx="2268">
                  <c:v>28.804409448818891</c:v>
                </c:pt>
                <c:pt idx="2269">
                  <c:v>28.874803149606297</c:v>
                </c:pt>
                <c:pt idx="2270">
                  <c:v>28.90330708661417</c:v>
                </c:pt>
                <c:pt idx="2271">
                  <c:v>28.959527559055115</c:v>
                </c:pt>
                <c:pt idx="2272">
                  <c:v>28.978897637795271</c:v>
                </c:pt>
                <c:pt idx="2273">
                  <c:v>29.019133858267715</c:v>
                </c:pt>
                <c:pt idx="2274">
                  <c:v>29.053070866141734</c:v>
                </c:pt>
                <c:pt idx="2275">
                  <c:v>29.08165354330708</c:v>
                </c:pt>
                <c:pt idx="2276">
                  <c:v>29.102598425196852</c:v>
                </c:pt>
                <c:pt idx="2277">
                  <c:v>29.125826771653539</c:v>
                </c:pt>
                <c:pt idx="2278">
                  <c:v>29.147952755905507</c:v>
                </c:pt>
                <c:pt idx="2279">
                  <c:v>29.191023622047247</c:v>
                </c:pt>
                <c:pt idx="2280">
                  <c:v>29.194251968503934</c:v>
                </c:pt>
                <c:pt idx="2281">
                  <c:v>29.246220472440942</c:v>
                </c:pt>
                <c:pt idx="2282">
                  <c:v>29.279606299212595</c:v>
                </c:pt>
                <c:pt idx="2283">
                  <c:v>29.292677165354327</c:v>
                </c:pt>
                <c:pt idx="2284">
                  <c:v>29.346771653543303</c:v>
                </c:pt>
                <c:pt idx="2285">
                  <c:v>29.371338582677168</c:v>
                </c:pt>
                <c:pt idx="2286">
                  <c:v>29.4063779527559</c:v>
                </c:pt>
                <c:pt idx="2287">
                  <c:v>29.485354330708663</c:v>
                </c:pt>
                <c:pt idx="2288">
                  <c:v>29.50362204724409</c:v>
                </c:pt>
                <c:pt idx="2289">
                  <c:v>29.512519685039369</c:v>
                </c:pt>
                <c:pt idx="2290">
                  <c:v>29.586614173228341</c:v>
                </c:pt>
                <c:pt idx="2291">
                  <c:v>29.604015748031493</c:v>
                </c:pt>
                <c:pt idx="2292">
                  <c:v>29.628740157480316</c:v>
                </c:pt>
                <c:pt idx="2293">
                  <c:v>29.667480314960624</c:v>
                </c:pt>
                <c:pt idx="2294">
                  <c:v>29.75007874015748</c:v>
                </c:pt>
                <c:pt idx="2295">
                  <c:v>29.794330708661413</c:v>
                </c:pt>
                <c:pt idx="2296">
                  <c:v>29.795511811023619</c:v>
                </c:pt>
                <c:pt idx="2297">
                  <c:v>29.815511811023626</c:v>
                </c:pt>
                <c:pt idx="2298">
                  <c:v>29.88992125984252</c:v>
                </c:pt>
                <c:pt idx="2299">
                  <c:v>29.892440944881884</c:v>
                </c:pt>
                <c:pt idx="2300">
                  <c:v>29.918110236220471</c:v>
                </c:pt>
                <c:pt idx="2301">
                  <c:v>29.951338582677167</c:v>
                </c:pt>
                <c:pt idx="2302">
                  <c:v>29.972362204724412</c:v>
                </c:pt>
                <c:pt idx="2303">
                  <c:v>30.034330708661418</c:v>
                </c:pt>
                <c:pt idx="2304">
                  <c:v>30.05850393700787</c:v>
                </c:pt>
                <c:pt idx="2305">
                  <c:v>30.061574803149604</c:v>
                </c:pt>
                <c:pt idx="2306">
                  <c:v>30.089606299212598</c:v>
                </c:pt>
                <c:pt idx="2307">
                  <c:v>30.154094488188978</c:v>
                </c:pt>
                <c:pt idx="2308">
                  <c:v>30.157795275590555</c:v>
                </c:pt>
                <c:pt idx="2309">
                  <c:v>30.185748031496065</c:v>
                </c:pt>
                <c:pt idx="2310">
                  <c:v>30.209370078740157</c:v>
                </c:pt>
                <c:pt idx="2311">
                  <c:v>30.21354330708661</c:v>
                </c:pt>
                <c:pt idx="2312">
                  <c:v>30.234960629921261</c:v>
                </c:pt>
                <c:pt idx="2313">
                  <c:v>30.240157480314963</c:v>
                </c:pt>
                <c:pt idx="2314">
                  <c:v>30.335118110236216</c:v>
                </c:pt>
                <c:pt idx="2315">
                  <c:v>30.362913385826772</c:v>
                </c:pt>
                <c:pt idx="2316">
                  <c:v>30.375826771653539</c:v>
                </c:pt>
                <c:pt idx="2317">
                  <c:v>30.434724409448819</c:v>
                </c:pt>
                <c:pt idx="2318">
                  <c:v>30.446456692913383</c:v>
                </c:pt>
                <c:pt idx="2319">
                  <c:v>30.450078740157476</c:v>
                </c:pt>
                <c:pt idx="2320">
                  <c:v>30.459527559055115</c:v>
                </c:pt>
                <c:pt idx="2321">
                  <c:v>30.498267716535434</c:v>
                </c:pt>
                <c:pt idx="2322">
                  <c:v>30.525748031496061</c:v>
                </c:pt>
                <c:pt idx="2323">
                  <c:v>30.54314960629921</c:v>
                </c:pt>
                <c:pt idx="2324">
                  <c:v>30.608346456692917</c:v>
                </c:pt>
                <c:pt idx="2325">
                  <c:v>30.620157480314962</c:v>
                </c:pt>
                <c:pt idx="2326">
                  <c:v>30.654330708661412</c:v>
                </c:pt>
                <c:pt idx="2327">
                  <c:v>30.725905511811025</c:v>
                </c:pt>
                <c:pt idx="2328">
                  <c:v>30.758267716535428</c:v>
                </c:pt>
                <c:pt idx="2329">
                  <c:v>30.766850393700786</c:v>
                </c:pt>
                <c:pt idx="2330">
                  <c:v>30.769606299212597</c:v>
                </c:pt>
                <c:pt idx="2331">
                  <c:v>30.797716535433072</c:v>
                </c:pt>
                <c:pt idx="2332">
                  <c:v>30.803858267716532</c:v>
                </c:pt>
                <c:pt idx="2333">
                  <c:v>30.811181102362202</c:v>
                </c:pt>
                <c:pt idx="2334">
                  <c:v>30.858582677165348</c:v>
                </c:pt>
                <c:pt idx="2335">
                  <c:v>30.865118110236221</c:v>
                </c:pt>
                <c:pt idx="2336">
                  <c:v>30.875275590551183</c:v>
                </c:pt>
                <c:pt idx="2337">
                  <c:v>30.882519685039373</c:v>
                </c:pt>
                <c:pt idx="2338">
                  <c:v>30.898188976377948</c:v>
                </c:pt>
                <c:pt idx="2339">
                  <c:v>30.962283464566926</c:v>
                </c:pt>
                <c:pt idx="2340">
                  <c:v>30.998897637795274</c:v>
                </c:pt>
                <c:pt idx="2341">
                  <c:v>31.011889763779525</c:v>
                </c:pt>
                <c:pt idx="2342">
                  <c:v>31.031259842519681</c:v>
                </c:pt>
                <c:pt idx="2343">
                  <c:v>31.06267716535433</c:v>
                </c:pt>
                <c:pt idx="2344">
                  <c:v>31.104724409448821</c:v>
                </c:pt>
                <c:pt idx="2345">
                  <c:v>31.153464566929127</c:v>
                </c:pt>
                <c:pt idx="2346">
                  <c:v>31.166456692913385</c:v>
                </c:pt>
                <c:pt idx="2347">
                  <c:v>31.191574803149603</c:v>
                </c:pt>
                <c:pt idx="2348">
                  <c:v>31.21283464566929</c:v>
                </c:pt>
                <c:pt idx="2349">
                  <c:v>31.317874015748032</c:v>
                </c:pt>
                <c:pt idx="2350">
                  <c:v>31.344409448818894</c:v>
                </c:pt>
                <c:pt idx="2351">
                  <c:v>31.349291338582674</c:v>
                </c:pt>
                <c:pt idx="2352">
                  <c:v>31.385905511811025</c:v>
                </c:pt>
                <c:pt idx="2353">
                  <c:v>31.407322834645665</c:v>
                </c:pt>
                <c:pt idx="2354">
                  <c:v>31.437165354330705</c:v>
                </c:pt>
                <c:pt idx="2355">
                  <c:v>31.449842519685042</c:v>
                </c:pt>
                <c:pt idx="2356">
                  <c:v>31.459685039370076</c:v>
                </c:pt>
                <c:pt idx="2357">
                  <c:v>31.526062992125983</c:v>
                </c:pt>
                <c:pt idx="2358">
                  <c:v>31.553307086614168</c:v>
                </c:pt>
                <c:pt idx="2359">
                  <c:v>31.597086614173225</c:v>
                </c:pt>
                <c:pt idx="2360">
                  <c:v>31.601417322834646</c:v>
                </c:pt>
                <c:pt idx="2361">
                  <c:v>31.607401574803145</c:v>
                </c:pt>
                <c:pt idx="2362">
                  <c:v>31.628740157480312</c:v>
                </c:pt>
                <c:pt idx="2363">
                  <c:v>31.63322834645669</c:v>
                </c:pt>
                <c:pt idx="2364">
                  <c:v>31.753543307086616</c:v>
                </c:pt>
                <c:pt idx="2365">
                  <c:v>31.779133858267713</c:v>
                </c:pt>
                <c:pt idx="2366">
                  <c:v>31.827559055118108</c:v>
                </c:pt>
                <c:pt idx="2367">
                  <c:v>31.827637795275592</c:v>
                </c:pt>
                <c:pt idx="2368">
                  <c:v>31.828031496062994</c:v>
                </c:pt>
                <c:pt idx="2369">
                  <c:v>31.828503937007874</c:v>
                </c:pt>
                <c:pt idx="2370">
                  <c:v>31.871496062992129</c:v>
                </c:pt>
                <c:pt idx="2371">
                  <c:v>31.898661417322831</c:v>
                </c:pt>
                <c:pt idx="2372">
                  <c:v>31.901181102362205</c:v>
                </c:pt>
                <c:pt idx="2373">
                  <c:v>31.917165354330706</c:v>
                </c:pt>
                <c:pt idx="2374">
                  <c:v>31.987716535433066</c:v>
                </c:pt>
                <c:pt idx="2375">
                  <c:v>32.031181102362204</c:v>
                </c:pt>
                <c:pt idx="2376">
                  <c:v>32.057952755905511</c:v>
                </c:pt>
                <c:pt idx="2377">
                  <c:v>32.099370078740158</c:v>
                </c:pt>
                <c:pt idx="2378">
                  <c:v>32.109763779527562</c:v>
                </c:pt>
                <c:pt idx="2379">
                  <c:v>32.122913385826777</c:v>
                </c:pt>
                <c:pt idx="2380">
                  <c:v>32.136771653543306</c:v>
                </c:pt>
                <c:pt idx="2381">
                  <c:v>32.150551181102365</c:v>
                </c:pt>
                <c:pt idx="2382">
                  <c:v>32.187559055118108</c:v>
                </c:pt>
                <c:pt idx="2383">
                  <c:v>32.280866141732282</c:v>
                </c:pt>
                <c:pt idx="2384">
                  <c:v>32.287165354330703</c:v>
                </c:pt>
                <c:pt idx="2385">
                  <c:v>32.298503937007872</c:v>
                </c:pt>
                <c:pt idx="2386">
                  <c:v>32.306377952755902</c:v>
                </c:pt>
                <c:pt idx="2387">
                  <c:v>32.331889763779522</c:v>
                </c:pt>
                <c:pt idx="2388">
                  <c:v>32.342047244094488</c:v>
                </c:pt>
                <c:pt idx="2389">
                  <c:v>32.346299212598424</c:v>
                </c:pt>
                <c:pt idx="2390">
                  <c:v>32.450236220472441</c:v>
                </c:pt>
                <c:pt idx="2391">
                  <c:v>32.517322834645668</c:v>
                </c:pt>
                <c:pt idx="2392">
                  <c:v>32.54503937007874</c:v>
                </c:pt>
                <c:pt idx="2393">
                  <c:v>32.550157480314958</c:v>
                </c:pt>
                <c:pt idx="2394">
                  <c:v>32.567637795275594</c:v>
                </c:pt>
                <c:pt idx="2395">
                  <c:v>32.580551181102358</c:v>
                </c:pt>
                <c:pt idx="2396">
                  <c:v>32.581417322834639</c:v>
                </c:pt>
                <c:pt idx="2397">
                  <c:v>32.589842519685043</c:v>
                </c:pt>
                <c:pt idx="2398">
                  <c:v>32.606929133858266</c:v>
                </c:pt>
                <c:pt idx="2399">
                  <c:v>32.677322834645672</c:v>
                </c:pt>
                <c:pt idx="2400">
                  <c:v>32.693307086614169</c:v>
                </c:pt>
                <c:pt idx="2401">
                  <c:v>32.727322834645662</c:v>
                </c:pt>
                <c:pt idx="2402">
                  <c:v>32.764409448818895</c:v>
                </c:pt>
                <c:pt idx="2403">
                  <c:v>32.769606299212597</c:v>
                </c:pt>
                <c:pt idx="2404">
                  <c:v>32.771181102362199</c:v>
                </c:pt>
                <c:pt idx="2405">
                  <c:v>32.813779527559056</c:v>
                </c:pt>
                <c:pt idx="2406">
                  <c:v>32.82299212598425</c:v>
                </c:pt>
                <c:pt idx="2407">
                  <c:v>32.837874015748035</c:v>
                </c:pt>
                <c:pt idx="2408">
                  <c:v>32.87905511811023</c:v>
                </c:pt>
                <c:pt idx="2409">
                  <c:v>32.931574803149608</c:v>
                </c:pt>
                <c:pt idx="2410">
                  <c:v>32.976850393700786</c:v>
                </c:pt>
                <c:pt idx="2411">
                  <c:v>33.019291338582676</c:v>
                </c:pt>
                <c:pt idx="2412">
                  <c:v>33.029685039370079</c:v>
                </c:pt>
                <c:pt idx="2413">
                  <c:v>33.035748031496063</c:v>
                </c:pt>
                <c:pt idx="2414">
                  <c:v>33.050944881889762</c:v>
                </c:pt>
                <c:pt idx="2415">
                  <c:v>33.127007874015753</c:v>
                </c:pt>
                <c:pt idx="2416">
                  <c:v>33.204724409448815</c:v>
                </c:pt>
                <c:pt idx="2417">
                  <c:v>33.207086614173228</c:v>
                </c:pt>
                <c:pt idx="2418">
                  <c:v>33.208031496062986</c:v>
                </c:pt>
                <c:pt idx="2419">
                  <c:v>33.263700787401575</c:v>
                </c:pt>
                <c:pt idx="2420">
                  <c:v>33.281496062992126</c:v>
                </c:pt>
                <c:pt idx="2421">
                  <c:v>33.314409448818893</c:v>
                </c:pt>
                <c:pt idx="2422">
                  <c:v>33.366692913385826</c:v>
                </c:pt>
                <c:pt idx="2423">
                  <c:v>33.391574803149602</c:v>
                </c:pt>
                <c:pt idx="2424">
                  <c:v>33.412204724409449</c:v>
                </c:pt>
                <c:pt idx="2425">
                  <c:v>33.45496062992126</c:v>
                </c:pt>
                <c:pt idx="2426">
                  <c:v>33.469921259842522</c:v>
                </c:pt>
                <c:pt idx="2427">
                  <c:v>33.508188976377951</c:v>
                </c:pt>
                <c:pt idx="2428">
                  <c:v>33.519763779527558</c:v>
                </c:pt>
                <c:pt idx="2429">
                  <c:v>33.523385826771651</c:v>
                </c:pt>
                <c:pt idx="2430">
                  <c:v>33.576535433070866</c:v>
                </c:pt>
                <c:pt idx="2431">
                  <c:v>33.616456692913388</c:v>
                </c:pt>
                <c:pt idx="2432">
                  <c:v>33.631732283464565</c:v>
                </c:pt>
                <c:pt idx="2433">
                  <c:v>33.662913385826769</c:v>
                </c:pt>
                <c:pt idx="2434">
                  <c:v>33.673464566929134</c:v>
                </c:pt>
                <c:pt idx="2435">
                  <c:v>33.750472440944883</c:v>
                </c:pt>
                <c:pt idx="2436">
                  <c:v>33.765511811023615</c:v>
                </c:pt>
                <c:pt idx="2437">
                  <c:v>33.766850393700786</c:v>
                </c:pt>
                <c:pt idx="2438">
                  <c:v>33.77133858267716</c:v>
                </c:pt>
                <c:pt idx="2439">
                  <c:v>33.798267716535435</c:v>
                </c:pt>
                <c:pt idx="2440">
                  <c:v>33.803307086614168</c:v>
                </c:pt>
                <c:pt idx="2441">
                  <c:v>33.869212598425193</c:v>
                </c:pt>
                <c:pt idx="2442">
                  <c:v>33.884960629921252</c:v>
                </c:pt>
                <c:pt idx="2443">
                  <c:v>33.907322834645669</c:v>
                </c:pt>
                <c:pt idx="2444">
                  <c:v>33.96283464566929</c:v>
                </c:pt>
                <c:pt idx="2445">
                  <c:v>33.997401574803149</c:v>
                </c:pt>
                <c:pt idx="2446">
                  <c:v>34.014409448818903</c:v>
                </c:pt>
                <c:pt idx="2447">
                  <c:v>34.060314960629924</c:v>
                </c:pt>
                <c:pt idx="2448">
                  <c:v>34.069527559055111</c:v>
                </c:pt>
                <c:pt idx="2449">
                  <c:v>34.117637795275591</c:v>
                </c:pt>
                <c:pt idx="2450">
                  <c:v>34.149685039370084</c:v>
                </c:pt>
                <c:pt idx="2451">
                  <c:v>34.210944881889759</c:v>
                </c:pt>
                <c:pt idx="2452">
                  <c:v>34.245669291338579</c:v>
                </c:pt>
                <c:pt idx="2453">
                  <c:v>34.259133858267717</c:v>
                </c:pt>
                <c:pt idx="2454">
                  <c:v>34.259527559055115</c:v>
                </c:pt>
                <c:pt idx="2455">
                  <c:v>34.304173228346457</c:v>
                </c:pt>
                <c:pt idx="2456">
                  <c:v>34.35165354330708</c:v>
                </c:pt>
                <c:pt idx="2457">
                  <c:v>34.3692125984252</c:v>
                </c:pt>
                <c:pt idx="2458">
                  <c:v>34.396850393700788</c:v>
                </c:pt>
                <c:pt idx="2459">
                  <c:v>34.39842519685039</c:v>
                </c:pt>
                <c:pt idx="2460">
                  <c:v>34.400551181102358</c:v>
                </c:pt>
                <c:pt idx="2461">
                  <c:v>34.451574803149612</c:v>
                </c:pt>
                <c:pt idx="2462">
                  <c:v>34.488897637795276</c:v>
                </c:pt>
                <c:pt idx="2463">
                  <c:v>34.519842519685035</c:v>
                </c:pt>
                <c:pt idx="2464">
                  <c:v>34.574251968503937</c:v>
                </c:pt>
                <c:pt idx="2465">
                  <c:v>34.593149606299214</c:v>
                </c:pt>
                <c:pt idx="2466">
                  <c:v>34.593779527559057</c:v>
                </c:pt>
                <c:pt idx="2467">
                  <c:v>34.633622047244096</c:v>
                </c:pt>
                <c:pt idx="2468">
                  <c:v>34.691417322834646</c:v>
                </c:pt>
                <c:pt idx="2469">
                  <c:v>34.751259842519687</c:v>
                </c:pt>
                <c:pt idx="2470">
                  <c:v>34.756535433070866</c:v>
                </c:pt>
                <c:pt idx="2471">
                  <c:v>34.771417322834651</c:v>
                </c:pt>
                <c:pt idx="2472">
                  <c:v>34.79070866141732</c:v>
                </c:pt>
                <c:pt idx="2473">
                  <c:v>34.798267716535427</c:v>
                </c:pt>
                <c:pt idx="2474">
                  <c:v>34.875984251968504</c:v>
                </c:pt>
                <c:pt idx="2475">
                  <c:v>34.907637795275583</c:v>
                </c:pt>
                <c:pt idx="2476">
                  <c:v>34.934724409448812</c:v>
                </c:pt>
                <c:pt idx="2477">
                  <c:v>34.944881889763778</c:v>
                </c:pt>
                <c:pt idx="2478">
                  <c:v>34.995511811023619</c:v>
                </c:pt>
                <c:pt idx="2479">
                  <c:v>35.019606299212597</c:v>
                </c:pt>
                <c:pt idx="2480">
                  <c:v>35.071653543307086</c:v>
                </c:pt>
                <c:pt idx="2481">
                  <c:v>35.090787401574801</c:v>
                </c:pt>
                <c:pt idx="2482">
                  <c:v>35.130393700787401</c:v>
                </c:pt>
                <c:pt idx="2483">
                  <c:v>35.135984251968502</c:v>
                </c:pt>
                <c:pt idx="2484">
                  <c:v>35.1611811023622</c:v>
                </c:pt>
                <c:pt idx="2485">
                  <c:v>35.208976377952752</c:v>
                </c:pt>
                <c:pt idx="2486">
                  <c:v>35.220236220472437</c:v>
                </c:pt>
                <c:pt idx="2487">
                  <c:v>35.245354330708665</c:v>
                </c:pt>
                <c:pt idx="2488">
                  <c:v>35.262204724409443</c:v>
                </c:pt>
                <c:pt idx="2489">
                  <c:v>35.277559055118111</c:v>
                </c:pt>
                <c:pt idx="2490">
                  <c:v>35.28842519685039</c:v>
                </c:pt>
                <c:pt idx="2491">
                  <c:v>35.345196850393698</c:v>
                </c:pt>
                <c:pt idx="2492">
                  <c:v>35.34740157480315</c:v>
                </c:pt>
                <c:pt idx="2493">
                  <c:v>35.350472440944884</c:v>
                </c:pt>
                <c:pt idx="2494">
                  <c:v>35.402204724409451</c:v>
                </c:pt>
                <c:pt idx="2495">
                  <c:v>35.436929133858264</c:v>
                </c:pt>
                <c:pt idx="2496">
                  <c:v>35.439527559055115</c:v>
                </c:pt>
                <c:pt idx="2497">
                  <c:v>35.460629921259837</c:v>
                </c:pt>
                <c:pt idx="2498">
                  <c:v>35.494724409448814</c:v>
                </c:pt>
                <c:pt idx="2499">
                  <c:v>35.500708661417328</c:v>
                </c:pt>
                <c:pt idx="2500">
                  <c:v>35.516220472440949</c:v>
                </c:pt>
                <c:pt idx="2501">
                  <c:v>35.608897637795273</c:v>
                </c:pt>
                <c:pt idx="2502">
                  <c:v>35.642598425196852</c:v>
                </c:pt>
                <c:pt idx="2503">
                  <c:v>35.65448818897638</c:v>
                </c:pt>
                <c:pt idx="2504">
                  <c:v>35.676771653543305</c:v>
                </c:pt>
                <c:pt idx="2505">
                  <c:v>35.693464566929137</c:v>
                </c:pt>
                <c:pt idx="2506">
                  <c:v>35.803228346456699</c:v>
                </c:pt>
                <c:pt idx="2507">
                  <c:v>35.803858267716528</c:v>
                </c:pt>
                <c:pt idx="2508">
                  <c:v>35.811181102362198</c:v>
                </c:pt>
                <c:pt idx="2509">
                  <c:v>35.85653543307086</c:v>
                </c:pt>
                <c:pt idx="2510">
                  <c:v>35.961181102362204</c:v>
                </c:pt>
                <c:pt idx="2511">
                  <c:v>35.979370078740153</c:v>
                </c:pt>
                <c:pt idx="2512">
                  <c:v>35.985039370078738</c:v>
                </c:pt>
                <c:pt idx="2513">
                  <c:v>35.994251968503931</c:v>
                </c:pt>
                <c:pt idx="2514">
                  <c:v>36.007165354330709</c:v>
                </c:pt>
                <c:pt idx="2515">
                  <c:v>36.089370078740153</c:v>
                </c:pt>
                <c:pt idx="2516">
                  <c:v>36.099370078740151</c:v>
                </c:pt>
                <c:pt idx="2517">
                  <c:v>36.157795275590551</c:v>
                </c:pt>
                <c:pt idx="2518">
                  <c:v>36.174094488188977</c:v>
                </c:pt>
                <c:pt idx="2519">
                  <c:v>36.19952755905512</c:v>
                </c:pt>
                <c:pt idx="2520">
                  <c:v>36.20929133858268</c:v>
                </c:pt>
                <c:pt idx="2521">
                  <c:v>36.213779527559055</c:v>
                </c:pt>
                <c:pt idx="2522">
                  <c:v>36.225275590551178</c:v>
                </c:pt>
                <c:pt idx="2523">
                  <c:v>36.241417322834643</c:v>
                </c:pt>
                <c:pt idx="2524">
                  <c:v>36.378740157480308</c:v>
                </c:pt>
                <c:pt idx="2525">
                  <c:v>36.379370078740152</c:v>
                </c:pt>
                <c:pt idx="2526">
                  <c:v>36.443070866141731</c:v>
                </c:pt>
                <c:pt idx="2527">
                  <c:v>36.466692913385828</c:v>
                </c:pt>
                <c:pt idx="2528">
                  <c:v>36.48606299212598</c:v>
                </c:pt>
                <c:pt idx="2529">
                  <c:v>36.521181102362206</c:v>
                </c:pt>
                <c:pt idx="2530">
                  <c:v>36.547716535433075</c:v>
                </c:pt>
                <c:pt idx="2531">
                  <c:v>36.576456692913382</c:v>
                </c:pt>
                <c:pt idx="2532">
                  <c:v>36.60527559055118</c:v>
                </c:pt>
                <c:pt idx="2533">
                  <c:v>36.641338582677164</c:v>
                </c:pt>
                <c:pt idx="2534">
                  <c:v>36.68803149606299</c:v>
                </c:pt>
                <c:pt idx="2535">
                  <c:v>36.689291338582677</c:v>
                </c:pt>
                <c:pt idx="2536">
                  <c:v>36.691338582677162</c:v>
                </c:pt>
                <c:pt idx="2537">
                  <c:v>36.694015748031489</c:v>
                </c:pt>
                <c:pt idx="2538">
                  <c:v>36.765433070866138</c:v>
                </c:pt>
                <c:pt idx="2539">
                  <c:v>36.779527559055119</c:v>
                </c:pt>
                <c:pt idx="2540">
                  <c:v>36.80724409448819</c:v>
                </c:pt>
                <c:pt idx="2541">
                  <c:v>36.841653543307089</c:v>
                </c:pt>
                <c:pt idx="2542">
                  <c:v>36.890944881889766</c:v>
                </c:pt>
                <c:pt idx="2543">
                  <c:v>36.962677165354336</c:v>
                </c:pt>
                <c:pt idx="2544">
                  <c:v>36.964173228346461</c:v>
                </c:pt>
                <c:pt idx="2545">
                  <c:v>36.980787401574801</c:v>
                </c:pt>
                <c:pt idx="2546">
                  <c:v>36.982125984251972</c:v>
                </c:pt>
                <c:pt idx="2547">
                  <c:v>36.982992125984254</c:v>
                </c:pt>
                <c:pt idx="2548">
                  <c:v>36.989921259842518</c:v>
                </c:pt>
                <c:pt idx="2549">
                  <c:v>36.997401574803142</c:v>
                </c:pt>
                <c:pt idx="2550">
                  <c:v>37.002913385826766</c:v>
                </c:pt>
                <c:pt idx="2551">
                  <c:v>37.078188976377952</c:v>
                </c:pt>
                <c:pt idx="2552">
                  <c:v>37.137165354330712</c:v>
                </c:pt>
                <c:pt idx="2553">
                  <c:v>37.167165354330706</c:v>
                </c:pt>
                <c:pt idx="2554">
                  <c:v>37.186692913385826</c:v>
                </c:pt>
                <c:pt idx="2555">
                  <c:v>37.200236220472441</c:v>
                </c:pt>
                <c:pt idx="2556">
                  <c:v>37.211259842519688</c:v>
                </c:pt>
                <c:pt idx="2557">
                  <c:v>37.218897637795273</c:v>
                </c:pt>
                <c:pt idx="2558">
                  <c:v>37.324409448818898</c:v>
                </c:pt>
                <c:pt idx="2559">
                  <c:v>37.334251968503935</c:v>
                </c:pt>
                <c:pt idx="2560">
                  <c:v>37.335511811023622</c:v>
                </c:pt>
                <c:pt idx="2561">
                  <c:v>37.351653543307087</c:v>
                </c:pt>
                <c:pt idx="2562">
                  <c:v>37.366456692913381</c:v>
                </c:pt>
                <c:pt idx="2563">
                  <c:v>37.43858267716535</c:v>
                </c:pt>
                <c:pt idx="2564">
                  <c:v>37.471023622047241</c:v>
                </c:pt>
                <c:pt idx="2565">
                  <c:v>37.475354330708662</c:v>
                </c:pt>
                <c:pt idx="2566">
                  <c:v>37.491023622047244</c:v>
                </c:pt>
                <c:pt idx="2567">
                  <c:v>37.551574803149613</c:v>
                </c:pt>
                <c:pt idx="2568">
                  <c:v>37.557559055118112</c:v>
                </c:pt>
                <c:pt idx="2569">
                  <c:v>37.609763779527555</c:v>
                </c:pt>
                <c:pt idx="2570">
                  <c:v>37.626535433070863</c:v>
                </c:pt>
                <c:pt idx="2571">
                  <c:v>37.639291338582673</c:v>
                </c:pt>
                <c:pt idx="2572">
                  <c:v>37.671968503937002</c:v>
                </c:pt>
                <c:pt idx="2573">
                  <c:v>37.715590551181101</c:v>
                </c:pt>
                <c:pt idx="2574">
                  <c:v>37.749370078740156</c:v>
                </c:pt>
                <c:pt idx="2575">
                  <c:v>37.820393700787399</c:v>
                </c:pt>
                <c:pt idx="2576">
                  <c:v>37.842125984251972</c:v>
                </c:pt>
                <c:pt idx="2577">
                  <c:v>37.849448818897642</c:v>
                </c:pt>
                <c:pt idx="2578">
                  <c:v>37.860078740157483</c:v>
                </c:pt>
                <c:pt idx="2579">
                  <c:v>37.87708661417323</c:v>
                </c:pt>
                <c:pt idx="2580">
                  <c:v>37.922519685039369</c:v>
                </c:pt>
                <c:pt idx="2581">
                  <c:v>37.964173228346453</c:v>
                </c:pt>
                <c:pt idx="2582">
                  <c:v>37.968818897637796</c:v>
                </c:pt>
                <c:pt idx="2583">
                  <c:v>37.977007874015747</c:v>
                </c:pt>
                <c:pt idx="2584">
                  <c:v>37.984251968503933</c:v>
                </c:pt>
                <c:pt idx="2585">
                  <c:v>38.011732283464568</c:v>
                </c:pt>
                <c:pt idx="2586">
                  <c:v>38.058110236220472</c:v>
                </c:pt>
                <c:pt idx="2587">
                  <c:v>38.11070866141732</c:v>
                </c:pt>
                <c:pt idx="2588">
                  <c:v>38.152677165354326</c:v>
                </c:pt>
                <c:pt idx="2589">
                  <c:v>38.156771653543309</c:v>
                </c:pt>
                <c:pt idx="2590">
                  <c:v>38.173307086614166</c:v>
                </c:pt>
                <c:pt idx="2591">
                  <c:v>38.176692913385821</c:v>
                </c:pt>
                <c:pt idx="2592">
                  <c:v>38.193385826771653</c:v>
                </c:pt>
                <c:pt idx="2593">
                  <c:v>38.209763779527556</c:v>
                </c:pt>
                <c:pt idx="2594">
                  <c:v>38.272283464566932</c:v>
                </c:pt>
                <c:pt idx="2595">
                  <c:v>38.328661417322827</c:v>
                </c:pt>
                <c:pt idx="2596">
                  <c:v>38.376929133858269</c:v>
                </c:pt>
                <c:pt idx="2597">
                  <c:v>38.391496062992125</c:v>
                </c:pt>
                <c:pt idx="2598">
                  <c:v>38.399448818897639</c:v>
                </c:pt>
                <c:pt idx="2599">
                  <c:v>38.4051968503937</c:v>
                </c:pt>
                <c:pt idx="2600">
                  <c:v>38.478503937007872</c:v>
                </c:pt>
                <c:pt idx="2601">
                  <c:v>38.526771653543307</c:v>
                </c:pt>
                <c:pt idx="2602">
                  <c:v>38.555984251968503</c:v>
                </c:pt>
                <c:pt idx="2603">
                  <c:v>38.602677165354329</c:v>
                </c:pt>
                <c:pt idx="2604">
                  <c:v>38.605590551181095</c:v>
                </c:pt>
                <c:pt idx="2605">
                  <c:v>38.607637795275593</c:v>
                </c:pt>
                <c:pt idx="2606">
                  <c:v>38.629370078740152</c:v>
                </c:pt>
                <c:pt idx="2607">
                  <c:v>38.663385826771652</c:v>
                </c:pt>
                <c:pt idx="2608">
                  <c:v>38.676377952755907</c:v>
                </c:pt>
                <c:pt idx="2609">
                  <c:v>38.703070866141736</c:v>
                </c:pt>
                <c:pt idx="2610">
                  <c:v>38.720157480314967</c:v>
                </c:pt>
                <c:pt idx="2611">
                  <c:v>38.722519685039373</c:v>
                </c:pt>
                <c:pt idx="2612">
                  <c:v>38.812283464566931</c:v>
                </c:pt>
                <c:pt idx="2613">
                  <c:v>38.848740157480314</c:v>
                </c:pt>
                <c:pt idx="2614">
                  <c:v>38.894803149606297</c:v>
                </c:pt>
                <c:pt idx="2615">
                  <c:v>38.936220472440944</c:v>
                </c:pt>
                <c:pt idx="2616">
                  <c:v>38.954015748031495</c:v>
                </c:pt>
                <c:pt idx="2617">
                  <c:v>38.956929133858267</c:v>
                </c:pt>
                <c:pt idx="2618">
                  <c:v>38.960472440944883</c:v>
                </c:pt>
                <c:pt idx="2619">
                  <c:v>39.00488188976378</c:v>
                </c:pt>
                <c:pt idx="2620">
                  <c:v>39.018110236220465</c:v>
                </c:pt>
                <c:pt idx="2621">
                  <c:v>39.022598425196854</c:v>
                </c:pt>
                <c:pt idx="2622">
                  <c:v>39.061889763779526</c:v>
                </c:pt>
                <c:pt idx="2623">
                  <c:v>39.085826771653544</c:v>
                </c:pt>
                <c:pt idx="2624">
                  <c:v>39.096062992125979</c:v>
                </c:pt>
                <c:pt idx="2625">
                  <c:v>39.136220472440947</c:v>
                </c:pt>
                <c:pt idx="2626">
                  <c:v>39.19763779527559</c:v>
                </c:pt>
                <c:pt idx="2627">
                  <c:v>39.216535433070867</c:v>
                </c:pt>
                <c:pt idx="2628">
                  <c:v>39.222834645669302</c:v>
                </c:pt>
                <c:pt idx="2629">
                  <c:v>39.268503937007864</c:v>
                </c:pt>
                <c:pt idx="2630">
                  <c:v>39.275590551181104</c:v>
                </c:pt>
                <c:pt idx="2631">
                  <c:v>39.290551181102359</c:v>
                </c:pt>
                <c:pt idx="2632">
                  <c:v>39.306299212598418</c:v>
                </c:pt>
                <c:pt idx="2633">
                  <c:v>39.332283464566935</c:v>
                </c:pt>
                <c:pt idx="2634">
                  <c:v>39.346456692913378</c:v>
                </c:pt>
                <c:pt idx="2635">
                  <c:v>39.374803149606308</c:v>
                </c:pt>
                <c:pt idx="2636">
                  <c:v>39.429921259842523</c:v>
                </c:pt>
                <c:pt idx="2637">
                  <c:v>39.455905511811018</c:v>
                </c:pt>
                <c:pt idx="2638">
                  <c:v>39.505511811023631</c:v>
                </c:pt>
                <c:pt idx="2639">
                  <c:v>39.554330708661411</c:v>
                </c:pt>
                <c:pt idx="2640">
                  <c:v>39.556692913385817</c:v>
                </c:pt>
                <c:pt idx="2641">
                  <c:v>39.612598425196843</c:v>
                </c:pt>
                <c:pt idx="2642">
                  <c:v>39.667716535433073</c:v>
                </c:pt>
                <c:pt idx="2643">
                  <c:v>39.682677165354328</c:v>
                </c:pt>
                <c:pt idx="2644">
                  <c:v>39.689763779527567</c:v>
                </c:pt>
                <c:pt idx="2645">
                  <c:v>39.819685039370079</c:v>
                </c:pt>
                <c:pt idx="2646">
                  <c:v>39.822834645669296</c:v>
                </c:pt>
                <c:pt idx="2647">
                  <c:v>39.832283464566927</c:v>
                </c:pt>
                <c:pt idx="2648">
                  <c:v>39.840157480314957</c:v>
                </c:pt>
                <c:pt idx="2649">
                  <c:v>39.848031496062987</c:v>
                </c:pt>
                <c:pt idx="2650">
                  <c:v>39.850393700787393</c:v>
                </c:pt>
                <c:pt idx="2651">
                  <c:v>39.969291338582678</c:v>
                </c:pt>
                <c:pt idx="2652">
                  <c:v>39.992913385826768</c:v>
                </c:pt>
                <c:pt idx="2653">
                  <c:v>40.019685039370081</c:v>
                </c:pt>
                <c:pt idx="2654">
                  <c:v>40.050393700787396</c:v>
                </c:pt>
                <c:pt idx="2655">
                  <c:v>40.117322834645663</c:v>
                </c:pt>
                <c:pt idx="2656">
                  <c:v>40.12755905511812</c:v>
                </c:pt>
                <c:pt idx="2657">
                  <c:v>40.151181102362209</c:v>
                </c:pt>
                <c:pt idx="2658">
                  <c:v>40.218110236220475</c:v>
                </c:pt>
                <c:pt idx="2659">
                  <c:v>40.262204724409443</c:v>
                </c:pt>
                <c:pt idx="2660">
                  <c:v>40.263779527559045</c:v>
                </c:pt>
                <c:pt idx="2661">
                  <c:v>40.263779527559045</c:v>
                </c:pt>
                <c:pt idx="2662">
                  <c:v>40.274015748031502</c:v>
                </c:pt>
                <c:pt idx="2663">
                  <c:v>40.296850393700787</c:v>
                </c:pt>
                <c:pt idx="2664">
                  <c:v>40.335433070866145</c:v>
                </c:pt>
                <c:pt idx="2665">
                  <c:v>40.377165354330707</c:v>
                </c:pt>
                <c:pt idx="2666">
                  <c:v>40.424409448818892</c:v>
                </c:pt>
                <c:pt idx="2667">
                  <c:v>40.433070866141733</c:v>
                </c:pt>
                <c:pt idx="2668">
                  <c:v>40.471653543307092</c:v>
                </c:pt>
                <c:pt idx="2669">
                  <c:v>40.480314960629912</c:v>
                </c:pt>
                <c:pt idx="2670">
                  <c:v>40.522834645669285</c:v>
                </c:pt>
                <c:pt idx="2671">
                  <c:v>40.53228346456693</c:v>
                </c:pt>
                <c:pt idx="2672">
                  <c:v>40.600000000000009</c:v>
                </c:pt>
                <c:pt idx="2673">
                  <c:v>40.605511811023611</c:v>
                </c:pt>
                <c:pt idx="2674">
                  <c:v>40.68976377952756</c:v>
                </c:pt>
                <c:pt idx="2675">
                  <c:v>40.701574803149597</c:v>
                </c:pt>
                <c:pt idx="2676">
                  <c:v>40.718110236220468</c:v>
                </c:pt>
                <c:pt idx="2677">
                  <c:v>40.718897637795273</c:v>
                </c:pt>
                <c:pt idx="2678">
                  <c:v>40.748031496062993</c:v>
                </c:pt>
                <c:pt idx="2679">
                  <c:v>40.749606299212587</c:v>
                </c:pt>
                <c:pt idx="2680">
                  <c:v>40.768503937007864</c:v>
                </c:pt>
                <c:pt idx="2681">
                  <c:v>40.840157480314971</c:v>
                </c:pt>
                <c:pt idx="2682">
                  <c:v>40.87952755905512</c:v>
                </c:pt>
                <c:pt idx="2683">
                  <c:v>40.888976377952751</c:v>
                </c:pt>
                <c:pt idx="2684">
                  <c:v>40.896062992125991</c:v>
                </c:pt>
                <c:pt idx="2685">
                  <c:v>40.991338582677166</c:v>
                </c:pt>
                <c:pt idx="2686">
                  <c:v>40.99685039370079</c:v>
                </c:pt>
                <c:pt idx="2687">
                  <c:v>41.000787401574797</c:v>
                </c:pt>
                <c:pt idx="2688">
                  <c:v>41.006299212598421</c:v>
                </c:pt>
                <c:pt idx="2689">
                  <c:v>41.009448818897638</c:v>
                </c:pt>
                <c:pt idx="2690">
                  <c:v>41.03700787401575</c:v>
                </c:pt>
                <c:pt idx="2691">
                  <c:v>41.044094488188975</c:v>
                </c:pt>
                <c:pt idx="2692">
                  <c:v>41.109448818897647</c:v>
                </c:pt>
                <c:pt idx="2693">
                  <c:v>41.111811023622053</c:v>
                </c:pt>
                <c:pt idx="2694">
                  <c:v>41.118110236220467</c:v>
                </c:pt>
                <c:pt idx="2695">
                  <c:v>41.168503937007863</c:v>
                </c:pt>
                <c:pt idx="2696">
                  <c:v>41.206299212598417</c:v>
                </c:pt>
                <c:pt idx="2697">
                  <c:v>41.25118110236221</c:v>
                </c:pt>
                <c:pt idx="2698">
                  <c:v>41.269291338582683</c:v>
                </c:pt>
                <c:pt idx="2699">
                  <c:v>41.323622047244086</c:v>
                </c:pt>
                <c:pt idx="2700">
                  <c:v>41.351181102362204</c:v>
                </c:pt>
                <c:pt idx="2701">
                  <c:v>41.366141732283459</c:v>
                </c:pt>
                <c:pt idx="2702">
                  <c:v>41.396062992125977</c:v>
                </c:pt>
                <c:pt idx="2703">
                  <c:v>41.424409448818906</c:v>
                </c:pt>
                <c:pt idx="2704">
                  <c:v>41.435433070866132</c:v>
                </c:pt>
                <c:pt idx="2705">
                  <c:v>41.51102362204724</c:v>
                </c:pt>
                <c:pt idx="2706">
                  <c:v>41.534645669291329</c:v>
                </c:pt>
                <c:pt idx="2707">
                  <c:v>41.553543307086606</c:v>
                </c:pt>
                <c:pt idx="2708">
                  <c:v>41.555905511811019</c:v>
                </c:pt>
                <c:pt idx="2709">
                  <c:v>41.686614173228342</c:v>
                </c:pt>
                <c:pt idx="2710">
                  <c:v>41.692125984251966</c:v>
                </c:pt>
                <c:pt idx="2711">
                  <c:v>41.692125984251966</c:v>
                </c:pt>
                <c:pt idx="2712">
                  <c:v>41.7007874015748</c:v>
                </c:pt>
                <c:pt idx="2713">
                  <c:v>41.709448818897641</c:v>
                </c:pt>
                <c:pt idx="2714">
                  <c:v>41.723622047244085</c:v>
                </c:pt>
                <c:pt idx="2715">
                  <c:v>41.743307086614173</c:v>
                </c:pt>
                <c:pt idx="2716">
                  <c:v>41.814173228346462</c:v>
                </c:pt>
                <c:pt idx="2717">
                  <c:v>41.872440944881895</c:v>
                </c:pt>
                <c:pt idx="2718">
                  <c:v>41.894488188976368</c:v>
                </c:pt>
                <c:pt idx="2719">
                  <c:v>41.937795275590545</c:v>
                </c:pt>
                <c:pt idx="2720">
                  <c:v>41.943307086614169</c:v>
                </c:pt>
                <c:pt idx="2721">
                  <c:v>42.075590551181108</c:v>
                </c:pt>
                <c:pt idx="2722">
                  <c:v>42.08031496062992</c:v>
                </c:pt>
                <c:pt idx="2723">
                  <c:v>42.082677165354333</c:v>
                </c:pt>
                <c:pt idx="2724">
                  <c:v>42.086614173228341</c:v>
                </c:pt>
                <c:pt idx="2725">
                  <c:v>42.088976377952761</c:v>
                </c:pt>
                <c:pt idx="2726">
                  <c:v>42.091338582677167</c:v>
                </c:pt>
                <c:pt idx="2727">
                  <c:v>42.112598425196857</c:v>
                </c:pt>
                <c:pt idx="2728">
                  <c:v>42.205511811023619</c:v>
                </c:pt>
                <c:pt idx="2729">
                  <c:v>42.240157480314963</c:v>
                </c:pt>
                <c:pt idx="2730">
                  <c:v>42.244094488188971</c:v>
                </c:pt>
                <c:pt idx="2731">
                  <c:v>42.308661417322831</c:v>
                </c:pt>
                <c:pt idx="2732">
                  <c:v>42.362204724409445</c:v>
                </c:pt>
                <c:pt idx="2733">
                  <c:v>42.402362204724405</c:v>
                </c:pt>
                <c:pt idx="2734">
                  <c:v>42.451968503937017</c:v>
                </c:pt>
                <c:pt idx="2735">
                  <c:v>42.485826771653542</c:v>
                </c:pt>
                <c:pt idx="2736">
                  <c:v>42.519685039370074</c:v>
                </c:pt>
                <c:pt idx="2737">
                  <c:v>42.527559055118104</c:v>
                </c:pt>
                <c:pt idx="2738">
                  <c:v>42.52913385826772</c:v>
                </c:pt>
                <c:pt idx="2739">
                  <c:v>42.626771653543308</c:v>
                </c:pt>
                <c:pt idx="2740">
                  <c:v>42.681889763779516</c:v>
                </c:pt>
                <c:pt idx="2741">
                  <c:v>42.681889763779516</c:v>
                </c:pt>
                <c:pt idx="2742">
                  <c:v>42.681889763779516</c:v>
                </c:pt>
                <c:pt idx="2743">
                  <c:v>42.749606299212594</c:v>
                </c:pt>
                <c:pt idx="2744">
                  <c:v>42.751181102362196</c:v>
                </c:pt>
                <c:pt idx="2745">
                  <c:v>42.793700787401583</c:v>
                </c:pt>
                <c:pt idx="2746">
                  <c:v>42.812598425196839</c:v>
                </c:pt>
                <c:pt idx="2747">
                  <c:v>42.819685039370079</c:v>
                </c:pt>
                <c:pt idx="2748">
                  <c:v>42.873228346456699</c:v>
                </c:pt>
                <c:pt idx="2749">
                  <c:v>42.891338582677164</c:v>
                </c:pt>
                <c:pt idx="2750">
                  <c:v>42.8976377952756</c:v>
                </c:pt>
                <c:pt idx="2751">
                  <c:v>42.9015748031496</c:v>
                </c:pt>
                <c:pt idx="2752">
                  <c:v>42.948818897637786</c:v>
                </c:pt>
                <c:pt idx="2753">
                  <c:v>43.027559055118111</c:v>
                </c:pt>
                <c:pt idx="2754">
                  <c:v>43.037007874015742</c:v>
                </c:pt>
                <c:pt idx="2755">
                  <c:v>43.066141732283455</c:v>
                </c:pt>
                <c:pt idx="2756">
                  <c:v>43.066929133858267</c:v>
                </c:pt>
                <c:pt idx="2757">
                  <c:v>43.085039370078732</c:v>
                </c:pt>
                <c:pt idx="2758">
                  <c:v>43.188188976377958</c:v>
                </c:pt>
                <c:pt idx="2759">
                  <c:v>43.194488188976372</c:v>
                </c:pt>
                <c:pt idx="2760">
                  <c:v>43.203149606299213</c:v>
                </c:pt>
                <c:pt idx="2761">
                  <c:v>43.273228346456698</c:v>
                </c:pt>
                <c:pt idx="2762">
                  <c:v>43.274803149606292</c:v>
                </c:pt>
                <c:pt idx="2763">
                  <c:v>43.284251968503938</c:v>
                </c:pt>
                <c:pt idx="2764">
                  <c:v>43.298425196850388</c:v>
                </c:pt>
                <c:pt idx="2765">
                  <c:v>43.300787401574809</c:v>
                </c:pt>
                <c:pt idx="2766">
                  <c:v>43.337007874015747</c:v>
                </c:pt>
                <c:pt idx="2767">
                  <c:v>43.337795275590558</c:v>
                </c:pt>
                <c:pt idx="2768">
                  <c:v>43.380314960629924</c:v>
                </c:pt>
                <c:pt idx="2769">
                  <c:v>43.420472440944884</c:v>
                </c:pt>
                <c:pt idx="2770">
                  <c:v>43.501574803149602</c:v>
                </c:pt>
                <c:pt idx="2771">
                  <c:v>43.533070866141721</c:v>
                </c:pt>
                <c:pt idx="2772">
                  <c:v>43.536220472440938</c:v>
                </c:pt>
                <c:pt idx="2773">
                  <c:v>43.540944881889772</c:v>
                </c:pt>
                <c:pt idx="2774">
                  <c:v>43.551181102362207</c:v>
                </c:pt>
                <c:pt idx="2775">
                  <c:v>43.564566929133861</c:v>
                </c:pt>
                <c:pt idx="2776">
                  <c:v>43.623622047244105</c:v>
                </c:pt>
                <c:pt idx="2777">
                  <c:v>43.65748031496063</c:v>
                </c:pt>
                <c:pt idx="2778">
                  <c:v>43.701574803149597</c:v>
                </c:pt>
                <c:pt idx="2779">
                  <c:v>43.708661417322837</c:v>
                </c:pt>
                <c:pt idx="2780">
                  <c:v>43.773228346456683</c:v>
                </c:pt>
                <c:pt idx="2781">
                  <c:v>43.803937007874012</c:v>
                </c:pt>
                <c:pt idx="2782">
                  <c:v>43.833858267716536</c:v>
                </c:pt>
                <c:pt idx="2783">
                  <c:v>43.892125984251969</c:v>
                </c:pt>
                <c:pt idx="2784">
                  <c:v>43.899212598425194</c:v>
                </c:pt>
                <c:pt idx="2785">
                  <c:v>43.922834645669283</c:v>
                </c:pt>
                <c:pt idx="2786">
                  <c:v>43.925196850393711</c:v>
                </c:pt>
                <c:pt idx="2787">
                  <c:v>43.999212598425203</c:v>
                </c:pt>
                <c:pt idx="2788">
                  <c:v>44.020472440944886</c:v>
                </c:pt>
                <c:pt idx="2789">
                  <c:v>44.02125984251969</c:v>
                </c:pt>
                <c:pt idx="2790">
                  <c:v>44.047244094488192</c:v>
                </c:pt>
                <c:pt idx="2791">
                  <c:v>44.05826771653544</c:v>
                </c:pt>
                <c:pt idx="2792">
                  <c:v>44.124409448818902</c:v>
                </c:pt>
                <c:pt idx="2793">
                  <c:v>44.134645669291338</c:v>
                </c:pt>
                <c:pt idx="2794">
                  <c:v>44.191338582677169</c:v>
                </c:pt>
                <c:pt idx="2795">
                  <c:v>44.241732283464565</c:v>
                </c:pt>
                <c:pt idx="2796">
                  <c:v>44.244881889763782</c:v>
                </c:pt>
                <c:pt idx="2797">
                  <c:v>44.270866141732284</c:v>
                </c:pt>
                <c:pt idx="2798">
                  <c:v>44.274015748031495</c:v>
                </c:pt>
                <c:pt idx="2799">
                  <c:v>44.290551181102366</c:v>
                </c:pt>
                <c:pt idx="2800">
                  <c:v>44.368503937007866</c:v>
                </c:pt>
                <c:pt idx="2801">
                  <c:v>44.370866141732293</c:v>
                </c:pt>
                <c:pt idx="2802">
                  <c:v>44.377952755905511</c:v>
                </c:pt>
                <c:pt idx="2803">
                  <c:v>44.388188976377954</c:v>
                </c:pt>
                <c:pt idx="2804">
                  <c:v>44.414960629921261</c:v>
                </c:pt>
                <c:pt idx="2805">
                  <c:v>44.447244094488191</c:v>
                </c:pt>
                <c:pt idx="2806">
                  <c:v>44.466929133858272</c:v>
                </c:pt>
                <c:pt idx="2807">
                  <c:v>44.528346456692923</c:v>
                </c:pt>
                <c:pt idx="2808">
                  <c:v>44.551181102362207</c:v>
                </c:pt>
                <c:pt idx="2809">
                  <c:v>44.57244094488189</c:v>
                </c:pt>
                <c:pt idx="2810">
                  <c:v>44.574803149606296</c:v>
                </c:pt>
                <c:pt idx="2811">
                  <c:v>44.587401574803138</c:v>
                </c:pt>
                <c:pt idx="2812">
                  <c:v>44.649606299212593</c:v>
                </c:pt>
                <c:pt idx="2813">
                  <c:v>44.675590551181095</c:v>
                </c:pt>
                <c:pt idx="2814">
                  <c:v>44.676377952755907</c:v>
                </c:pt>
                <c:pt idx="2815">
                  <c:v>44.677952755905501</c:v>
                </c:pt>
                <c:pt idx="2816">
                  <c:v>44.711811023622047</c:v>
                </c:pt>
                <c:pt idx="2817">
                  <c:v>44.745669291338579</c:v>
                </c:pt>
                <c:pt idx="2818">
                  <c:v>44.764566929133856</c:v>
                </c:pt>
                <c:pt idx="2819">
                  <c:v>44.825984251968499</c:v>
                </c:pt>
                <c:pt idx="2820">
                  <c:v>44.831496062992123</c:v>
                </c:pt>
                <c:pt idx="2821">
                  <c:v>44.84724409448819</c:v>
                </c:pt>
                <c:pt idx="2822">
                  <c:v>44.859055118110241</c:v>
                </c:pt>
                <c:pt idx="2823">
                  <c:v>44.893700787401578</c:v>
                </c:pt>
                <c:pt idx="2824">
                  <c:v>44.904724409448825</c:v>
                </c:pt>
                <c:pt idx="2825">
                  <c:v>44.950393700787394</c:v>
                </c:pt>
                <c:pt idx="2826">
                  <c:v>45.020472440944879</c:v>
                </c:pt>
                <c:pt idx="2827">
                  <c:v>45.050393700787403</c:v>
                </c:pt>
                <c:pt idx="2828">
                  <c:v>45.066141732283462</c:v>
                </c:pt>
                <c:pt idx="2829">
                  <c:v>45.082677165354333</c:v>
                </c:pt>
                <c:pt idx="2830">
                  <c:v>45.106299212598422</c:v>
                </c:pt>
                <c:pt idx="2831">
                  <c:v>45.118897637795271</c:v>
                </c:pt>
                <c:pt idx="2832">
                  <c:v>45.137795275590548</c:v>
                </c:pt>
                <c:pt idx="2833">
                  <c:v>45.15748031496063</c:v>
                </c:pt>
                <c:pt idx="2834">
                  <c:v>45.188976377952756</c:v>
                </c:pt>
                <c:pt idx="2835">
                  <c:v>45.240944881889774</c:v>
                </c:pt>
                <c:pt idx="2836">
                  <c:v>45.276377952755901</c:v>
                </c:pt>
                <c:pt idx="2837">
                  <c:v>45.2992125984252</c:v>
                </c:pt>
                <c:pt idx="2838">
                  <c:v>45.333858267716536</c:v>
                </c:pt>
                <c:pt idx="2839">
                  <c:v>45.374803149606294</c:v>
                </c:pt>
                <c:pt idx="2840">
                  <c:v>45.376377952755909</c:v>
                </c:pt>
                <c:pt idx="2841">
                  <c:v>45.465354330708649</c:v>
                </c:pt>
                <c:pt idx="2842">
                  <c:v>45.48661417322834</c:v>
                </c:pt>
                <c:pt idx="2843">
                  <c:v>45.490551181102362</c:v>
                </c:pt>
                <c:pt idx="2844">
                  <c:v>45.595275590551182</c:v>
                </c:pt>
                <c:pt idx="2845">
                  <c:v>45.603149606299212</c:v>
                </c:pt>
                <c:pt idx="2846">
                  <c:v>45.622834645669286</c:v>
                </c:pt>
                <c:pt idx="2847">
                  <c:v>45.654330708661426</c:v>
                </c:pt>
                <c:pt idx="2848">
                  <c:v>45.672440944881892</c:v>
                </c:pt>
                <c:pt idx="2849">
                  <c:v>45.694488188976386</c:v>
                </c:pt>
                <c:pt idx="2850">
                  <c:v>45.75669291338582</c:v>
                </c:pt>
                <c:pt idx="2851">
                  <c:v>45.807874015748027</c:v>
                </c:pt>
                <c:pt idx="2852">
                  <c:v>45.838582677165363</c:v>
                </c:pt>
                <c:pt idx="2853">
                  <c:v>45.855118110236212</c:v>
                </c:pt>
                <c:pt idx="2854">
                  <c:v>45.888188976377954</c:v>
                </c:pt>
                <c:pt idx="2855">
                  <c:v>45.897637795275578</c:v>
                </c:pt>
                <c:pt idx="2856">
                  <c:v>45.900000000000006</c:v>
                </c:pt>
                <c:pt idx="2857">
                  <c:v>45.925196850393696</c:v>
                </c:pt>
                <c:pt idx="2858">
                  <c:v>45.955905511811032</c:v>
                </c:pt>
                <c:pt idx="2859">
                  <c:v>45.987401574803151</c:v>
                </c:pt>
                <c:pt idx="2860">
                  <c:v>46.052755905511802</c:v>
                </c:pt>
                <c:pt idx="2861">
                  <c:v>46.065354330708665</c:v>
                </c:pt>
                <c:pt idx="2862">
                  <c:v>46.113385826771662</c:v>
                </c:pt>
                <c:pt idx="2863">
                  <c:v>46.114173228346452</c:v>
                </c:pt>
                <c:pt idx="2864">
                  <c:v>46.119685039370076</c:v>
                </c:pt>
                <c:pt idx="2865">
                  <c:v>46.213385826771649</c:v>
                </c:pt>
                <c:pt idx="2866">
                  <c:v>46.223622047244085</c:v>
                </c:pt>
                <c:pt idx="2867">
                  <c:v>46.276377952755915</c:v>
                </c:pt>
                <c:pt idx="2868">
                  <c:v>46.277165354330705</c:v>
                </c:pt>
                <c:pt idx="2869">
                  <c:v>46.27795275590551</c:v>
                </c:pt>
                <c:pt idx="2870">
                  <c:v>46.307874015748034</c:v>
                </c:pt>
                <c:pt idx="2871">
                  <c:v>46.345669291338588</c:v>
                </c:pt>
                <c:pt idx="2872">
                  <c:v>46.356692913385821</c:v>
                </c:pt>
                <c:pt idx="2873">
                  <c:v>46.395275590551179</c:v>
                </c:pt>
                <c:pt idx="2874">
                  <c:v>46.413385826771652</c:v>
                </c:pt>
                <c:pt idx="2875">
                  <c:v>46.449606299212604</c:v>
                </c:pt>
                <c:pt idx="2876">
                  <c:v>46.499212598425196</c:v>
                </c:pt>
                <c:pt idx="2877">
                  <c:v>46.538582677165351</c:v>
                </c:pt>
                <c:pt idx="2878">
                  <c:v>46.544094488188975</c:v>
                </c:pt>
                <c:pt idx="2879">
                  <c:v>46.56141732283465</c:v>
                </c:pt>
                <c:pt idx="2880">
                  <c:v>46.67165354330708</c:v>
                </c:pt>
                <c:pt idx="2881">
                  <c:v>46.690551181102357</c:v>
                </c:pt>
                <c:pt idx="2882">
                  <c:v>46.692125984251973</c:v>
                </c:pt>
                <c:pt idx="2883">
                  <c:v>46.718110236220468</c:v>
                </c:pt>
                <c:pt idx="2884">
                  <c:v>46.71889763779528</c:v>
                </c:pt>
                <c:pt idx="2885">
                  <c:v>46.729921259842527</c:v>
                </c:pt>
                <c:pt idx="2886">
                  <c:v>46.760629921259842</c:v>
                </c:pt>
                <c:pt idx="2887">
                  <c:v>46.808661417322831</c:v>
                </c:pt>
                <c:pt idx="2888">
                  <c:v>46.837795275590544</c:v>
                </c:pt>
                <c:pt idx="2889">
                  <c:v>46.862204724409445</c:v>
                </c:pt>
                <c:pt idx="2890">
                  <c:v>46.884251968503939</c:v>
                </c:pt>
                <c:pt idx="2891">
                  <c:v>46.894488188976375</c:v>
                </c:pt>
                <c:pt idx="2892">
                  <c:v>46.910236220472441</c:v>
                </c:pt>
                <c:pt idx="2893">
                  <c:v>46.979527559055114</c:v>
                </c:pt>
                <c:pt idx="2894">
                  <c:v>47.027559055118111</c:v>
                </c:pt>
                <c:pt idx="2895">
                  <c:v>47.029921259842517</c:v>
                </c:pt>
                <c:pt idx="2896">
                  <c:v>47.033858267716539</c:v>
                </c:pt>
                <c:pt idx="2897">
                  <c:v>47.062992125984252</c:v>
                </c:pt>
                <c:pt idx="2898">
                  <c:v>47.109448818897633</c:v>
                </c:pt>
                <c:pt idx="2899">
                  <c:v>47.116535433070872</c:v>
                </c:pt>
                <c:pt idx="2900">
                  <c:v>47.118897637795278</c:v>
                </c:pt>
                <c:pt idx="2901">
                  <c:v>47.16062992125984</c:v>
                </c:pt>
                <c:pt idx="2902">
                  <c:v>47.174803149606298</c:v>
                </c:pt>
                <c:pt idx="2903">
                  <c:v>47.266141732283472</c:v>
                </c:pt>
                <c:pt idx="2904">
                  <c:v>47.304724409448816</c:v>
                </c:pt>
                <c:pt idx="2905">
                  <c:v>47.312598425196846</c:v>
                </c:pt>
                <c:pt idx="2906">
                  <c:v>47.3503937007874</c:v>
                </c:pt>
                <c:pt idx="2907">
                  <c:v>47.43070866141732</c:v>
                </c:pt>
                <c:pt idx="2908">
                  <c:v>47.437007874015755</c:v>
                </c:pt>
                <c:pt idx="2909">
                  <c:v>47.451968503937003</c:v>
                </c:pt>
                <c:pt idx="2910">
                  <c:v>47.459055118110228</c:v>
                </c:pt>
                <c:pt idx="2911">
                  <c:v>47.476377952755904</c:v>
                </c:pt>
                <c:pt idx="2912">
                  <c:v>47.562992125984245</c:v>
                </c:pt>
                <c:pt idx="2913">
                  <c:v>47.585039370078739</c:v>
                </c:pt>
                <c:pt idx="2914">
                  <c:v>47.58818897637795</c:v>
                </c:pt>
                <c:pt idx="2915">
                  <c:v>47.618110236220474</c:v>
                </c:pt>
                <c:pt idx="2916">
                  <c:v>47.711023622047243</c:v>
                </c:pt>
                <c:pt idx="2917">
                  <c:v>47.729133858267716</c:v>
                </c:pt>
                <c:pt idx="2918">
                  <c:v>47.737007874015745</c:v>
                </c:pt>
                <c:pt idx="2919">
                  <c:v>47.777165354330705</c:v>
                </c:pt>
                <c:pt idx="2920">
                  <c:v>47.850393700787407</c:v>
                </c:pt>
                <c:pt idx="2921">
                  <c:v>47.856692913385821</c:v>
                </c:pt>
                <c:pt idx="2922">
                  <c:v>47.896062992125991</c:v>
                </c:pt>
                <c:pt idx="2923">
                  <c:v>47.920472440944891</c:v>
                </c:pt>
                <c:pt idx="2924">
                  <c:v>47.955118110236228</c:v>
                </c:pt>
                <c:pt idx="2925">
                  <c:v>47.988188976377948</c:v>
                </c:pt>
                <c:pt idx="2926">
                  <c:v>48.033858267716532</c:v>
                </c:pt>
                <c:pt idx="2927">
                  <c:v>48.06141732283465</c:v>
                </c:pt>
                <c:pt idx="2928">
                  <c:v>48.096062992125987</c:v>
                </c:pt>
                <c:pt idx="2929">
                  <c:v>48.099999999999994</c:v>
                </c:pt>
                <c:pt idx="2930">
                  <c:v>48.187401574803161</c:v>
                </c:pt>
                <c:pt idx="2931">
                  <c:v>48.20314960629922</c:v>
                </c:pt>
                <c:pt idx="2932">
                  <c:v>48.20314960629922</c:v>
                </c:pt>
                <c:pt idx="2933">
                  <c:v>48.20314960629922</c:v>
                </c:pt>
                <c:pt idx="2934">
                  <c:v>48.203937007874011</c:v>
                </c:pt>
                <c:pt idx="2935">
                  <c:v>48.32125984251968</c:v>
                </c:pt>
                <c:pt idx="2936">
                  <c:v>48.359842519685039</c:v>
                </c:pt>
                <c:pt idx="2937">
                  <c:v>48.378740157480316</c:v>
                </c:pt>
                <c:pt idx="2938">
                  <c:v>48.389763779527563</c:v>
                </c:pt>
                <c:pt idx="2939">
                  <c:v>48.448031496062995</c:v>
                </c:pt>
                <c:pt idx="2940">
                  <c:v>48.540944881889764</c:v>
                </c:pt>
                <c:pt idx="2941">
                  <c:v>48.548031496062983</c:v>
                </c:pt>
                <c:pt idx="2942">
                  <c:v>48.598425196850386</c:v>
                </c:pt>
                <c:pt idx="2943">
                  <c:v>48.601574803149603</c:v>
                </c:pt>
                <c:pt idx="2944">
                  <c:v>48.603937007874009</c:v>
                </c:pt>
                <c:pt idx="2945">
                  <c:v>48.610236220472437</c:v>
                </c:pt>
                <c:pt idx="2946">
                  <c:v>48.666929133858268</c:v>
                </c:pt>
                <c:pt idx="2947">
                  <c:v>48.711023622047236</c:v>
                </c:pt>
                <c:pt idx="2948">
                  <c:v>48.733858267716542</c:v>
                </c:pt>
                <c:pt idx="2949">
                  <c:v>48.778740157480314</c:v>
                </c:pt>
                <c:pt idx="2950">
                  <c:v>48.821259842519687</c:v>
                </c:pt>
                <c:pt idx="2951">
                  <c:v>48.89842519685039</c:v>
                </c:pt>
                <c:pt idx="2952">
                  <c:v>48.910236220472449</c:v>
                </c:pt>
                <c:pt idx="2953">
                  <c:v>48.948818897637793</c:v>
                </c:pt>
                <c:pt idx="2954">
                  <c:v>48.95196850393701</c:v>
                </c:pt>
                <c:pt idx="2955">
                  <c:v>48.95196850393701</c:v>
                </c:pt>
                <c:pt idx="2956">
                  <c:v>48.974015748031498</c:v>
                </c:pt>
                <c:pt idx="2957">
                  <c:v>48.989763779527564</c:v>
                </c:pt>
                <c:pt idx="2958">
                  <c:v>49.025984251968495</c:v>
                </c:pt>
                <c:pt idx="2959">
                  <c:v>49.035433070866148</c:v>
                </c:pt>
                <c:pt idx="2960">
                  <c:v>49.037007874015742</c:v>
                </c:pt>
                <c:pt idx="2961">
                  <c:v>49.118110236220474</c:v>
                </c:pt>
                <c:pt idx="2962">
                  <c:v>49.124409448818888</c:v>
                </c:pt>
                <c:pt idx="2963">
                  <c:v>49.14173228346457</c:v>
                </c:pt>
                <c:pt idx="2964">
                  <c:v>49.156692913385818</c:v>
                </c:pt>
                <c:pt idx="2965">
                  <c:v>49.184251968503936</c:v>
                </c:pt>
                <c:pt idx="2966">
                  <c:v>49.251181102362203</c:v>
                </c:pt>
                <c:pt idx="2967">
                  <c:v>49.321259842519687</c:v>
                </c:pt>
                <c:pt idx="2968">
                  <c:v>49.344094488188972</c:v>
                </c:pt>
                <c:pt idx="2969">
                  <c:v>49.354330708661415</c:v>
                </c:pt>
                <c:pt idx="2970">
                  <c:v>49.385826771653534</c:v>
                </c:pt>
                <c:pt idx="2971">
                  <c:v>49.398425196850397</c:v>
                </c:pt>
                <c:pt idx="2972">
                  <c:v>49.402362204724405</c:v>
                </c:pt>
                <c:pt idx="2973">
                  <c:v>49.441732283464574</c:v>
                </c:pt>
                <c:pt idx="2974">
                  <c:v>49.494488188976383</c:v>
                </c:pt>
                <c:pt idx="2975">
                  <c:v>49.503149606299203</c:v>
                </c:pt>
                <c:pt idx="2976">
                  <c:v>49.540944881889757</c:v>
                </c:pt>
                <c:pt idx="2977">
                  <c:v>49.559842519685034</c:v>
                </c:pt>
                <c:pt idx="2978">
                  <c:v>49.599999999999994</c:v>
                </c:pt>
                <c:pt idx="2979">
                  <c:v>49.619685039370083</c:v>
                </c:pt>
                <c:pt idx="2980">
                  <c:v>49.640157480314954</c:v>
                </c:pt>
                <c:pt idx="2981">
                  <c:v>49.707086614173228</c:v>
                </c:pt>
                <c:pt idx="2982">
                  <c:v>49.786614173228344</c:v>
                </c:pt>
                <c:pt idx="2983">
                  <c:v>49.796062992125989</c:v>
                </c:pt>
                <c:pt idx="2984">
                  <c:v>49.833858267716543</c:v>
                </c:pt>
                <c:pt idx="2985">
                  <c:v>49.83700787401574</c:v>
                </c:pt>
                <c:pt idx="2986">
                  <c:v>49.852755905511799</c:v>
                </c:pt>
                <c:pt idx="2987">
                  <c:v>49.874803149606294</c:v>
                </c:pt>
                <c:pt idx="2988">
                  <c:v>49.900000000000006</c:v>
                </c:pt>
                <c:pt idx="2989">
                  <c:v>49.928346456692907</c:v>
                </c:pt>
                <c:pt idx="2990">
                  <c:v>49.955118110236221</c:v>
                </c:pt>
                <c:pt idx="2991">
                  <c:v>50.0267716535433</c:v>
                </c:pt>
                <c:pt idx="2992">
                  <c:v>50.033858267716539</c:v>
                </c:pt>
                <c:pt idx="2993">
                  <c:v>50.050393700787396</c:v>
                </c:pt>
                <c:pt idx="2994">
                  <c:v>50.092913385826783</c:v>
                </c:pt>
                <c:pt idx="2995">
                  <c:v>50.129133858267714</c:v>
                </c:pt>
                <c:pt idx="2996">
                  <c:v>50.159055118110238</c:v>
                </c:pt>
                <c:pt idx="2997">
                  <c:v>50.198425196850394</c:v>
                </c:pt>
                <c:pt idx="2998">
                  <c:v>50.24094488188976</c:v>
                </c:pt>
                <c:pt idx="2999">
                  <c:v>50.27007874015748</c:v>
                </c:pt>
                <c:pt idx="3000">
                  <c:v>50.290551181102352</c:v>
                </c:pt>
                <c:pt idx="3001">
                  <c:v>50.313385826771658</c:v>
                </c:pt>
                <c:pt idx="3002">
                  <c:v>50.323622047244093</c:v>
                </c:pt>
                <c:pt idx="3003">
                  <c:v>50.324409448818905</c:v>
                </c:pt>
                <c:pt idx="3004">
                  <c:v>50.418897637795268</c:v>
                </c:pt>
                <c:pt idx="3005">
                  <c:v>50.466141732283468</c:v>
                </c:pt>
                <c:pt idx="3006">
                  <c:v>50.466929133858258</c:v>
                </c:pt>
                <c:pt idx="3007">
                  <c:v>50.50787401574803</c:v>
                </c:pt>
                <c:pt idx="3008">
                  <c:v>50.558267716535433</c:v>
                </c:pt>
                <c:pt idx="3009">
                  <c:v>50.596062992125987</c:v>
                </c:pt>
                <c:pt idx="3010">
                  <c:v>50.607874015748038</c:v>
                </c:pt>
                <c:pt idx="3011">
                  <c:v>50.659842519685036</c:v>
                </c:pt>
                <c:pt idx="3012">
                  <c:v>50.702362204724409</c:v>
                </c:pt>
                <c:pt idx="3013">
                  <c:v>50.72283464566928</c:v>
                </c:pt>
                <c:pt idx="3014">
                  <c:v>50.727559055118114</c:v>
                </c:pt>
                <c:pt idx="3015">
                  <c:v>50.743307086614173</c:v>
                </c:pt>
                <c:pt idx="3016">
                  <c:v>50.748818897637797</c:v>
                </c:pt>
                <c:pt idx="3017">
                  <c:v>50.852755905511813</c:v>
                </c:pt>
                <c:pt idx="3018">
                  <c:v>50.857480314960632</c:v>
                </c:pt>
                <c:pt idx="3019">
                  <c:v>50.859055118110227</c:v>
                </c:pt>
                <c:pt idx="3020">
                  <c:v>50.864566929133851</c:v>
                </c:pt>
                <c:pt idx="3021">
                  <c:v>50.915748031496058</c:v>
                </c:pt>
                <c:pt idx="3022">
                  <c:v>50.945669291338582</c:v>
                </c:pt>
                <c:pt idx="3023">
                  <c:v>50.961417322834642</c:v>
                </c:pt>
                <c:pt idx="3024">
                  <c:v>50.99685039370079</c:v>
                </c:pt>
                <c:pt idx="3025">
                  <c:v>51.02992125984251</c:v>
                </c:pt>
                <c:pt idx="3026">
                  <c:v>51.064566929133854</c:v>
                </c:pt>
                <c:pt idx="3027">
                  <c:v>51.075590551181094</c:v>
                </c:pt>
                <c:pt idx="3028">
                  <c:v>51.09055118110237</c:v>
                </c:pt>
                <c:pt idx="3029">
                  <c:v>51.122047244094489</c:v>
                </c:pt>
                <c:pt idx="3030">
                  <c:v>51.149606299212607</c:v>
                </c:pt>
                <c:pt idx="3031">
                  <c:v>51.160629921259833</c:v>
                </c:pt>
                <c:pt idx="3032">
                  <c:v>51.202362204724416</c:v>
                </c:pt>
                <c:pt idx="3033">
                  <c:v>51.254330708661413</c:v>
                </c:pt>
                <c:pt idx="3034">
                  <c:v>51.270866141732284</c:v>
                </c:pt>
                <c:pt idx="3035">
                  <c:v>51.297637795275591</c:v>
                </c:pt>
                <c:pt idx="3036">
                  <c:v>51.3</c:v>
                </c:pt>
                <c:pt idx="3037">
                  <c:v>51.3</c:v>
                </c:pt>
                <c:pt idx="3038">
                  <c:v>51.32913385826771</c:v>
                </c:pt>
                <c:pt idx="3039">
                  <c:v>51.417322834645667</c:v>
                </c:pt>
                <c:pt idx="3040">
                  <c:v>51.424409448818906</c:v>
                </c:pt>
                <c:pt idx="3041">
                  <c:v>51.434645669291342</c:v>
                </c:pt>
                <c:pt idx="3042">
                  <c:v>51.43779527559056</c:v>
                </c:pt>
                <c:pt idx="3043">
                  <c:v>51.512598425196856</c:v>
                </c:pt>
                <c:pt idx="3044">
                  <c:v>51.518110236220465</c:v>
                </c:pt>
                <c:pt idx="3045">
                  <c:v>51.553543307086613</c:v>
                </c:pt>
                <c:pt idx="3046">
                  <c:v>51.618110236220474</c:v>
                </c:pt>
                <c:pt idx="3047">
                  <c:v>51.663779527559058</c:v>
                </c:pt>
                <c:pt idx="3048">
                  <c:v>51.678740157480313</c:v>
                </c:pt>
                <c:pt idx="3049">
                  <c:v>51.678740157480313</c:v>
                </c:pt>
                <c:pt idx="3050">
                  <c:v>51.741732283464572</c:v>
                </c:pt>
                <c:pt idx="3051">
                  <c:v>51.758267716535421</c:v>
                </c:pt>
                <c:pt idx="3052">
                  <c:v>51.759055118110233</c:v>
                </c:pt>
                <c:pt idx="3053">
                  <c:v>51.815748031496064</c:v>
                </c:pt>
                <c:pt idx="3054">
                  <c:v>51.833070866141725</c:v>
                </c:pt>
                <c:pt idx="3055">
                  <c:v>51.833858267716529</c:v>
                </c:pt>
                <c:pt idx="3056">
                  <c:v>51.862992125984249</c:v>
                </c:pt>
                <c:pt idx="3057">
                  <c:v>51.940944881889763</c:v>
                </c:pt>
                <c:pt idx="3058">
                  <c:v>51.981102362204723</c:v>
                </c:pt>
                <c:pt idx="3059">
                  <c:v>51.988188976377948</c:v>
                </c:pt>
                <c:pt idx="3060">
                  <c:v>52.027559055118118</c:v>
                </c:pt>
                <c:pt idx="3061">
                  <c:v>52.06141732283465</c:v>
                </c:pt>
                <c:pt idx="3062">
                  <c:v>52.081102362204732</c:v>
                </c:pt>
                <c:pt idx="3063">
                  <c:v>52.156692913385825</c:v>
                </c:pt>
                <c:pt idx="3064">
                  <c:v>52.15748031496063</c:v>
                </c:pt>
                <c:pt idx="3065">
                  <c:v>52.159055118110231</c:v>
                </c:pt>
                <c:pt idx="3066">
                  <c:v>52.188188976377944</c:v>
                </c:pt>
                <c:pt idx="3067">
                  <c:v>52.200787401574807</c:v>
                </c:pt>
                <c:pt idx="3068">
                  <c:v>52.211023622047243</c:v>
                </c:pt>
                <c:pt idx="3069">
                  <c:v>52.267716535433074</c:v>
                </c:pt>
                <c:pt idx="3070">
                  <c:v>52.348818897637791</c:v>
                </c:pt>
                <c:pt idx="3071">
                  <c:v>52.387401574803157</c:v>
                </c:pt>
                <c:pt idx="3072">
                  <c:v>52.405511811023622</c:v>
                </c:pt>
                <c:pt idx="3073">
                  <c:v>52.416535433070869</c:v>
                </c:pt>
                <c:pt idx="3074">
                  <c:v>52.44173228346456</c:v>
                </c:pt>
                <c:pt idx="3075">
                  <c:v>52.462204724409453</c:v>
                </c:pt>
                <c:pt idx="3076">
                  <c:v>52.500000000000007</c:v>
                </c:pt>
                <c:pt idx="3077">
                  <c:v>52.540944881889757</c:v>
                </c:pt>
                <c:pt idx="3078">
                  <c:v>52.572440944881883</c:v>
                </c:pt>
                <c:pt idx="3079">
                  <c:v>52.596850393700784</c:v>
                </c:pt>
                <c:pt idx="3080">
                  <c:v>52.611811023622053</c:v>
                </c:pt>
                <c:pt idx="3081">
                  <c:v>52.652755905511803</c:v>
                </c:pt>
                <c:pt idx="3082">
                  <c:v>52.697637795275597</c:v>
                </c:pt>
                <c:pt idx="3083">
                  <c:v>52.714173228346453</c:v>
                </c:pt>
                <c:pt idx="3084">
                  <c:v>52.719685039370077</c:v>
                </c:pt>
                <c:pt idx="3085">
                  <c:v>52.730708661417317</c:v>
                </c:pt>
                <c:pt idx="3086">
                  <c:v>52.79685039370078</c:v>
                </c:pt>
                <c:pt idx="3087">
                  <c:v>52.843307086614175</c:v>
                </c:pt>
                <c:pt idx="3088">
                  <c:v>52.843307086614175</c:v>
                </c:pt>
                <c:pt idx="3089">
                  <c:v>52.905511811023629</c:v>
                </c:pt>
                <c:pt idx="3090">
                  <c:v>52.948031496062995</c:v>
                </c:pt>
                <c:pt idx="3091">
                  <c:v>52.964566929133852</c:v>
                </c:pt>
                <c:pt idx="3092">
                  <c:v>53.014173228346458</c:v>
                </c:pt>
                <c:pt idx="3093">
                  <c:v>53.015748031496059</c:v>
                </c:pt>
                <c:pt idx="3094">
                  <c:v>53.061417322834643</c:v>
                </c:pt>
                <c:pt idx="3095">
                  <c:v>53.082677165354326</c:v>
                </c:pt>
                <c:pt idx="3096">
                  <c:v>53.106299212598415</c:v>
                </c:pt>
                <c:pt idx="3097">
                  <c:v>53.114173228346452</c:v>
                </c:pt>
                <c:pt idx="3098">
                  <c:v>53.133070866141729</c:v>
                </c:pt>
                <c:pt idx="3099">
                  <c:v>53.157480314960623</c:v>
                </c:pt>
                <c:pt idx="3100">
                  <c:v>53.202362204724402</c:v>
                </c:pt>
                <c:pt idx="3101">
                  <c:v>53.303937007874012</c:v>
                </c:pt>
                <c:pt idx="3102">
                  <c:v>53.309448818897636</c:v>
                </c:pt>
                <c:pt idx="3103">
                  <c:v>53.314960629921259</c:v>
                </c:pt>
                <c:pt idx="3104">
                  <c:v>53.332283464566935</c:v>
                </c:pt>
                <c:pt idx="3105">
                  <c:v>53.357480314960625</c:v>
                </c:pt>
                <c:pt idx="3106">
                  <c:v>53.362204724409438</c:v>
                </c:pt>
                <c:pt idx="3107">
                  <c:v>53.394488188976368</c:v>
                </c:pt>
                <c:pt idx="3108">
                  <c:v>53.395275590551179</c:v>
                </c:pt>
                <c:pt idx="3109">
                  <c:v>53.406299212598427</c:v>
                </c:pt>
                <c:pt idx="3110">
                  <c:v>53.487401574803158</c:v>
                </c:pt>
                <c:pt idx="3111">
                  <c:v>53.502362204724406</c:v>
                </c:pt>
                <c:pt idx="3112">
                  <c:v>53.559055118110237</c:v>
                </c:pt>
                <c:pt idx="3113">
                  <c:v>53.564566929133861</c:v>
                </c:pt>
                <c:pt idx="3114">
                  <c:v>53.592125984251965</c:v>
                </c:pt>
                <c:pt idx="3115">
                  <c:v>53.59370078740158</c:v>
                </c:pt>
                <c:pt idx="3116">
                  <c:v>53.61732283464567</c:v>
                </c:pt>
                <c:pt idx="3117">
                  <c:v>53.694488188976379</c:v>
                </c:pt>
                <c:pt idx="3118">
                  <c:v>53.699212598425191</c:v>
                </c:pt>
                <c:pt idx="3119">
                  <c:v>53.790551181102359</c:v>
                </c:pt>
                <c:pt idx="3120">
                  <c:v>53.79133858267717</c:v>
                </c:pt>
                <c:pt idx="3121">
                  <c:v>53.7992125984252</c:v>
                </c:pt>
                <c:pt idx="3122">
                  <c:v>53.801574803149606</c:v>
                </c:pt>
                <c:pt idx="3123">
                  <c:v>53.806299212598425</c:v>
                </c:pt>
                <c:pt idx="3124">
                  <c:v>53.888188976377947</c:v>
                </c:pt>
                <c:pt idx="3125">
                  <c:v>53.930708661417313</c:v>
                </c:pt>
                <c:pt idx="3126">
                  <c:v>53.95748031496062</c:v>
                </c:pt>
                <c:pt idx="3127">
                  <c:v>54.011811023622045</c:v>
                </c:pt>
                <c:pt idx="3128">
                  <c:v>54.062204724409447</c:v>
                </c:pt>
                <c:pt idx="3129">
                  <c:v>54.097637795275588</c:v>
                </c:pt>
                <c:pt idx="3130">
                  <c:v>54.107874015748031</c:v>
                </c:pt>
                <c:pt idx="3131">
                  <c:v>54.13858267716536</c:v>
                </c:pt>
                <c:pt idx="3132">
                  <c:v>54.16850393700787</c:v>
                </c:pt>
                <c:pt idx="3133">
                  <c:v>54.175590551181109</c:v>
                </c:pt>
                <c:pt idx="3134">
                  <c:v>54.199212598425198</c:v>
                </c:pt>
                <c:pt idx="3135">
                  <c:v>54.255118110236225</c:v>
                </c:pt>
                <c:pt idx="3136">
                  <c:v>54.270866141732284</c:v>
                </c:pt>
                <c:pt idx="3137">
                  <c:v>54.287401574803155</c:v>
                </c:pt>
                <c:pt idx="3138">
                  <c:v>54.331496062992123</c:v>
                </c:pt>
                <c:pt idx="3139">
                  <c:v>54.344094488188986</c:v>
                </c:pt>
                <c:pt idx="3140">
                  <c:v>54.395275590551172</c:v>
                </c:pt>
                <c:pt idx="3141">
                  <c:v>54.423622047244095</c:v>
                </c:pt>
                <c:pt idx="3142">
                  <c:v>54.509448818897646</c:v>
                </c:pt>
                <c:pt idx="3143">
                  <c:v>54.533070866141735</c:v>
                </c:pt>
                <c:pt idx="3144">
                  <c:v>54.536220472440952</c:v>
                </c:pt>
                <c:pt idx="3145">
                  <c:v>54.544094488188982</c:v>
                </c:pt>
                <c:pt idx="3146">
                  <c:v>54.566141732283455</c:v>
                </c:pt>
                <c:pt idx="3147">
                  <c:v>54.574015748031485</c:v>
                </c:pt>
                <c:pt idx="3148">
                  <c:v>54.583464566929138</c:v>
                </c:pt>
                <c:pt idx="3149">
                  <c:v>54.603937007874009</c:v>
                </c:pt>
                <c:pt idx="3150">
                  <c:v>54.626771653543315</c:v>
                </c:pt>
                <c:pt idx="3151">
                  <c:v>54.66062992125984</c:v>
                </c:pt>
                <c:pt idx="3152">
                  <c:v>54.688188976377958</c:v>
                </c:pt>
                <c:pt idx="3153">
                  <c:v>54.688976377952748</c:v>
                </c:pt>
                <c:pt idx="3154">
                  <c:v>54.688976377952748</c:v>
                </c:pt>
                <c:pt idx="3155">
                  <c:v>54.69291338582677</c:v>
                </c:pt>
                <c:pt idx="3156">
                  <c:v>54.723622047244085</c:v>
                </c:pt>
                <c:pt idx="3157">
                  <c:v>54.72992125984252</c:v>
                </c:pt>
                <c:pt idx="3158">
                  <c:v>54.744094488188985</c:v>
                </c:pt>
                <c:pt idx="3159">
                  <c:v>54.76220472440945</c:v>
                </c:pt>
                <c:pt idx="3160">
                  <c:v>54.772440944881886</c:v>
                </c:pt>
                <c:pt idx="3161">
                  <c:v>54.801574803149606</c:v>
                </c:pt>
                <c:pt idx="3162">
                  <c:v>54.822834645669289</c:v>
                </c:pt>
              </c:numCache>
            </c:numRef>
          </c:xVal>
          <c:yVal>
            <c:numRef>
              <c:f>presssure!$O$1:$O$3163</c:f>
              <c:numCache>
                <c:formatCode>General</c:formatCode>
                <c:ptCount val="31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0.9999912193665651</c:v>
                </c:pt>
                <c:pt idx="6">
                  <c:v>0.9999912193665651</c:v>
                </c:pt>
                <c:pt idx="7">
                  <c:v>0.9999912193665651</c:v>
                </c:pt>
                <c:pt idx="8">
                  <c:v>0.9999912193665651</c:v>
                </c:pt>
                <c:pt idx="9">
                  <c:v>0.9999824387331302</c:v>
                </c:pt>
                <c:pt idx="10">
                  <c:v>0.9999824387331302</c:v>
                </c:pt>
                <c:pt idx="11">
                  <c:v>0.99997365809969518</c:v>
                </c:pt>
                <c:pt idx="12">
                  <c:v>0.99995609683282549</c:v>
                </c:pt>
                <c:pt idx="13">
                  <c:v>0.99994731619939059</c:v>
                </c:pt>
                <c:pt idx="14">
                  <c:v>0.99992097429908577</c:v>
                </c:pt>
                <c:pt idx="15">
                  <c:v>0.99992097429908577</c:v>
                </c:pt>
                <c:pt idx="16">
                  <c:v>0.99991219366565109</c:v>
                </c:pt>
                <c:pt idx="17">
                  <c:v>0.99987707113191138</c:v>
                </c:pt>
                <c:pt idx="18">
                  <c:v>0.99986829049847659</c:v>
                </c:pt>
                <c:pt idx="19">
                  <c:v>0.99985072923160667</c:v>
                </c:pt>
                <c:pt idx="20">
                  <c:v>0.99985072923160667</c:v>
                </c:pt>
                <c:pt idx="21">
                  <c:v>0.99984194859817177</c:v>
                </c:pt>
                <c:pt idx="22">
                  <c:v>0.99984194859817177</c:v>
                </c:pt>
                <c:pt idx="23">
                  <c:v>0.99983316796473687</c:v>
                </c:pt>
                <c:pt idx="24">
                  <c:v>0.99982438733130208</c:v>
                </c:pt>
                <c:pt idx="25">
                  <c:v>0.99978926479756236</c:v>
                </c:pt>
                <c:pt idx="26">
                  <c:v>0.99976292289725777</c:v>
                </c:pt>
                <c:pt idx="27">
                  <c:v>0.99976292289725777</c:v>
                </c:pt>
                <c:pt idx="28">
                  <c:v>0.99976292289725777</c:v>
                </c:pt>
                <c:pt idx="29">
                  <c:v>0.99972780036351816</c:v>
                </c:pt>
                <c:pt idx="30">
                  <c:v>0.99969267782977866</c:v>
                </c:pt>
                <c:pt idx="31">
                  <c:v>0.99965755529603895</c:v>
                </c:pt>
                <c:pt idx="32">
                  <c:v>0.99964877466260416</c:v>
                </c:pt>
                <c:pt idx="33">
                  <c:v>0.99963999402916925</c:v>
                </c:pt>
                <c:pt idx="34">
                  <c:v>0.99963121339573435</c:v>
                </c:pt>
                <c:pt idx="35">
                  <c:v>0.99956974896168993</c:v>
                </c:pt>
                <c:pt idx="36">
                  <c:v>0.99955218769482024</c:v>
                </c:pt>
                <c:pt idx="37">
                  <c:v>0.99955218769482024</c:v>
                </c:pt>
                <c:pt idx="38">
                  <c:v>0.99949072326077593</c:v>
                </c:pt>
                <c:pt idx="39">
                  <c:v>0.99949072326077593</c:v>
                </c:pt>
                <c:pt idx="40">
                  <c:v>0.99948194262734102</c:v>
                </c:pt>
                <c:pt idx="41">
                  <c:v>0.99947316199390623</c:v>
                </c:pt>
                <c:pt idx="42">
                  <c:v>0.99942047819329682</c:v>
                </c:pt>
                <c:pt idx="43">
                  <c:v>0.99938535565955733</c:v>
                </c:pt>
                <c:pt idx="44">
                  <c:v>0.99935901375925251</c:v>
                </c:pt>
                <c:pt idx="45">
                  <c:v>0.99935023312581761</c:v>
                </c:pt>
                <c:pt idx="46">
                  <c:v>0.99932389122551291</c:v>
                </c:pt>
                <c:pt idx="47">
                  <c:v>0.9993063299586431</c:v>
                </c:pt>
                <c:pt idx="48">
                  <c:v>0.99929754932520831</c:v>
                </c:pt>
                <c:pt idx="49">
                  <c:v>0.99921852362429409</c:v>
                </c:pt>
                <c:pt idx="50">
                  <c:v>0.99921852362429409</c:v>
                </c:pt>
                <c:pt idx="51">
                  <c:v>0.99920974299085941</c:v>
                </c:pt>
                <c:pt idx="52">
                  <c:v>0.99915705919025</c:v>
                </c:pt>
                <c:pt idx="53">
                  <c:v>0.99908681412277067</c:v>
                </c:pt>
                <c:pt idx="54">
                  <c:v>0.99906925285590098</c:v>
                </c:pt>
                <c:pt idx="55">
                  <c:v>0.99906047222246608</c:v>
                </c:pt>
                <c:pt idx="56">
                  <c:v>0.99903413032216148</c:v>
                </c:pt>
                <c:pt idx="57">
                  <c:v>0.99902534968872647</c:v>
                </c:pt>
                <c:pt idx="58">
                  <c:v>0.99899900778842177</c:v>
                </c:pt>
                <c:pt idx="59">
                  <c:v>0.99892876272094266</c:v>
                </c:pt>
                <c:pt idx="60">
                  <c:v>0.99890242082063796</c:v>
                </c:pt>
                <c:pt idx="61">
                  <c:v>0.99886729828689824</c:v>
                </c:pt>
                <c:pt idx="62">
                  <c:v>0.99882339511972384</c:v>
                </c:pt>
                <c:pt idx="63">
                  <c:v>0.99880583385285415</c:v>
                </c:pt>
                <c:pt idx="64">
                  <c:v>0.99876193068567964</c:v>
                </c:pt>
                <c:pt idx="65">
                  <c:v>0.99872680815194004</c:v>
                </c:pt>
                <c:pt idx="66">
                  <c:v>0.99867412435133063</c:v>
                </c:pt>
                <c:pt idx="67">
                  <c:v>0.99866534371789573</c:v>
                </c:pt>
                <c:pt idx="68">
                  <c:v>0.99863900181759113</c:v>
                </c:pt>
                <c:pt idx="69">
                  <c:v>0.99863022118415623</c:v>
                </c:pt>
                <c:pt idx="70">
                  <c:v>0.99863022118415623</c:v>
                </c:pt>
                <c:pt idx="71">
                  <c:v>0.99862144055072122</c:v>
                </c:pt>
                <c:pt idx="72">
                  <c:v>0.99854241484980721</c:v>
                </c:pt>
                <c:pt idx="73">
                  <c:v>0.99850729231606772</c:v>
                </c:pt>
                <c:pt idx="74">
                  <c:v>0.9984897310491978</c:v>
                </c:pt>
                <c:pt idx="75">
                  <c:v>0.99846338914889321</c:v>
                </c:pt>
                <c:pt idx="76">
                  <c:v>0.9984458278820233</c:v>
                </c:pt>
                <c:pt idx="77">
                  <c:v>0.99839314408141389</c:v>
                </c:pt>
                <c:pt idx="78">
                  <c:v>0.99838436344797898</c:v>
                </c:pt>
                <c:pt idx="79">
                  <c:v>0.99838436344797898</c:v>
                </c:pt>
                <c:pt idx="80">
                  <c:v>0.99831411838049988</c:v>
                </c:pt>
                <c:pt idx="81">
                  <c:v>0.99830533774706498</c:v>
                </c:pt>
                <c:pt idx="82">
                  <c:v>0.99827021521332537</c:v>
                </c:pt>
                <c:pt idx="83">
                  <c:v>0.99825265394645557</c:v>
                </c:pt>
                <c:pt idx="84">
                  <c:v>0.99824387331302078</c:v>
                </c:pt>
                <c:pt idx="85">
                  <c:v>0.99822631204615098</c:v>
                </c:pt>
                <c:pt idx="86">
                  <c:v>0.99817362824554157</c:v>
                </c:pt>
                <c:pt idx="87">
                  <c:v>0.99813850571180196</c:v>
                </c:pt>
                <c:pt idx="88">
                  <c:v>0.99812972507836706</c:v>
                </c:pt>
                <c:pt idx="89">
                  <c:v>0.99812094444493216</c:v>
                </c:pt>
                <c:pt idx="90">
                  <c:v>0.99805948001088796</c:v>
                </c:pt>
                <c:pt idx="91">
                  <c:v>0.99803313811058314</c:v>
                </c:pt>
                <c:pt idx="92">
                  <c:v>0.99800679621027855</c:v>
                </c:pt>
                <c:pt idx="93">
                  <c:v>0.99798923494340874</c:v>
                </c:pt>
                <c:pt idx="94">
                  <c:v>0.99798045430997395</c:v>
                </c:pt>
                <c:pt idx="95">
                  <c:v>0.99795411240966914</c:v>
                </c:pt>
                <c:pt idx="96">
                  <c:v>0.99794533177623423</c:v>
                </c:pt>
                <c:pt idx="97">
                  <c:v>0.99794533177623423</c:v>
                </c:pt>
                <c:pt idx="98">
                  <c:v>0.99791020924249463</c:v>
                </c:pt>
                <c:pt idx="99">
                  <c:v>0.99789264797562494</c:v>
                </c:pt>
                <c:pt idx="100">
                  <c:v>0.99784874480845043</c:v>
                </c:pt>
                <c:pt idx="101">
                  <c:v>0.99783118354158062</c:v>
                </c:pt>
                <c:pt idx="102">
                  <c:v>0.99782240290814572</c:v>
                </c:pt>
                <c:pt idx="103">
                  <c:v>0.99780484164127603</c:v>
                </c:pt>
                <c:pt idx="104">
                  <c:v>0.99773459657379671</c:v>
                </c:pt>
                <c:pt idx="105">
                  <c:v>0.99769947404005721</c:v>
                </c:pt>
                <c:pt idx="106">
                  <c:v>0.99769947404005721</c:v>
                </c:pt>
                <c:pt idx="107">
                  <c:v>0.99769069340662231</c:v>
                </c:pt>
                <c:pt idx="108">
                  <c:v>0.99769069340662231</c:v>
                </c:pt>
                <c:pt idx="109">
                  <c:v>0.99769069340662231</c:v>
                </c:pt>
                <c:pt idx="110">
                  <c:v>0.99762044833914321</c:v>
                </c:pt>
                <c:pt idx="111">
                  <c:v>0.99754142263822909</c:v>
                </c:pt>
                <c:pt idx="112">
                  <c:v>0.99752386137135929</c:v>
                </c:pt>
                <c:pt idx="113">
                  <c:v>0.99751508073792439</c:v>
                </c:pt>
                <c:pt idx="114">
                  <c:v>0.99750630010448937</c:v>
                </c:pt>
                <c:pt idx="115">
                  <c:v>0.99749751947105469</c:v>
                </c:pt>
                <c:pt idx="116">
                  <c:v>0.99747117757074988</c:v>
                </c:pt>
                <c:pt idx="117">
                  <c:v>0.99740093250327078</c:v>
                </c:pt>
                <c:pt idx="118">
                  <c:v>0.99738337123640086</c:v>
                </c:pt>
                <c:pt idx="119">
                  <c:v>0.99732190680235677</c:v>
                </c:pt>
                <c:pt idx="120">
                  <c:v>0.99729556490205196</c:v>
                </c:pt>
                <c:pt idx="121">
                  <c:v>0.99728678426861705</c:v>
                </c:pt>
                <c:pt idx="122">
                  <c:v>0.99728678426861705</c:v>
                </c:pt>
                <c:pt idx="123">
                  <c:v>0.99727800363518226</c:v>
                </c:pt>
                <c:pt idx="124">
                  <c:v>0.99725166173487745</c:v>
                </c:pt>
                <c:pt idx="125">
                  <c:v>0.99724288110144255</c:v>
                </c:pt>
                <c:pt idx="126">
                  <c:v>0.99719897793426804</c:v>
                </c:pt>
                <c:pt idx="127">
                  <c:v>0.99715507476709353</c:v>
                </c:pt>
                <c:pt idx="128">
                  <c:v>0.99710239096648434</c:v>
                </c:pt>
                <c:pt idx="129">
                  <c:v>0.99708482969961443</c:v>
                </c:pt>
                <c:pt idx="130">
                  <c:v>0.99705848779930983</c:v>
                </c:pt>
                <c:pt idx="131">
                  <c:v>0.99704092653244003</c:v>
                </c:pt>
                <c:pt idx="132">
                  <c:v>0.99699702336526552</c:v>
                </c:pt>
                <c:pt idx="133">
                  <c:v>0.99697068146496093</c:v>
                </c:pt>
                <c:pt idx="134">
                  <c:v>0.99695312019809101</c:v>
                </c:pt>
                <c:pt idx="135">
                  <c:v>0.99693555893122121</c:v>
                </c:pt>
                <c:pt idx="136">
                  <c:v>0.99693555893122121</c:v>
                </c:pt>
                <c:pt idx="137">
                  <c:v>0.99692677829778642</c:v>
                </c:pt>
                <c:pt idx="138">
                  <c:v>0.99690921703091651</c:v>
                </c:pt>
                <c:pt idx="139">
                  <c:v>0.9968916557640467</c:v>
                </c:pt>
                <c:pt idx="140">
                  <c:v>0.99679506879626301</c:v>
                </c:pt>
                <c:pt idx="141">
                  <c:v>0.99679506879626301</c:v>
                </c:pt>
                <c:pt idx="142">
                  <c:v>0.99679506879626301</c:v>
                </c:pt>
                <c:pt idx="143">
                  <c:v>0.99679506879626301</c:v>
                </c:pt>
                <c:pt idx="144">
                  <c:v>0.99673360436221858</c:v>
                </c:pt>
                <c:pt idx="145">
                  <c:v>0.99672482372878368</c:v>
                </c:pt>
                <c:pt idx="146">
                  <c:v>0.99669848182847909</c:v>
                </c:pt>
                <c:pt idx="147">
                  <c:v>0.99666335929473948</c:v>
                </c:pt>
                <c:pt idx="148">
                  <c:v>0.99664579802786968</c:v>
                </c:pt>
                <c:pt idx="149">
                  <c:v>0.99662823676099976</c:v>
                </c:pt>
                <c:pt idx="150">
                  <c:v>0.99660189486069517</c:v>
                </c:pt>
                <c:pt idx="151">
                  <c:v>0.99660189486069517</c:v>
                </c:pt>
                <c:pt idx="152">
                  <c:v>0.99658433359382537</c:v>
                </c:pt>
                <c:pt idx="153">
                  <c:v>0.99654043042665086</c:v>
                </c:pt>
                <c:pt idx="154">
                  <c:v>0.99651408852634626</c:v>
                </c:pt>
                <c:pt idx="155">
                  <c:v>0.99649652725947635</c:v>
                </c:pt>
                <c:pt idx="156">
                  <c:v>0.99647896599260666</c:v>
                </c:pt>
                <c:pt idx="157">
                  <c:v>0.99644384345886716</c:v>
                </c:pt>
                <c:pt idx="158">
                  <c:v>0.99640872092512744</c:v>
                </c:pt>
                <c:pt idx="159">
                  <c:v>0.99639115965825775</c:v>
                </c:pt>
                <c:pt idx="160">
                  <c:v>0.99639115965825775</c:v>
                </c:pt>
                <c:pt idx="161">
                  <c:v>0.99630335332390874</c:v>
                </c:pt>
                <c:pt idx="162">
                  <c:v>0.99630335332390874</c:v>
                </c:pt>
                <c:pt idx="163">
                  <c:v>0.99623310825642952</c:v>
                </c:pt>
                <c:pt idx="164">
                  <c:v>0.99623310825642952</c:v>
                </c:pt>
                <c:pt idx="165">
                  <c:v>0.99622432762299473</c:v>
                </c:pt>
                <c:pt idx="166">
                  <c:v>0.99620676635612482</c:v>
                </c:pt>
                <c:pt idx="167">
                  <c:v>0.99619798572268992</c:v>
                </c:pt>
                <c:pt idx="168">
                  <c:v>0.99618042445582022</c:v>
                </c:pt>
                <c:pt idx="169">
                  <c:v>0.99618042445582022</c:v>
                </c:pt>
                <c:pt idx="170">
                  <c:v>0.99617164382238532</c:v>
                </c:pt>
                <c:pt idx="171">
                  <c:v>0.99611017938834101</c:v>
                </c:pt>
                <c:pt idx="172">
                  <c:v>0.9960750568546014</c:v>
                </c:pt>
                <c:pt idx="173">
                  <c:v>0.9960750568546014</c:v>
                </c:pt>
                <c:pt idx="174">
                  <c:v>0.9960311536874269</c:v>
                </c:pt>
                <c:pt idx="175">
                  <c:v>0.99602237305399199</c:v>
                </c:pt>
                <c:pt idx="176">
                  <c:v>0.99602237305399199</c:v>
                </c:pt>
                <c:pt idx="177">
                  <c:v>0.9959872505202525</c:v>
                </c:pt>
                <c:pt idx="178">
                  <c:v>0.99595212798651289</c:v>
                </c:pt>
                <c:pt idx="179">
                  <c:v>0.99594334735307799</c:v>
                </c:pt>
                <c:pt idx="180">
                  <c:v>0.99593456671964309</c:v>
                </c:pt>
                <c:pt idx="181">
                  <c:v>0.99589066355246858</c:v>
                </c:pt>
                <c:pt idx="182">
                  <c:v>0.99588188291903368</c:v>
                </c:pt>
                <c:pt idx="183">
                  <c:v>0.99584676038529407</c:v>
                </c:pt>
                <c:pt idx="184">
                  <c:v>0.99581163785155458</c:v>
                </c:pt>
                <c:pt idx="185">
                  <c:v>0.99577651531781497</c:v>
                </c:pt>
                <c:pt idx="186">
                  <c:v>0.99575017341751026</c:v>
                </c:pt>
                <c:pt idx="187">
                  <c:v>0.99574139278407547</c:v>
                </c:pt>
                <c:pt idx="188">
                  <c:v>0.99573261215064046</c:v>
                </c:pt>
                <c:pt idx="189">
                  <c:v>0.99572383151720556</c:v>
                </c:pt>
                <c:pt idx="190">
                  <c:v>0.99572383151720556</c:v>
                </c:pt>
                <c:pt idx="191">
                  <c:v>0.99564480581629156</c:v>
                </c:pt>
                <c:pt idx="192">
                  <c:v>0.99562724454942175</c:v>
                </c:pt>
                <c:pt idx="193">
                  <c:v>0.99561846391598674</c:v>
                </c:pt>
                <c:pt idx="194">
                  <c:v>0.99560968328255195</c:v>
                </c:pt>
                <c:pt idx="195">
                  <c:v>0.99559212201568215</c:v>
                </c:pt>
                <c:pt idx="196">
                  <c:v>0.99556578011537755</c:v>
                </c:pt>
                <c:pt idx="197">
                  <c:v>0.99555699948194265</c:v>
                </c:pt>
                <c:pt idx="198">
                  <c:v>0.99548675441446333</c:v>
                </c:pt>
                <c:pt idx="199">
                  <c:v>0.99546919314759363</c:v>
                </c:pt>
                <c:pt idx="200">
                  <c:v>0.99543407061385414</c:v>
                </c:pt>
                <c:pt idx="201">
                  <c:v>0.99537260617980972</c:v>
                </c:pt>
                <c:pt idx="202">
                  <c:v>0.99535504491293991</c:v>
                </c:pt>
                <c:pt idx="203">
                  <c:v>0.99535504491293991</c:v>
                </c:pt>
                <c:pt idx="204">
                  <c:v>0.99532870301263532</c:v>
                </c:pt>
                <c:pt idx="205">
                  <c:v>0.99528479984546081</c:v>
                </c:pt>
                <c:pt idx="206">
                  <c:v>0.99528479984546081</c:v>
                </c:pt>
                <c:pt idx="207">
                  <c:v>0.99528479984546081</c:v>
                </c:pt>
                <c:pt idx="208">
                  <c:v>0.9952496773117212</c:v>
                </c:pt>
                <c:pt idx="209">
                  <c:v>0.9952496773117212</c:v>
                </c:pt>
                <c:pt idx="210">
                  <c:v>0.9952496773117212</c:v>
                </c:pt>
                <c:pt idx="211">
                  <c:v>0.9952408966782863</c:v>
                </c:pt>
                <c:pt idx="212">
                  <c:v>0.99520577414454681</c:v>
                </c:pt>
                <c:pt idx="213">
                  <c:v>0.9951530903439374</c:v>
                </c:pt>
                <c:pt idx="214">
                  <c:v>0.99512674844363269</c:v>
                </c:pt>
                <c:pt idx="215">
                  <c:v>0.99509162590989297</c:v>
                </c:pt>
                <c:pt idx="216">
                  <c:v>0.99503894210928379</c:v>
                </c:pt>
                <c:pt idx="217">
                  <c:v>0.99499503894210928</c:v>
                </c:pt>
                <c:pt idx="218">
                  <c:v>0.99497747767523947</c:v>
                </c:pt>
                <c:pt idx="219">
                  <c:v>0.99496869704180446</c:v>
                </c:pt>
                <c:pt idx="220">
                  <c:v>0.99494235514149987</c:v>
                </c:pt>
                <c:pt idx="221">
                  <c:v>0.99488089070745556</c:v>
                </c:pt>
                <c:pt idx="222">
                  <c:v>0.99488089070745556</c:v>
                </c:pt>
                <c:pt idx="223">
                  <c:v>0.99487211007402065</c:v>
                </c:pt>
                <c:pt idx="224">
                  <c:v>0.99483698754028105</c:v>
                </c:pt>
                <c:pt idx="225">
                  <c:v>0.99483698754028105</c:v>
                </c:pt>
                <c:pt idx="226">
                  <c:v>0.99483698754028105</c:v>
                </c:pt>
                <c:pt idx="227">
                  <c:v>0.99481942627341136</c:v>
                </c:pt>
                <c:pt idx="228">
                  <c:v>0.99479308437310654</c:v>
                </c:pt>
                <c:pt idx="229">
                  <c:v>0.99474040057249713</c:v>
                </c:pt>
                <c:pt idx="230">
                  <c:v>0.99469649740532273</c:v>
                </c:pt>
                <c:pt idx="231">
                  <c:v>0.99468771677188794</c:v>
                </c:pt>
                <c:pt idx="232">
                  <c:v>0.99468771677188794</c:v>
                </c:pt>
                <c:pt idx="233">
                  <c:v>0.99464381360471343</c:v>
                </c:pt>
                <c:pt idx="234">
                  <c:v>0.99458234917066912</c:v>
                </c:pt>
                <c:pt idx="235">
                  <c:v>0.99456478790379921</c:v>
                </c:pt>
                <c:pt idx="236">
                  <c:v>0.99456478790379921</c:v>
                </c:pt>
                <c:pt idx="237">
                  <c:v>0.99451210410319002</c:v>
                </c:pt>
                <c:pt idx="238">
                  <c:v>0.99450332346975512</c:v>
                </c:pt>
                <c:pt idx="239">
                  <c:v>0.99445942030258061</c:v>
                </c:pt>
                <c:pt idx="240">
                  <c:v>0.99445942030258061</c:v>
                </c:pt>
                <c:pt idx="241">
                  <c:v>0.99445063966914571</c:v>
                </c:pt>
                <c:pt idx="242">
                  <c:v>0.994424297768841</c:v>
                </c:pt>
                <c:pt idx="243">
                  <c:v>0.9944155171354061</c:v>
                </c:pt>
                <c:pt idx="244">
                  <c:v>0.99436283333479669</c:v>
                </c:pt>
                <c:pt idx="245">
                  <c:v>0.9943277108010572</c:v>
                </c:pt>
                <c:pt idx="246">
                  <c:v>0.99431893016762218</c:v>
                </c:pt>
                <c:pt idx="247">
                  <c:v>0.99426624636701277</c:v>
                </c:pt>
                <c:pt idx="248">
                  <c:v>0.99424868510014308</c:v>
                </c:pt>
                <c:pt idx="249">
                  <c:v>0.99424868510014308</c:v>
                </c:pt>
                <c:pt idx="250">
                  <c:v>0.99423990446670818</c:v>
                </c:pt>
                <c:pt idx="251">
                  <c:v>0.99422234319983838</c:v>
                </c:pt>
                <c:pt idx="252">
                  <c:v>0.99419600129953367</c:v>
                </c:pt>
                <c:pt idx="253">
                  <c:v>0.99417844003266387</c:v>
                </c:pt>
                <c:pt idx="254">
                  <c:v>0.99416965939922897</c:v>
                </c:pt>
                <c:pt idx="255">
                  <c:v>0.99411697559861967</c:v>
                </c:pt>
                <c:pt idx="256">
                  <c:v>0.99409063369831485</c:v>
                </c:pt>
                <c:pt idx="257">
                  <c:v>0.99408185306487995</c:v>
                </c:pt>
                <c:pt idx="258">
                  <c:v>0.99402916926427076</c:v>
                </c:pt>
                <c:pt idx="259">
                  <c:v>0.99402916926427076</c:v>
                </c:pt>
                <c:pt idx="260">
                  <c:v>0.99397648546366135</c:v>
                </c:pt>
                <c:pt idx="261">
                  <c:v>0.99397648546366135</c:v>
                </c:pt>
                <c:pt idx="262">
                  <c:v>0.99392380166305194</c:v>
                </c:pt>
                <c:pt idx="263">
                  <c:v>0.99390624039618203</c:v>
                </c:pt>
                <c:pt idx="264">
                  <c:v>0.99389745976274724</c:v>
                </c:pt>
                <c:pt idx="265">
                  <c:v>0.99388867912931234</c:v>
                </c:pt>
                <c:pt idx="266">
                  <c:v>0.99387989849587743</c:v>
                </c:pt>
                <c:pt idx="267">
                  <c:v>0.99386233722900752</c:v>
                </c:pt>
                <c:pt idx="268">
                  <c:v>0.99378331152809352</c:v>
                </c:pt>
                <c:pt idx="269">
                  <c:v>0.99376575026122382</c:v>
                </c:pt>
                <c:pt idx="270">
                  <c:v>0.99376575026122382</c:v>
                </c:pt>
                <c:pt idx="271">
                  <c:v>0.99374818899435402</c:v>
                </c:pt>
                <c:pt idx="272">
                  <c:v>0.99373062772748411</c:v>
                </c:pt>
                <c:pt idx="273">
                  <c:v>0.99373062772748411</c:v>
                </c:pt>
                <c:pt idx="274">
                  <c:v>0.9936516020265701</c:v>
                </c:pt>
                <c:pt idx="275">
                  <c:v>0.9936428213931352</c:v>
                </c:pt>
                <c:pt idx="276">
                  <c:v>0.99363404075970041</c:v>
                </c:pt>
                <c:pt idx="277">
                  <c:v>0.99362526012626551</c:v>
                </c:pt>
                <c:pt idx="278">
                  <c:v>0.993581356959091</c:v>
                </c:pt>
                <c:pt idx="279">
                  <c:v>0.9935637956922212</c:v>
                </c:pt>
                <c:pt idx="280">
                  <c:v>0.99354623442535139</c:v>
                </c:pt>
                <c:pt idx="281">
                  <c:v>0.99353745379191649</c:v>
                </c:pt>
                <c:pt idx="282">
                  <c:v>0.99353745379191649</c:v>
                </c:pt>
                <c:pt idx="283">
                  <c:v>0.993502331258177</c:v>
                </c:pt>
                <c:pt idx="284">
                  <c:v>0.99344964745756759</c:v>
                </c:pt>
                <c:pt idx="285">
                  <c:v>0.99344964745756759</c:v>
                </c:pt>
                <c:pt idx="286">
                  <c:v>0.99344086682413268</c:v>
                </c:pt>
                <c:pt idx="287">
                  <c:v>0.99342330555726277</c:v>
                </c:pt>
                <c:pt idx="288">
                  <c:v>0.99339696365695818</c:v>
                </c:pt>
                <c:pt idx="289">
                  <c:v>0.99338818302352327</c:v>
                </c:pt>
                <c:pt idx="290">
                  <c:v>0.99337940239008826</c:v>
                </c:pt>
                <c:pt idx="291">
                  <c:v>0.99333549922291386</c:v>
                </c:pt>
                <c:pt idx="292">
                  <c:v>0.99333549922291386</c:v>
                </c:pt>
                <c:pt idx="293">
                  <c:v>0.99331793795604417</c:v>
                </c:pt>
                <c:pt idx="294">
                  <c:v>0.99328281542230457</c:v>
                </c:pt>
                <c:pt idx="295">
                  <c:v>0.99324769288856485</c:v>
                </c:pt>
                <c:pt idx="296">
                  <c:v>0.99322135098826025</c:v>
                </c:pt>
                <c:pt idx="297">
                  <c:v>0.99320378972139034</c:v>
                </c:pt>
                <c:pt idx="298">
                  <c:v>0.99319500908795566</c:v>
                </c:pt>
                <c:pt idx="299">
                  <c:v>0.99319500908795566</c:v>
                </c:pt>
                <c:pt idx="300">
                  <c:v>0.99316866718765084</c:v>
                </c:pt>
                <c:pt idx="301">
                  <c:v>0.99309842212017174</c:v>
                </c:pt>
                <c:pt idx="302">
                  <c:v>0.99306329958643214</c:v>
                </c:pt>
                <c:pt idx="303">
                  <c:v>0.99305451895299723</c:v>
                </c:pt>
                <c:pt idx="304">
                  <c:v>0.99304573831956233</c:v>
                </c:pt>
                <c:pt idx="305">
                  <c:v>0.99299305451895292</c:v>
                </c:pt>
                <c:pt idx="306">
                  <c:v>0.99294037071834351</c:v>
                </c:pt>
                <c:pt idx="307">
                  <c:v>0.99293159008490872</c:v>
                </c:pt>
                <c:pt idx="308">
                  <c:v>0.99291402881803892</c:v>
                </c:pt>
                <c:pt idx="309">
                  <c:v>0.992896467551169</c:v>
                </c:pt>
                <c:pt idx="310">
                  <c:v>0.99288768691773421</c:v>
                </c:pt>
                <c:pt idx="311">
                  <c:v>0.99288768691773421</c:v>
                </c:pt>
                <c:pt idx="312">
                  <c:v>0.99284378375055982</c:v>
                </c:pt>
                <c:pt idx="313">
                  <c:v>0.99279988058338531</c:v>
                </c:pt>
                <c:pt idx="314">
                  <c:v>0.99277353868308049</c:v>
                </c:pt>
                <c:pt idx="315">
                  <c:v>0.9927559774162108</c:v>
                </c:pt>
                <c:pt idx="316">
                  <c:v>0.992738416149341</c:v>
                </c:pt>
                <c:pt idx="317">
                  <c:v>0.99270329361560139</c:v>
                </c:pt>
                <c:pt idx="318">
                  <c:v>0.99264182918155708</c:v>
                </c:pt>
                <c:pt idx="319">
                  <c:v>0.99262426791468739</c:v>
                </c:pt>
                <c:pt idx="320">
                  <c:v>0.99261548728125248</c:v>
                </c:pt>
                <c:pt idx="321">
                  <c:v>0.99261548728125248</c:v>
                </c:pt>
                <c:pt idx="322">
                  <c:v>0.99260670664781747</c:v>
                </c:pt>
                <c:pt idx="323">
                  <c:v>0.99258914538094767</c:v>
                </c:pt>
                <c:pt idx="324">
                  <c:v>0.99255402284720806</c:v>
                </c:pt>
                <c:pt idx="325">
                  <c:v>0.99252768094690347</c:v>
                </c:pt>
                <c:pt idx="326">
                  <c:v>0.99251890031346857</c:v>
                </c:pt>
                <c:pt idx="327">
                  <c:v>0.99246621651285916</c:v>
                </c:pt>
                <c:pt idx="328">
                  <c:v>0.99243109397911955</c:v>
                </c:pt>
                <c:pt idx="329">
                  <c:v>0.99242231334568465</c:v>
                </c:pt>
                <c:pt idx="330">
                  <c:v>0.99241353271224975</c:v>
                </c:pt>
                <c:pt idx="331">
                  <c:v>0.99240475207881496</c:v>
                </c:pt>
                <c:pt idx="332">
                  <c:v>0.99236962954507524</c:v>
                </c:pt>
                <c:pt idx="333">
                  <c:v>0.99235206827820555</c:v>
                </c:pt>
                <c:pt idx="334">
                  <c:v>0.99235206827820555</c:v>
                </c:pt>
                <c:pt idx="335">
                  <c:v>0.99230816511103104</c:v>
                </c:pt>
                <c:pt idx="336">
                  <c:v>0.99227304257729154</c:v>
                </c:pt>
                <c:pt idx="337">
                  <c:v>0.99225548131042163</c:v>
                </c:pt>
                <c:pt idx="338">
                  <c:v>0.99223792004355182</c:v>
                </c:pt>
                <c:pt idx="339">
                  <c:v>0.99222035877668213</c:v>
                </c:pt>
                <c:pt idx="340">
                  <c:v>0.99216767497607272</c:v>
                </c:pt>
                <c:pt idx="341">
                  <c:v>0.99215011370920281</c:v>
                </c:pt>
                <c:pt idx="342">
                  <c:v>0.99214133307576813</c:v>
                </c:pt>
                <c:pt idx="343">
                  <c:v>0.99211499117546331</c:v>
                </c:pt>
                <c:pt idx="344">
                  <c:v>0.99209742990859362</c:v>
                </c:pt>
                <c:pt idx="345">
                  <c:v>0.99207986864172371</c:v>
                </c:pt>
                <c:pt idx="346">
                  <c:v>0.9920623073748539</c:v>
                </c:pt>
                <c:pt idx="347">
                  <c:v>0.99205352674141911</c:v>
                </c:pt>
                <c:pt idx="348">
                  <c:v>0.99203596547454931</c:v>
                </c:pt>
                <c:pt idx="349">
                  <c:v>0.9920008429408097</c:v>
                </c:pt>
                <c:pt idx="350">
                  <c:v>0.99196572040707021</c:v>
                </c:pt>
                <c:pt idx="351">
                  <c:v>0.99194815914020029</c:v>
                </c:pt>
                <c:pt idx="352">
                  <c:v>0.99193059787333049</c:v>
                </c:pt>
                <c:pt idx="353">
                  <c:v>0.99193059787333049</c:v>
                </c:pt>
                <c:pt idx="354">
                  <c:v>0.99189547533959088</c:v>
                </c:pt>
                <c:pt idx="355">
                  <c:v>0.99186035280585139</c:v>
                </c:pt>
                <c:pt idx="356">
                  <c:v>0.99185157217241637</c:v>
                </c:pt>
                <c:pt idx="357">
                  <c:v>0.99184279153898147</c:v>
                </c:pt>
                <c:pt idx="358">
                  <c:v>0.99182523027211178</c:v>
                </c:pt>
                <c:pt idx="359">
                  <c:v>0.99179888837180696</c:v>
                </c:pt>
                <c:pt idx="360">
                  <c:v>0.99179010773837228</c:v>
                </c:pt>
                <c:pt idx="361">
                  <c:v>0.99177254647150237</c:v>
                </c:pt>
                <c:pt idx="362">
                  <c:v>0.99172864330432786</c:v>
                </c:pt>
                <c:pt idx="363">
                  <c:v>0.99171108203745806</c:v>
                </c:pt>
                <c:pt idx="364">
                  <c:v>0.99171108203745806</c:v>
                </c:pt>
                <c:pt idx="365">
                  <c:v>0.99169352077058837</c:v>
                </c:pt>
                <c:pt idx="366">
                  <c:v>0.99166717887028355</c:v>
                </c:pt>
                <c:pt idx="367">
                  <c:v>0.99166717887028355</c:v>
                </c:pt>
                <c:pt idx="368">
                  <c:v>0.99165839823684876</c:v>
                </c:pt>
                <c:pt idx="369">
                  <c:v>0.99164961760341386</c:v>
                </c:pt>
                <c:pt idx="370">
                  <c:v>0.99161449506967436</c:v>
                </c:pt>
                <c:pt idx="371">
                  <c:v>0.99161449506967436</c:v>
                </c:pt>
                <c:pt idx="372">
                  <c:v>0.99156181126906495</c:v>
                </c:pt>
                <c:pt idx="373">
                  <c:v>0.99153546936876014</c:v>
                </c:pt>
                <c:pt idx="374">
                  <c:v>0.99153546936876014</c:v>
                </c:pt>
                <c:pt idx="375">
                  <c:v>0.99150912746845554</c:v>
                </c:pt>
                <c:pt idx="376">
                  <c:v>0.99150912746845554</c:v>
                </c:pt>
                <c:pt idx="377">
                  <c:v>0.99144766303441123</c:v>
                </c:pt>
                <c:pt idx="378">
                  <c:v>0.99143888240097644</c:v>
                </c:pt>
                <c:pt idx="379">
                  <c:v>0.99141254050067162</c:v>
                </c:pt>
                <c:pt idx="380">
                  <c:v>0.99140375986723672</c:v>
                </c:pt>
                <c:pt idx="381">
                  <c:v>0.99140375986723672</c:v>
                </c:pt>
                <c:pt idx="382">
                  <c:v>0.99137741796693202</c:v>
                </c:pt>
                <c:pt idx="383">
                  <c:v>0.99137741796693202</c:v>
                </c:pt>
                <c:pt idx="384">
                  <c:v>0.99132473416632272</c:v>
                </c:pt>
                <c:pt idx="385">
                  <c:v>0.99131595353288771</c:v>
                </c:pt>
                <c:pt idx="386">
                  <c:v>0.99128083099914821</c:v>
                </c:pt>
                <c:pt idx="387">
                  <c:v>0.99126326973227852</c:v>
                </c:pt>
                <c:pt idx="388">
                  <c:v>0.9912457084654086</c:v>
                </c:pt>
                <c:pt idx="389">
                  <c:v>0.9912457084654086</c:v>
                </c:pt>
                <c:pt idx="390">
                  <c:v>0.9912457084654086</c:v>
                </c:pt>
                <c:pt idx="391">
                  <c:v>0.9912369278319737</c:v>
                </c:pt>
                <c:pt idx="392">
                  <c:v>0.9911579021310597</c:v>
                </c:pt>
                <c:pt idx="393">
                  <c:v>0.9911579021310597</c:v>
                </c:pt>
                <c:pt idx="394">
                  <c:v>0.99114034086418978</c:v>
                </c:pt>
                <c:pt idx="395">
                  <c:v>0.99113156023075499</c:v>
                </c:pt>
                <c:pt idx="396">
                  <c:v>0.99110521833045029</c:v>
                </c:pt>
                <c:pt idx="397">
                  <c:v>0.99107009579671068</c:v>
                </c:pt>
                <c:pt idx="398">
                  <c:v>0.99101741199610127</c:v>
                </c:pt>
                <c:pt idx="399">
                  <c:v>0.99099107009579668</c:v>
                </c:pt>
                <c:pt idx="400">
                  <c:v>0.99098228946236178</c:v>
                </c:pt>
                <c:pt idx="401">
                  <c:v>0.99097350882892687</c:v>
                </c:pt>
                <c:pt idx="402">
                  <c:v>0.99093838629518727</c:v>
                </c:pt>
                <c:pt idx="403">
                  <c:v>0.99090326376144777</c:v>
                </c:pt>
                <c:pt idx="404">
                  <c:v>0.99090326376144777</c:v>
                </c:pt>
                <c:pt idx="405">
                  <c:v>0.99088570249457786</c:v>
                </c:pt>
                <c:pt idx="406">
                  <c:v>0.99088570249457786</c:v>
                </c:pt>
                <c:pt idx="407">
                  <c:v>0.99087692186114296</c:v>
                </c:pt>
                <c:pt idx="408">
                  <c:v>0.99086814122770817</c:v>
                </c:pt>
                <c:pt idx="409">
                  <c:v>0.99078033489335926</c:v>
                </c:pt>
                <c:pt idx="410">
                  <c:v>0.99078033489335926</c:v>
                </c:pt>
                <c:pt idx="411">
                  <c:v>0.99078033489335926</c:v>
                </c:pt>
                <c:pt idx="412">
                  <c:v>0.99077155425992425</c:v>
                </c:pt>
                <c:pt idx="413">
                  <c:v>0.99077155425992425</c:v>
                </c:pt>
                <c:pt idx="414">
                  <c:v>0.99076277362648935</c:v>
                </c:pt>
                <c:pt idx="415">
                  <c:v>0.99071887045931484</c:v>
                </c:pt>
                <c:pt idx="416">
                  <c:v>0.99069252855901024</c:v>
                </c:pt>
                <c:pt idx="417">
                  <c:v>0.99064862539183574</c:v>
                </c:pt>
                <c:pt idx="418">
                  <c:v>0.99062228349153103</c:v>
                </c:pt>
                <c:pt idx="419">
                  <c:v>0.99061350285809602</c:v>
                </c:pt>
                <c:pt idx="420">
                  <c:v>0.99061350285809602</c:v>
                </c:pt>
                <c:pt idx="421">
                  <c:v>0.99059594159122633</c:v>
                </c:pt>
                <c:pt idx="422">
                  <c:v>0.99058716095779142</c:v>
                </c:pt>
                <c:pt idx="423">
                  <c:v>0.99057838032435652</c:v>
                </c:pt>
                <c:pt idx="424">
                  <c:v>0.99051691589031232</c:v>
                </c:pt>
                <c:pt idx="425">
                  <c:v>0.99050813525687742</c:v>
                </c:pt>
                <c:pt idx="426">
                  <c:v>0.99045545145626801</c:v>
                </c:pt>
                <c:pt idx="427">
                  <c:v>0.99045545145626801</c:v>
                </c:pt>
                <c:pt idx="428">
                  <c:v>0.99045545145626801</c:v>
                </c:pt>
                <c:pt idx="429">
                  <c:v>0.99044667082283311</c:v>
                </c:pt>
                <c:pt idx="430">
                  <c:v>0.99044667082283311</c:v>
                </c:pt>
                <c:pt idx="431">
                  <c:v>0.9904378901893981</c:v>
                </c:pt>
                <c:pt idx="432">
                  <c:v>0.9903939870222237</c:v>
                </c:pt>
                <c:pt idx="433">
                  <c:v>0.99038520638878891</c:v>
                </c:pt>
                <c:pt idx="434">
                  <c:v>0.99036764512191899</c:v>
                </c:pt>
                <c:pt idx="435">
                  <c:v>0.99035886448848409</c:v>
                </c:pt>
                <c:pt idx="436">
                  <c:v>0.99031496132130958</c:v>
                </c:pt>
                <c:pt idx="437">
                  <c:v>0.99027105815413519</c:v>
                </c:pt>
                <c:pt idx="438">
                  <c:v>0.99026227752070017</c:v>
                </c:pt>
                <c:pt idx="439">
                  <c:v>0.99026227752070017</c:v>
                </c:pt>
                <c:pt idx="440">
                  <c:v>0.99026227752070017</c:v>
                </c:pt>
                <c:pt idx="441">
                  <c:v>0.99026227752070017</c:v>
                </c:pt>
                <c:pt idx="442">
                  <c:v>0.99025349688726549</c:v>
                </c:pt>
                <c:pt idx="443">
                  <c:v>0.99024471625383048</c:v>
                </c:pt>
                <c:pt idx="444">
                  <c:v>0.99020081308665608</c:v>
                </c:pt>
                <c:pt idx="445">
                  <c:v>0.99016569055291648</c:v>
                </c:pt>
                <c:pt idx="446">
                  <c:v>0.99016569055291648</c:v>
                </c:pt>
                <c:pt idx="447">
                  <c:v>0.99015690991948158</c:v>
                </c:pt>
                <c:pt idx="448">
                  <c:v>0.99011300675230707</c:v>
                </c:pt>
                <c:pt idx="449">
                  <c:v>0.99010422611887217</c:v>
                </c:pt>
                <c:pt idx="450">
                  <c:v>0.99008666485200225</c:v>
                </c:pt>
                <c:pt idx="451">
                  <c:v>0.99007788421856757</c:v>
                </c:pt>
                <c:pt idx="452">
                  <c:v>0.99007788421856757</c:v>
                </c:pt>
                <c:pt idx="453">
                  <c:v>0.99006910358513256</c:v>
                </c:pt>
                <c:pt idx="454">
                  <c:v>0.98999885851765335</c:v>
                </c:pt>
                <c:pt idx="455">
                  <c:v>0.98999885851765335</c:v>
                </c:pt>
                <c:pt idx="456">
                  <c:v>0.98999885851765335</c:v>
                </c:pt>
                <c:pt idx="457">
                  <c:v>0.98999007788421856</c:v>
                </c:pt>
                <c:pt idx="458">
                  <c:v>0.98999007788421856</c:v>
                </c:pt>
                <c:pt idx="459">
                  <c:v>0.98998129725078365</c:v>
                </c:pt>
                <c:pt idx="460">
                  <c:v>0.98994617471704405</c:v>
                </c:pt>
                <c:pt idx="461">
                  <c:v>0.98993739408360915</c:v>
                </c:pt>
                <c:pt idx="462">
                  <c:v>0.98991105218330433</c:v>
                </c:pt>
                <c:pt idx="463">
                  <c:v>0.98989349091643464</c:v>
                </c:pt>
                <c:pt idx="464">
                  <c:v>0.98988471028299974</c:v>
                </c:pt>
                <c:pt idx="465">
                  <c:v>0.98986714901612993</c:v>
                </c:pt>
                <c:pt idx="466">
                  <c:v>0.98984958774926024</c:v>
                </c:pt>
                <c:pt idx="467">
                  <c:v>0.98981446521552063</c:v>
                </c:pt>
                <c:pt idx="468">
                  <c:v>0.98978812331521582</c:v>
                </c:pt>
                <c:pt idx="469">
                  <c:v>0.98977056204834613</c:v>
                </c:pt>
                <c:pt idx="470">
                  <c:v>0.98975300078147632</c:v>
                </c:pt>
                <c:pt idx="471">
                  <c:v>0.98973543951460641</c:v>
                </c:pt>
                <c:pt idx="472">
                  <c:v>0.98970909761430181</c:v>
                </c:pt>
                <c:pt idx="473">
                  <c:v>0.98970031698086691</c:v>
                </c:pt>
                <c:pt idx="474">
                  <c:v>0.98966519444712731</c:v>
                </c:pt>
                <c:pt idx="475">
                  <c:v>0.9896476331802575</c:v>
                </c:pt>
                <c:pt idx="476">
                  <c:v>0.98963007191338781</c:v>
                </c:pt>
                <c:pt idx="477">
                  <c:v>0.9895949493796482</c:v>
                </c:pt>
                <c:pt idx="478">
                  <c:v>0.9895861687462133</c:v>
                </c:pt>
                <c:pt idx="479">
                  <c:v>0.9895686074793435</c:v>
                </c:pt>
                <c:pt idx="480">
                  <c:v>0.98955104621247381</c:v>
                </c:pt>
                <c:pt idx="481">
                  <c:v>0.98952470431216899</c:v>
                </c:pt>
                <c:pt idx="482">
                  <c:v>0.9894983624118644</c:v>
                </c:pt>
                <c:pt idx="483">
                  <c:v>0.98948080114499448</c:v>
                </c:pt>
                <c:pt idx="484">
                  <c:v>0.98947202051155958</c:v>
                </c:pt>
                <c:pt idx="485">
                  <c:v>0.98945445924468989</c:v>
                </c:pt>
                <c:pt idx="486">
                  <c:v>0.98944567861125499</c:v>
                </c:pt>
                <c:pt idx="487">
                  <c:v>0.98942811734438507</c:v>
                </c:pt>
                <c:pt idx="488">
                  <c:v>0.98941055607751538</c:v>
                </c:pt>
                <c:pt idx="489">
                  <c:v>0.98939299481064558</c:v>
                </c:pt>
                <c:pt idx="490">
                  <c:v>0.98934031101003617</c:v>
                </c:pt>
                <c:pt idx="491">
                  <c:v>0.98934031101003617</c:v>
                </c:pt>
                <c:pt idx="492">
                  <c:v>0.98931396910973146</c:v>
                </c:pt>
                <c:pt idx="493">
                  <c:v>0.98930518847629656</c:v>
                </c:pt>
                <c:pt idx="494">
                  <c:v>0.98927884657599197</c:v>
                </c:pt>
                <c:pt idx="495">
                  <c:v>0.98924372404225236</c:v>
                </c:pt>
                <c:pt idx="496">
                  <c:v>0.98924372404225236</c:v>
                </c:pt>
                <c:pt idx="497">
                  <c:v>0.98918225960820805</c:v>
                </c:pt>
                <c:pt idx="498">
                  <c:v>0.98918225960820805</c:v>
                </c:pt>
                <c:pt idx="499">
                  <c:v>0.98918225960820805</c:v>
                </c:pt>
                <c:pt idx="500">
                  <c:v>0.98912957580759864</c:v>
                </c:pt>
                <c:pt idx="501">
                  <c:v>0.98911201454072895</c:v>
                </c:pt>
                <c:pt idx="502">
                  <c:v>0.98906811137355444</c:v>
                </c:pt>
                <c:pt idx="503">
                  <c:v>0.98906811137355444</c:v>
                </c:pt>
                <c:pt idx="504">
                  <c:v>0.98903298883981483</c:v>
                </c:pt>
                <c:pt idx="505">
                  <c:v>0.98903298883981483</c:v>
                </c:pt>
                <c:pt idx="506">
                  <c:v>0.98902420820638004</c:v>
                </c:pt>
                <c:pt idx="507">
                  <c:v>0.98898908567264032</c:v>
                </c:pt>
                <c:pt idx="508">
                  <c:v>0.98896274377233573</c:v>
                </c:pt>
                <c:pt idx="509">
                  <c:v>0.98895396313890072</c:v>
                </c:pt>
                <c:pt idx="510">
                  <c:v>0.98893640187203102</c:v>
                </c:pt>
                <c:pt idx="511">
                  <c:v>0.98887493743798671</c:v>
                </c:pt>
                <c:pt idx="512">
                  <c:v>0.98886615680455181</c:v>
                </c:pt>
                <c:pt idx="513">
                  <c:v>0.98883981490424722</c:v>
                </c:pt>
                <c:pt idx="514">
                  <c:v>0.9888222536373773</c:v>
                </c:pt>
                <c:pt idx="515">
                  <c:v>0.98880469237050761</c:v>
                </c:pt>
                <c:pt idx="516">
                  <c:v>0.98880469237050761</c:v>
                </c:pt>
                <c:pt idx="517">
                  <c:v>0.98878713110363781</c:v>
                </c:pt>
                <c:pt idx="518">
                  <c:v>0.9887432279364633</c:v>
                </c:pt>
                <c:pt idx="519">
                  <c:v>0.98872566666959338</c:v>
                </c:pt>
                <c:pt idx="520">
                  <c:v>0.9887168860361587</c:v>
                </c:pt>
                <c:pt idx="521">
                  <c:v>0.98869932476928879</c:v>
                </c:pt>
                <c:pt idx="522">
                  <c:v>0.98868176350241899</c:v>
                </c:pt>
                <c:pt idx="523">
                  <c:v>0.98865542160211428</c:v>
                </c:pt>
                <c:pt idx="524">
                  <c:v>0.98862907970180969</c:v>
                </c:pt>
                <c:pt idx="525">
                  <c:v>0.98855883463433047</c:v>
                </c:pt>
                <c:pt idx="526">
                  <c:v>0.98855883463433047</c:v>
                </c:pt>
                <c:pt idx="527">
                  <c:v>0.98855005400089546</c:v>
                </c:pt>
                <c:pt idx="528">
                  <c:v>0.98853249273402577</c:v>
                </c:pt>
                <c:pt idx="529">
                  <c:v>0.98852371210059087</c:v>
                </c:pt>
                <c:pt idx="530">
                  <c:v>0.98851493146715597</c:v>
                </c:pt>
                <c:pt idx="531">
                  <c:v>0.98846224766654656</c:v>
                </c:pt>
                <c:pt idx="532">
                  <c:v>0.98840956386593726</c:v>
                </c:pt>
                <c:pt idx="533">
                  <c:v>0.98840956386593726</c:v>
                </c:pt>
                <c:pt idx="534">
                  <c:v>0.98838322196563255</c:v>
                </c:pt>
                <c:pt idx="535">
                  <c:v>0.98837444133219754</c:v>
                </c:pt>
                <c:pt idx="536">
                  <c:v>0.98837444133219754</c:v>
                </c:pt>
                <c:pt idx="537">
                  <c:v>0.98836566069876286</c:v>
                </c:pt>
                <c:pt idx="538">
                  <c:v>0.98836566069876286</c:v>
                </c:pt>
                <c:pt idx="539">
                  <c:v>0.98833931879845804</c:v>
                </c:pt>
                <c:pt idx="540">
                  <c:v>0.98833053816502314</c:v>
                </c:pt>
                <c:pt idx="541">
                  <c:v>0.98827785436441384</c:v>
                </c:pt>
                <c:pt idx="542">
                  <c:v>0.98827785436441384</c:v>
                </c:pt>
                <c:pt idx="543">
                  <c:v>0.98823395119723934</c:v>
                </c:pt>
                <c:pt idx="544">
                  <c:v>0.98822517056380443</c:v>
                </c:pt>
                <c:pt idx="545">
                  <c:v>0.98822517056380443</c:v>
                </c:pt>
                <c:pt idx="546">
                  <c:v>0.98822517056380443</c:v>
                </c:pt>
                <c:pt idx="547">
                  <c:v>0.98819004803006494</c:v>
                </c:pt>
                <c:pt idx="548">
                  <c:v>0.98813736422945553</c:v>
                </c:pt>
                <c:pt idx="549">
                  <c:v>0.98811102232915071</c:v>
                </c:pt>
                <c:pt idx="550">
                  <c:v>0.98811102232915071</c:v>
                </c:pt>
                <c:pt idx="551">
                  <c:v>0.98811102232915071</c:v>
                </c:pt>
                <c:pt idx="552">
                  <c:v>0.98809346106228102</c:v>
                </c:pt>
                <c:pt idx="553">
                  <c:v>0.98808468042884612</c:v>
                </c:pt>
                <c:pt idx="554">
                  <c:v>0.9880671191619762</c:v>
                </c:pt>
                <c:pt idx="555">
                  <c:v>0.98803199662823671</c:v>
                </c:pt>
                <c:pt idx="556">
                  <c:v>0.9879880934610622</c:v>
                </c:pt>
                <c:pt idx="557">
                  <c:v>0.98797053219419251</c:v>
                </c:pt>
                <c:pt idx="558">
                  <c:v>0.98796175156075761</c:v>
                </c:pt>
                <c:pt idx="559">
                  <c:v>0.98795297092732259</c:v>
                </c:pt>
                <c:pt idx="560">
                  <c:v>0.98794419029388769</c:v>
                </c:pt>
                <c:pt idx="561">
                  <c:v>0.98793540966045279</c:v>
                </c:pt>
                <c:pt idx="562">
                  <c:v>0.98789150649327828</c:v>
                </c:pt>
                <c:pt idx="563">
                  <c:v>0.98787394522640859</c:v>
                </c:pt>
                <c:pt idx="564">
                  <c:v>0.98781248079236428</c:v>
                </c:pt>
                <c:pt idx="565">
                  <c:v>0.98780370015892938</c:v>
                </c:pt>
                <c:pt idx="566">
                  <c:v>0.98780370015892938</c:v>
                </c:pt>
                <c:pt idx="567">
                  <c:v>0.98779491952549459</c:v>
                </c:pt>
                <c:pt idx="568">
                  <c:v>0.98778613889205968</c:v>
                </c:pt>
                <c:pt idx="569">
                  <c:v>0.98778613889205968</c:v>
                </c:pt>
                <c:pt idx="570">
                  <c:v>0.98775101635832008</c:v>
                </c:pt>
                <c:pt idx="571">
                  <c:v>0.98775101635832008</c:v>
                </c:pt>
                <c:pt idx="572">
                  <c:v>0.98774223572488518</c:v>
                </c:pt>
                <c:pt idx="573">
                  <c:v>0.98772467445801526</c:v>
                </c:pt>
                <c:pt idx="574">
                  <c:v>0.98769833255771067</c:v>
                </c:pt>
                <c:pt idx="575">
                  <c:v>0.98768955192427577</c:v>
                </c:pt>
                <c:pt idx="576">
                  <c:v>0.98768077129084086</c:v>
                </c:pt>
                <c:pt idx="577">
                  <c:v>0.98767199065740585</c:v>
                </c:pt>
                <c:pt idx="578">
                  <c:v>0.98766321002397117</c:v>
                </c:pt>
                <c:pt idx="579">
                  <c:v>0.98766321002397117</c:v>
                </c:pt>
                <c:pt idx="580">
                  <c:v>0.98766321002397117</c:v>
                </c:pt>
                <c:pt idx="581">
                  <c:v>0.98763686812366636</c:v>
                </c:pt>
                <c:pt idx="582">
                  <c:v>0.98763686812366636</c:v>
                </c:pt>
                <c:pt idx="583">
                  <c:v>0.98759296495649185</c:v>
                </c:pt>
                <c:pt idx="584">
                  <c:v>0.98758418432305695</c:v>
                </c:pt>
                <c:pt idx="585">
                  <c:v>0.98755784242275235</c:v>
                </c:pt>
                <c:pt idx="586">
                  <c:v>0.98754906178931734</c:v>
                </c:pt>
                <c:pt idx="587">
                  <c:v>0.98753150052244765</c:v>
                </c:pt>
                <c:pt idx="588">
                  <c:v>0.98752271988901275</c:v>
                </c:pt>
                <c:pt idx="589">
                  <c:v>0.98749637798870793</c:v>
                </c:pt>
                <c:pt idx="590">
                  <c:v>0.98745247482153353</c:v>
                </c:pt>
                <c:pt idx="591">
                  <c:v>0.98743491355466384</c:v>
                </c:pt>
                <c:pt idx="592">
                  <c:v>0.98740857165435902</c:v>
                </c:pt>
                <c:pt idx="593">
                  <c:v>0.98739101038748933</c:v>
                </c:pt>
                <c:pt idx="594">
                  <c:v>0.98738222975405443</c:v>
                </c:pt>
                <c:pt idx="595">
                  <c:v>0.98734710722031482</c:v>
                </c:pt>
                <c:pt idx="596">
                  <c:v>0.98733832658687992</c:v>
                </c:pt>
                <c:pt idx="597">
                  <c:v>0.98732076532001001</c:v>
                </c:pt>
                <c:pt idx="598">
                  <c:v>0.98731198468657533</c:v>
                </c:pt>
                <c:pt idx="599">
                  <c:v>0.98729442341970541</c:v>
                </c:pt>
                <c:pt idx="600">
                  <c:v>0.98729442341970541</c:v>
                </c:pt>
                <c:pt idx="601">
                  <c:v>0.98728564278627051</c:v>
                </c:pt>
                <c:pt idx="602">
                  <c:v>0.98726808151940082</c:v>
                </c:pt>
                <c:pt idx="603">
                  <c:v>0.98726808151940082</c:v>
                </c:pt>
                <c:pt idx="604">
                  <c:v>0.9872329589856611</c:v>
                </c:pt>
                <c:pt idx="605">
                  <c:v>0.9872329589856611</c:v>
                </c:pt>
                <c:pt idx="606">
                  <c:v>0.9871978364519215</c:v>
                </c:pt>
                <c:pt idx="607">
                  <c:v>0.9871802751850518</c:v>
                </c:pt>
                <c:pt idx="608">
                  <c:v>0.9871714945516169</c:v>
                </c:pt>
                <c:pt idx="609">
                  <c:v>0.987162713918182</c:v>
                </c:pt>
                <c:pt idx="610">
                  <c:v>0.9871539332847471</c:v>
                </c:pt>
                <c:pt idx="611">
                  <c:v>0.98712759138444239</c:v>
                </c:pt>
                <c:pt idx="612">
                  <c:v>0.98711881075100749</c:v>
                </c:pt>
                <c:pt idx="613">
                  <c:v>0.987083688217268</c:v>
                </c:pt>
                <c:pt idx="614">
                  <c:v>0.98704856568352839</c:v>
                </c:pt>
                <c:pt idx="615">
                  <c:v>0.98704856568352839</c:v>
                </c:pt>
                <c:pt idx="616">
                  <c:v>0.98702222378322357</c:v>
                </c:pt>
                <c:pt idx="617">
                  <c:v>0.98699588188291898</c:v>
                </c:pt>
                <c:pt idx="618">
                  <c:v>0.98696953998261416</c:v>
                </c:pt>
                <c:pt idx="619">
                  <c:v>0.98696075934917948</c:v>
                </c:pt>
                <c:pt idx="620">
                  <c:v>0.98693441744887467</c:v>
                </c:pt>
                <c:pt idx="621">
                  <c:v>0.98692563681543977</c:v>
                </c:pt>
                <c:pt idx="622">
                  <c:v>0.98689051428170016</c:v>
                </c:pt>
                <c:pt idx="623">
                  <c:v>0.98689051428170016</c:v>
                </c:pt>
                <c:pt idx="624">
                  <c:v>0.98684661111452576</c:v>
                </c:pt>
                <c:pt idx="625">
                  <c:v>0.98682904984765596</c:v>
                </c:pt>
                <c:pt idx="626">
                  <c:v>0.98681148858078616</c:v>
                </c:pt>
                <c:pt idx="627">
                  <c:v>0.98677636604704655</c:v>
                </c:pt>
                <c:pt idx="628">
                  <c:v>0.98676758541361165</c:v>
                </c:pt>
                <c:pt idx="629">
                  <c:v>0.98673246287987215</c:v>
                </c:pt>
                <c:pt idx="630">
                  <c:v>0.98671490161300224</c:v>
                </c:pt>
                <c:pt idx="631">
                  <c:v>0.98670612097956734</c:v>
                </c:pt>
                <c:pt idx="632">
                  <c:v>0.98669734034613255</c:v>
                </c:pt>
                <c:pt idx="633">
                  <c:v>0.98667099844582784</c:v>
                </c:pt>
                <c:pt idx="634">
                  <c:v>0.98662709527865333</c:v>
                </c:pt>
                <c:pt idx="635">
                  <c:v>0.98660075337834874</c:v>
                </c:pt>
                <c:pt idx="636">
                  <c:v>0.98659197274491373</c:v>
                </c:pt>
                <c:pt idx="637">
                  <c:v>0.98659197274491373</c:v>
                </c:pt>
                <c:pt idx="638">
                  <c:v>0.98653050831086941</c:v>
                </c:pt>
                <c:pt idx="639">
                  <c:v>0.98653050831086941</c:v>
                </c:pt>
                <c:pt idx="640">
                  <c:v>0.98651294704399972</c:v>
                </c:pt>
                <c:pt idx="641">
                  <c:v>0.98646904387682521</c:v>
                </c:pt>
                <c:pt idx="642">
                  <c:v>0.98646026324339031</c:v>
                </c:pt>
                <c:pt idx="643">
                  <c:v>0.98643392134308572</c:v>
                </c:pt>
                <c:pt idx="644">
                  <c:v>0.98642514070965082</c:v>
                </c:pt>
                <c:pt idx="645">
                  <c:v>0.98642514070965082</c:v>
                </c:pt>
                <c:pt idx="646">
                  <c:v>0.98637245690904141</c:v>
                </c:pt>
                <c:pt idx="647">
                  <c:v>0.9863373343753018</c:v>
                </c:pt>
                <c:pt idx="648">
                  <c:v>0.986319773108432</c:v>
                </c:pt>
                <c:pt idx="649">
                  <c:v>0.986319773108432</c:v>
                </c:pt>
                <c:pt idx="650">
                  <c:v>0.98626708930782259</c:v>
                </c:pt>
                <c:pt idx="651">
                  <c:v>0.98624074740751788</c:v>
                </c:pt>
                <c:pt idx="652">
                  <c:v>0.98623196677408298</c:v>
                </c:pt>
                <c:pt idx="653">
                  <c:v>0.98622318614064808</c:v>
                </c:pt>
                <c:pt idx="654">
                  <c:v>0.98618806360690847</c:v>
                </c:pt>
                <c:pt idx="655">
                  <c:v>0.98618806360690847</c:v>
                </c:pt>
                <c:pt idx="656">
                  <c:v>0.98617928297347357</c:v>
                </c:pt>
                <c:pt idx="657">
                  <c:v>0.98617928297347357</c:v>
                </c:pt>
                <c:pt idx="658">
                  <c:v>0.98615294107316898</c:v>
                </c:pt>
                <c:pt idx="659">
                  <c:v>0.98614416043973407</c:v>
                </c:pt>
                <c:pt idx="660">
                  <c:v>0.98613537980629906</c:v>
                </c:pt>
                <c:pt idx="661">
                  <c:v>0.98612659917286438</c:v>
                </c:pt>
                <c:pt idx="662">
                  <c:v>0.98607391537225497</c:v>
                </c:pt>
                <c:pt idx="663">
                  <c:v>0.98604757347195016</c:v>
                </c:pt>
                <c:pt idx="664">
                  <c:v>0.98603879283851537</c:v>
                </c:pt>
                <c:pt idx="665">
                  <c:v>0.98601245093821055</c:v>
                </c:pt>
                <c:pt idx="666">
                  <c:v>0.98599488967134086</c:v>
                </c:pt>
                <c:pt idx="667">
                  <c:v>0.98594220587073145</c:v>
                </c:pt>
                <c:pt idx="668">
                  <c:v>0.98594220587073145</c:v>
                </c:pt>
                <c:pt idx="669">
                  <c:v>0.98590708333699195</c:v>
                </c:pt>
                <c:pt idx="670">
                  <c:v>0.98589830270355705</c:v>
                </c:pt>
                <c:pt idx="671">
                  <c:v>0.98584561890294764</c:v>
                </c:pt>
                <c:pt idx="672">
                  <c:v>0.98584561890294764</c:v>
                </c:pt>
                <c:pt idx="673">
                  <c:v>0.98582805763607773</c:v>
                </c:pt>
                <c:pt idx="674">
                  <c:v>0.98581927700264294</c:v>
                </c:pt>
                <c:pt idx="675">
                  <c:v>0.98580171573577313</c:v>
                </c:pt>
                <c:pt idx="676">
                  <c:v>0.98577537383546854</c:v>
                </c:pt>
                <c:pt idx="677">
                  <c:v>0.98574903193516372</c:v>
                </c:pt>
                <c:pt idx="678">
                  <c:v>0.98571390940142412</c:v>
                </c:pt>
                <c:pt idx="679">
                  <c:v>0.98569634813455431</c:v>
                </c:pt>
                <c:pt idx="680">
                  <c:v>0.98567878686768462</c:v>
                </c:pt>
                <c:pt idx="681">
                  <c:v>0.98564366433394501</c:v>
                </c:pt>
                <c:pt idx="682">
                  <c:v>0.98561732243364031</c:v>
                </c:pt>
                <c:pt idx="683">
                  <c:v>0.98561732243364031</c:v>
                </c:pt>
                <c:pt idx="684">
                  <c:v>0.98554707736616121</c:v>
                </c:pt>
                <c:pt idx="685">
                  <c:v>0.98554707736616121</c:v>
                </c:pt>
                <c:pt idx="686">
                  <c:v>0.98552951609929129</c:v>
                </c:pt>
                <c:pt idx="687">
                  <c:v>0.98552951609929129</c:v>
                </c:pt>
                <c:pt idx="688">
                  <c:v>0.9855119548324216</c:v>
                </c:pt>
                <c:pt idx="689">
                  <c:v>0.98548561293211678</c:v>
                </c:pt>
                <c:pt idx="690">
                  <c:v>0.98547683229868188</c:v>
                </c:pt>
                <c:pt idx="691">
                  <c:v>0.98545049039837729</c:v>
                </c:pt>
                <c:pt idx="692">
                  <c:v>0.98540658723120278</c:v>
                </c:pt>
                <c:pt idx="693">
                  <c:v>0.98539780659776788</c:v>
                </c:pt>
                <c:pt idx="694">
                  <c:v>0.98537146469746328</c:v>
                </c:pt>
                <c:pt idx="695">
                  <c:v>0.98537146469746328</c:v>
                </c:pt>
                <c:pt idx="696">
                  <c:v>0.98533634216372368</c:v>
                </c:pt>
                <c:pt idx="697">
                  <c:v>0.98531878089685387</c:v>
                </c:pt>
                <c:pt idx="698">
                  <c:v>0.98530121962998396</c:v>
                </c:pt>
                <c:pt idx="699">
                  <c:v>0.98530121962998396</c:v>
                </c:pt>
                <c:pt idx="700">
                  <c:v>0.98530121962998396</c:v>
                </c:pt>
                <c:pt idx="701">
                  <c:v>0.98526609709624446</c:v>
                </c:pt>
                <c:pt idx="702">
                  <c:v>0.98523975519593976</c:v>
                </c:pt>
                <c:pt idx="703">
                  <c:v>0.98521341329563505</c:v>
                </c:pt>
                <c:pt idx="704">
                  <c:v>0.98520463266220026</c:v>
                </c:pt>
                <c:pt idx="705">
                  <c:v>0.98519585202876536</c:v>
                </c:pt>
                <c:pt idx="706">
                  <c:v>0.98515194886159085</c:v>
                </c:pt>
                <c:pt idx="707">
                  <c:v>0.98514316822815595</c:v>
                </c:pt>
                <c:pt idx="708">
                  <c:v>0.98511682632785125</c:v>
                </c:pt>
                <c:pt idx="709">
                  <c:v>0.98510804569441635</c:v>
                </c:pt>
                <c:pt idx="710">
                  <c:v>0.98509048442754654</c:v>
                </c:pt>
                <c:pt idx="711">
                  <c:v>0.98506414252724184</c:v>
                </c:pt>
                <c:pt idx="712">
                  <c:v>0.98502023936006744</c:v>
                </c:pt>
                <c:pt idx="713">
                  <c:v>0.98502023936006744</c:v>
                </c:pt>
                <c:pt idx="714">
                  <c:v>0.98502023936006744</c:v>
                </c:pt>
                <c:pt idx="715">
                  <c:v>0.98502023936006744</c:v>
                </c:pt>
                <c:pt idx="716">
                  <c:v>0.98498511682632783</c:v>
                </c:pt>
                <c:pt idx="717">
                  <c:v>0.98498511682632783</c:v>
                </c:pt>
                <c:pt idx="718">
                  <c:v>0.98494121365915333</c:v>
                </c:pt>
                <c:pt idx="719">
                  <c:v>0.98491487175884862</c:v>
                </c:pt>
                <c:pt idx="720">
                  <c:v>0.98490609112541361</c:v>
                </c:pt>
                <c:pt idx="721">
                  <c:v>0.98489731049197893</c:v>
                </c:pt>
                <c:pt idx="722">
                  <c:v>0.98486218795823921</c:v>
                </c:pt>
                <c:pt idx="723">
                  <c:v>0.98484462669136952</c:v>
                </c:pt>
                <c:pt idx="724">
                  <c:v>0.98484462669136952</c:v>
                </c:pt>
                <c:pt idx="725">
                  <c:v>0.98480950415762991</c:v>
                </c:pt>
                <c:pt idx="726">
                  <c:v>0.98480072352419501</c:v>
                </c:pt>
                <c:pt idx="727">
                  <c:v>0.98480072352419501</c:v>
                </c:pt>
                <c:pt idx="728">
                  <c:v>0.9847831622573251</c:v>
                </c:pt>
                <c:pt idx="729">
                  <c:v>0.9847656009904554</c:v>
                </c:pt>
                <c:pt idx="730">
                  <c:v>0.9847656009904554</c:v>
                </c:pt>
                <c:pt idx="731">
                  <c:v>0.98473047845671569</c:v>
                </c:pt>
                <c:pt idx="732">
                  <c:v>0.98472169782328101</c:v>
                </c:pt>
                <c:pt idx="733">
                  <c:v>0.98472169782328101</c:v>
                </c:pt>
                <c:pt idx="734">
                  <c:v>0.98472169782328101</c:v>
                </c:pt>
                <c:pt idx="735">
                  <c:v>0.98468657528954129</c:v>
                </c:pt>
                <c:pt idx="736">
                  <c:v>0.98466023338923658</c:v>
                </c:pt>
                <c:pt idx="737">
                  <c:v>0.98465145275580168</c:v>
                </c:pt>
                <c:pt idx="738">
                  <c:v>0.98465145275580168</c:v>
                </c:pt>
                <c:pt idx="739">
                  <c:v>0.98462511085549709</c:v>
                </c:pt>
                <c:pt idx="740">
                  <c:v>0.98456364642145278</c:v>
                </c:pt>
                <c:pt idx="741">
                  <c:v>0.98456364642145278</c:v>
                </c:pt>
                <c:pt idx="742">
                  <c:v>0.98456364642145278</c:v>
                </c:pt>
                <c:pt idx="743">
                  <c:v>0.98456364642145278</c:v>
                </c:pt>
                <c:pt idx="744">
                  <c:v>0.98452852388771317</c:v>
                </c:pt>
                <c:pt idx="745">
                  <c:v>0.98451974325427827</c:v>
                </c:pt>
                <c:pt idx="746">
                  <c:v>0.98446705945366886</c:v>
                </c:pt>
                <c:pt idx="747">
                  <c:v>0.98444949818679917</c:v>
                </c:pt>
                <c:pt idx="748">
                  <c:v>0.98443193691992936</c:v>
                </c:pt>
                <c:pt idx="749">
                  <c:v>0.98442315628649435</c:v>
                </c:pt>
                <c:pt idx="750">
                  <c:v>0.98440559501962466</c:v>
                </c:pt>
                <c:pt idx="751">
                  <c:v>0.98438803375275485</c:v>
                </c:pt>
                <c:pt idx="752">
                  <c:v>0.98433534995214544</c:v>
                </c:pt>
                <c:pt idx="753">
                  <c:v>0.98433534995214544</c:v>
                </c:pt>
                <c:pt idx="754">
                  <c:v>0.98428266615153615</c:v>
                </c:pt>
                <c:pt idx="755">
                  <c:v>0.98427388551810124</c:v>
                </c:pt>
                <c:pt idx="756">
                  <c:v>0.98424754361779643</c:v>
                </c:pt>
                <c:pt idx="757">
                  <c:v>0.98421242108405693</c:v>
                </c:pt>
                <c:pt idx="758">
                  <c:v>0.98418607918375234</c:v>
                </c:pt>
                <c:pt idx="759">
                  <c:v>0.98416851791688242</c:v>
                </c:pt>
                <c:pt idx="760">
                  <c:v>0.98415973728344752</c:v>
                </c:pt>
                <c:pt idx="761">
                  <c:v>0.98413339538314293</c:v>
                </c:pt>
                <c:pt idx="762">
                  <c:v>0.98409827284940332</c:v>
                </c:pt>
                <c:pt idx="763">
                  <c:v>0.98409827284940332</c:v>
                </c:pt>
                <c:pt idx="764">
                  <c:v>0.98409827284940332</c:v>
                </c:pt>
                <c:pt idx="765">
                  <c:v>0.98405436968222881</c:v>
                </c:pt>
                <c:pt idx="766">
                  <c:v>0.98401046651505442</c:v>
                </c:pt>
                <c:pt idx="767">
                  <c:v>0.9840016858816194</c:v>
                </c:pt>
                <c:pt idx="768">
                  <c:v>0.9839929052481845</c:v>
                </c:pt>
                <c:pt idx="769">
                  <c:v>0.9839841246147496</c:v>
                </c:pt>
                <c:pt idx="770">
                  <c:v>0.98397534398131481</c:v>
                </c:pt>
                <c:pt idx="771">
                  <c:v>0.98394900208100999</c:v>
                </c:pt>
                <c:pt idx="772">
                  <c:v>0.9839226601807054</c:v>
                </c:pt>
                <c:pt idx="773">
                  <c:v>0.9838875376469659</c:v>
                </c:pt>
                <c:pt idx="774">
                  <c:v>0.9838436344797914</c:v>
                </c:pt>
                <c:pt idx="775">
                  <c:v>0.98381729257948658</c:v>
                </c:pt>
                <c:pt idx="776">
                  <c:v>0.98378217004574708</c:v>
                </c:pt>
                <c:pt idx="777">
                  <c:v>0.98378217004574708</c:v>
                </c:pt>
                <c:pt idx="778">
                  <c:v>0.98377338941231207</c:v>
                </c:pt>
                <c:pt idx="779">
                  <c:v>0.98372948624513767</c:v>
                </c:pt>
                <c:pt idx="780">
                  <c:v>0.98370314434483297</c:v>
                </c:pt>
                <c:pt idx="781">
                  <c:v>0.98368558307796317</c:v>
                </c:pt>
                <c:pt idx="782">
                  <c:v>0.98367680244452826</c:v>
                </c:pt>
                <c:pt idx="783">
                  <c:v>0.98366802181109347</c:v>
                </c:pt>
                <c:pt idx="784">
                  <c:v>0.98365924117765857</c:v>
                </c:pt>
                <c:pt idx="785">
                  <c:v>0.98365924117765857</c:v>
                </c:pt>
                <c:pt idx="786">
                  <c:v>0.98365924117765857</c:v>
                </c:pt>
                <c:pt idx="787">
                  <c:v>0.98362411864391897</c:v>
                </c:pt>
                <c:pt idx="788">
                  <c:v>0.98359777674361415</c:v>
                </c:pt>
                <c:pt idx="789">
                  <c:v>0.98358021547674446</c:v>
                </c:pt>
                <c:pt idx="790">
                  <c:v>0.98357143484330956</c:v>
                </c:pt>
                <c:pt idx="791">
                  <c:v>0.98356265420987465</c:v>
                </c:pt>
                <c:pt idx="792">
                  <c:v>0.98349240914239555</c:v>
                </c:pt>
                <c:pt idx="793">
                  <c:v>0.98348362850896065</c:v>
                </c:pt>
                <c:pt idx="794">
                  <c:v>0.98347484787552564</c:v>
                </c:pt>
                <c:pt idx="795">
                  <c:v>0.98346606724209074</c:v>
                </c:pt>
                <c:pt idx="796">
                  <c:v>0.98346606724209074</c:v>
                </c:pt>
                <c:pt idx="797">
                  <c:v>0.98345728660865583</c:v>
                </c:pt>
                <c:pt idx="798">
                  <c:v>0.98345728660865583</c:v>
                </c:pt>
                <c:pt idx="799">
                  <c:v>0.98345728660865583</c:v>
                </c:pt>
                <c:pt idx="800">
                  <c:v>0.98344850597522104</c:v>
                </c:pt>
                <c:pt idx="801">
                  <c:v>0.98340460280804654</c:v>
                </c:pt>
                <c:pt idx="802">
                  <c:v>0.98337826090774183</c:v>
                </c:pt>
                <c:pt idx="803">
                  <c:v>0.98336069964087214</c:v>
                </c:pt>
                <c:pt idx="804">
                  <c:v>0.98336069964087214</c:v>
                </c:pt>
                <c:pt idx="805">
                  <c:v>0.98333435774056732</c:v>
                </c:pt>
                <c:pt idx="806">
                  <c:v>0.98330801584026273</c:v>
                </c:pt>
                <c:pt idx="807">
                  <c:v>0.98329045457339281</c:v>
                </c:pt>
                <c:pt idx="808">
                  <c:v>0.98328167393995791</c:v>
                </c:pt>
                <c:pt idx="809">
                  <c:v>0.98327289330652312</c:v>
                </c:pt>
                <c:pt idx="810">
                  <c:v>0.9832377707727834</c:v>
                </c:pt>
                <c:pt idx="811">
                  <c:v>0.98322899013934861</c:v>
                </c:pt>
                <c:pt idx="812">
                  <c:v>0.98321142887247881</c:v>
                </c:pt>
                <c:pt idx="813">
                  <c:v>0.98321142887247881</c:v>
                </c:pt>
                <c:pt idx="814">
                  <c:v>0.9831938676056089</c:v>
                </c:pt>
                <c:pt idx="815">
                  <c:v>0.9831763063387392</c:v>
                </c:pt>
                <c:pt idx="816">
                  <c:v>0.9831675257053043</c:v>
                </c:pt>
                <c:pt idx="817">
                  <c:v>0.9831499644384345</c:v>
                </c:pt>
                <c:pt idx="818">
                  <c:v>0.98314118380499971</c:v>
                </c:pt>
                <c:pt idx="819">
                  <c:v>0.98310606127125999</c:v>
                </c:pt>
                <c:pt idx="820">
                  <c:v>0.98306215810408548</c:v>
                </c:pt>
                <c:pt idx="821">
                  <c:v>0.98306215810408548</c:v>
                </c:pt>
                <c:pt idx="822">
                  <c:v>0.98300069367004128</c:v>
                </c:pt>
                <c:pt idx="823">
                  <c:v>0.98300069367004128</c:v>
                </c:pt>
                <c:pt idx="824">
                  <c:v>0.98300069367004128</c:v>
                </c:pt>
                <c:pt idx="825">
                  <c:v>0.98300069367004128</c:v>
                </c:pt>
                <c:pt idx="826">
                  <c:v>0.98300069367004128</c:v>
                </c:pt>
                <c:pt idx="827">
                  <c:v>0.98300069367004128</c:v>
                </c:pt>
                <c:pt idx="828">
                  <c:v>0.98297435176973658</c:v>
                </c:pt>
                <c:pt idx="829">
                  <c:v>0.98296557113630179</c:v>
                </c:pt>
                <c:pt idx="830">
                  <c:v>0.98291288733569238</c:v>
                </c:pt>
                <c:pt idx="831">
                  <c:v>0.98291288733569238</c:v>
                </c:pt>
                <c:pt idx="832">
                  <c:v>0.98291288733569238</c:v>
                </c:pt>
                <c:pt idx="833">
                  <c:v>0.98288654543538756</c:v>
                </c:pt>
                <c:pt idx="834">
                  <c:v>0.98287776480195277</c:v>
                </c:pt>
                <c:pt idx="835">
                  <c:v>0.98286898416851787</c:v>
                </c:pt>
                <c:pt idx="836">
                  <c:v>0.98285142290164806</c:v>
                </c:pt>
                <c:pt idx="837">
                  <c:v>0.98284264226821305</c:v>
                </c:pt>
                <c:pt idx="838">
                  <c:v>0.98282508100134336</c:v>
                </c:pt>
                <c:pt idx="839">
                  <c:v>0.98281630036790846</c:v>
                </c:pt>
                <c:pt idx="840">
                  <c:v>0.98279873910103865</c:v>
                </c:pt>
                <c:pt idx="841">
                  <c:v>0.98276361656729905</c:v>
                </c:pt>
                <c:pt idx="842">
                  <c:v>0.98276361656729905</c:v>
                </c:pt>
                <c:pt idx="843">
                  <c:v>0.98272849403355955</c:v>
                </c:pt>
                <c:pt idx="844">
                  <c:v>0.98271971340012454</c:v>
                </c:pt>
                <c:pt idx="845">
                  <c:v>0.98271971340012454</c:v>
                </c:pt>
                <c:pt idx="846">
                  <c:v>0.98271971340012454</c:v>
                </c:pt>
                <c:pt idx="847">
                  <c:v>0.98269337149981995</c:v>
                </c:pt>
                <c:pt idx="848">
                  <c:v>0.98267581023295014</c:v>
                </c:pt>
                <c:pt idx="849">
                  <c:v>0.98266702959951513</c:v>
                </c:pt>
                <c:pt idx="850">
                  <c:v>0.98263190706577563</c:v>
                </c:pt>
                <c:pt idx="851">
                  <c:v>0.98261434579890594</c:v>
                </c:pt>
                <c:pt idx="852">
                  <c:v>0.98261434579890594</c:v>
                </c:pt>
                <c:pt idx="853">
                  <c:v>0.98259678453203603</c:v>
                </c:pt>
                <c:pt idx="854">
                  <c:v>0.98256166199829653</c:v>
                </c:pt>
                <c:pt idx="855">
                  <c:v>0.98254410073142662</c:v>
                </c:pt>
                <c:pt idx="856">
                  <c:v>0.98253532009799172</c:v>
                </c:pt>
                <c:pt idx="857">
                  <c:v>0.98252653946455693</c:v>
                </c:pt>
                <c:pt idx="858">
                  <c:v>0.98251775883112202</c:v>
                </c:pt>
                <c:pt idx="859">
                  <c:v>0.98251775883112202</c:v>
                </c:pt>
                <c:pt idx="860">
                  <c:v>0.98245629439707771</c:v>
                </c:pt>
                <c:pt idx="861">
                  <c:v>0.98245629439707771</c:v>
                </c:pt>
                <c:pt idx="862">
                  <c:v>0.98243873313020802</c:v>
                </c:pt>
                <c:pt idx="863">
                  <c:v>0.98242995249677312</c:v>
                </c:pt>
                <c:pt idx="864">
                  <c:v>0.9824036105964683</c:v>
                </c:pt>
                <c:pt idx="865">
                  <c:v>0.98238604932959861</c:v>
                </c:pt>
                <c:pt idx="866">
                  <c:v>0.98238604932959861</c:v>
                </c:pt>
                <c:pt idx="867">
                  <c:v>0.982350926795859</c:v>
                </c:pt>
                <c:pt idx="868">
                  <c:v>0.9823421461624241</c:v>
                </c:pt>
                <c:pt idx="869">
                  <c:v>0.9823158042621194</c:v>
                </c:pt>
                <c:pt idx="870">
                  <c:v>0.98228068172837979</c:v>
                </c:pt>
                <c:pt idx="871">
                  <c:v>0.9822631204615101</c:v>
                </c:pt>
                <c:pt idx="872">
                  <c:v>0.9822631204615101</c:v>
                </c:pt>
                <c:pt idx="873">
                  <c:v>0.98224555919464018</c:v>
                </c:pt>
                <c:pt idx="874">
                  <c:v>0.98221043666090069</c:v>
                </c:pt>
                <c:pt idx="875">
                  <c:v>0.98219287539403088</c:v>
                </c:pt>
                <c:pt idx="876">
                  <c:v>0.98217531412716108</c:v>
                </c:pt>
                <c:pt idx="877">
                  <c:v>0.98214019159342147</c:v>
                </c:pt>
                <c:pt idx="878">
                  <c:v>0.98213141095998668</c:v>
                </c:pt>
                <c:pt idx="879">
                  <c:v>0.98213141095998668</c:v>
                </c:pt>
                <c:pt idx="880">
                  <c:v>0.98207872715937727</c:v>
                </c:pt>
                <c:pt idx="881">
                  <c:v>0.98207872715937727</c:v>
                </c:pt>
                <c:pt idx="882">
                  <c:v>0.98206994652594237</c:v>
                </c:pt>
                <c:pt idx="883">
                  <c:v>0.98205238525907246</c:v>
                </c:pt>
                <c:pt idx="884">
                  <c:v>0.98200848209189795</c:v>
                </c:pt>
                <c:pt idx="885">
                  <c:v>0.98199092082502826</c:v>
                </c:pt>
                <c:pt idx="886">
                  <c:v>0.98198214019159336</c:v>
                </c:pt>
                <c:pt idx="887">
                  <c:v>0.98197335955815845</c:v>
                </c:pt>
                <c:pt idx="888">
                  <c:v>0.98194701765785386</c:v>
                </c:pt>
                <c:pt idx="889">
                  <c:v>0.98193823702441885</c:v>
                </c:pt>
                <c:pt idx="890">
                  <c:v>0.98193823702441885</c:v>
                </c:pt>
                <c:pt idx="891">
                  <c:v>0.98191189512411425</c:v>
                </c:pt>
                <c:pt idx="892">
                  <c:v>0.98190311449067935</c:v>
                </c:pt>
                <c:pt idx="893">
                  <c:v>0.98188555322380944</c:v>
                </c:pt>
                <c:pt idx="894">
                  <c:v>0.98186799195693975</c:v>
                </c:pt>
                <c:pt idx="895">
                  <c:v>0.98184165005663504</c:v>
                </c:pt>
                <c:pt idx="896">
                  <c:v>0.98183286942320003</c:v>
                </c:pt>
                <c:pt idx="897">
                  <c:v>0.98182408878976535</c:v>
                </c:pt>
                <c:pt idx="898">
                  <c:v>0.98179774688946053</c:v>
                </c:pt>
                <c:pt idx="899">
                  <c:v>0.98178018562259084</c:v>
                </c:pt>
                <c:pt idx="900">
                  <c:v>0.98173628245541633</c:v>
                </c:pt>
                <c:pt idx="901">
                  <c:v>0.98173628245541633</c:v>
                </c:pt>
                <c:pt idx="902">
                  <c:v>0.98170994055511152</c:v>
                </c:pt>
                <c:pt idx="903">
                  <c:v>0.98168359865480692</c:v>
                </c:pt>
                <c:pt idx="904">
                  <c:v>0.98166603738793712</c:v>
                </c:pt>
                <c:pt idx="905">
                  <c:v>0.98164847612106743</c:v>
                </c:pt>
                <c:pt idx="906">
                  <c:v>0.98162213422076261</c:v>
                </c:pt>
                <c:pt idx="907">
                  <c:v>0.98160457295389292</c:v>
                </c:pt>
                <c:pt idx="908">
                  <c:v>0.981587011687023</c:v>
                </c:pt>
                <c:pt idx="909">
                  <c:v>0.98156066978671841</c:v>
                </c:pt>
                <c:pt idx="910">
                  <c:v>0.98155188915328351</c:v>
                </c:pt>
                <c:pt idx="911">
                  <c:v>0.98153432788641359</c:v>
                </c:pt>
                <c:pt idx="912">
                  <c:v>0.98152554725297869</c:v>
                </c:pt>
                <c:pt idx="913">
                  <c:v>0.9815167666195439</c:v>
                </c:pt>
                <c:pt idx="914">
                  <c:v>0.981507985986109</c:v>
                </c:pt>
                <c:pt idx="915">
                  <c:v>0.98145530218549959</c:v>
                </c:pt>
                <c:pt idx="916">
                  <c:v>0.98144652155206469</c:v>
                </c:pt>
                <c:pt idx="917">
                  <c:v>0.98143774091862979</c:v>
                </c:pt>
                <c:pt idx="918">
                  <c:v>0.98142017965176009</c:v>
                </c:pt>
                <c:pt idx="919">
                  <c:v>0.98142017965176009</c:v>
                </c:pt>
                <c:pt idx="920">
                  <c:v>0.98140261838489018</c:v>
                </c:pt>
                <c:pt idx="921">
                  <c:v>0.98139383775145528</c:v>
                </c:pt>
                <c:pt idx="922">
                  <c:v>0.98137627648458559</c:v>
                </c:pt>
                <c:pt idx="923">
                  <c:v>0.98134993458428077</c:v>
                </c:pt>
                <c:pt idx="924">
                  <c:v>0.98134115395084598</c:v>
                </c:pt>
                <c:pt idx="925">
                  <c:v>0.98132359268397618</c:v>
                </c:pt>
                <c:pt idx="926">
                  <c:v>0.98130603141710626</c:v>
                </c:pt>
                <c:pt idx="927">
                  <c:v>0.98129725078367158</c:v>
                </c:pt>
                <c:pt idx="928">
                  <c:v>0.98129725078367158</c:v>
                </c:pt>
                <c:pt idx="929">
                  <c:v>0.98124456698306217</c:v>
                </c:pt>
                <c:pt idx="930">
                  <c:v>0.98123578634962716</c:v>
                </c:pt>
                <c:pt idx="931">
                  <c:v>0.98121822508275736</c:v>
                </c:pt>
                <c:pt idx="932">
                  <c:v>0.98118310254901775</c:v>
                </c:pt>
                <c:pt idx="933">
                  <c:v>0.98117432191558285</c:v>
                </c:pt>
                <c:pt idx="934">
                  <c:v>0.98116554128214806</c:v>
                </c:pt>
                <c:pt idx="935">
                  <c:v>0.98113919938184335</c:v>
                </c:pt>
                <c:pt idx="936">
                  <c:v>0.98113041874840834</c:v>
                </c:pt>
                <c:pt idx="937">
                  <c:v>0.98112163811497366</c:v>
                </c:pt>
                <c:pt idx="938">
                  <c:v>0.98108651558123394</c:v>
                </c:pt>
                <c:pt idx="939">
                  <c:v>0.98106017368092924</c:v>
                </c:pt>
                <c:pt idx="940">
                  <c:v>0.98106017368092924</c:v>
                </c:pt>
                <c:pt idx="941">
                  <c:v>0.98104261241405943</c:v>
                </c:pt>
                <c:pt idx="942">
                  <c:v>0.98103383178062464</c:v>
                </c:pt>
                <c:pt idx="943">
                  <c:v>0.98103383178062464</c:v>
                </c:pt>
                <c:pt idx="944">
                  <c:v>0.98100748988031983</c:v>
                </c:pt>
                <c:pt idx="945">
                  <c:v>0.98100748988031983</c:v>
                </c:pt>
                <c:pt idx="946">
                  <c:v>0.98098114798001523</c:v>
                </c:pt>
                <c:pt idx="947">
                  <c:v>0.98097236734658033</c:v>
                </c:pt>
                <c:pt idx="948">
                  <c:v>0.98095480607971042</c:v>
                </c:pt>
                <c:pt idx="949">
                  <c:v>0.98095480607971042</c:v>
                </c:pt>
                <c:pt idx="950">
                  <c:v>0.98095480607971042</c:v>
                </c:pt>
                <c:pt idx="951">
                  <c:v>0.98093724481284073</c:v>
                </c:pt>
                <c:pt idx="952">
                  <c:v>0.98091968354597092</c:v>
                </c:pt>
                <c:pt idx="953">
                  <c:v>0.98091090291253602</c:v>
                </c:pt>
                <c:pt idx="954">
                  <c:v>0.98087578037879641</c:v>
                </c:pt>
                <c:pt idx="955">
                  <c:v>0.98087578037879641</c:v>
                </c:pt>
                <c:pt idx="956">
                  <c:v>0.98086699974536151</c:v>
                </c:pt>
                <c:pt idx="957">
                  <c:v>0.98086699974536151</c:v>
                </c:pt>
                <c:pt idx="958">
                  <c:v>0.98084943847849182</c:v>
                </c:pt>
                <c:pt idx="959">
                  <c:v>0.98080553531131731</c:v>
                </c:pt>
                <c:pt idx="960">
                  <c:v>0.98080553531131731</c:v>
                </c:pt>
                <c:pt idx="961">
                  <c:v>0.9807791934110125</c:v>
                </c:pt>
                <c:pt idx="962">
                  <c:v>0.9807791934110125</c:v>
                </c:pt>
                <c:pt idx="963">
                  <c:v>0.98070894834353339</c:v>
                </c:pt>
                <c:pt idx="964">
                  <c:v>0.98070016771009849</c:v>
                </c:pt>
                <c:pt idx="965">
                  <c:v>0.98069138707666359</c:v>
                </c:pt>
                <c:pt idx="966">
                  <c:v>0.98065626454292398</c:v>
                </c:pt>
                <c:pt idx="967">
                  <c:v>0.98063870327605429</c:v>
                </c:pt>
                <c:pt idx="968">
                  <c:v>0.98060358074231457</c:v>
                </c:pt>
                <c:pt idx="969">
                  <c:v>0.98060358074231457</c:v>
                </c:pt>
                <c:pt idx="970">
                  <c:v>0.98058601947544488</c:v>
                </c:pt>
                <c:pt idx="971">
                  <c:v>0.98055967757514018</c:v>
                </c:pt>
                <c:pt idx="972">
                  <c:v>0.98053333567483547</c:v>
                </c:pt>
                <c:pt idx="973">
                  <c:v>0.98052455504140057</c:v>
                </c:pt>
                <c:pt idx="974">
                  <c:v>0.98048943250766107</c:v>
                </c:pt>
                <c:pt idx="975">
                  <c:v>0.98048943250766107</c:v>
                </c:pt>
                <c:pt idx="976">
                  <c:v>0.98048943250766107</c:v>
                </c:pt>
                <c:pt idx="977">
                  <c:v>0.98048943250766107</c:v>
                </c:pt>
                <c:pt idx="978">
                  <c:v>0.98048065187422606</c:v>
                </c:pt>
                <c:pt idx="979">
                  <c:v>0.98048065187422606</c:v>
                </c:pt>
                <c:pt idx="980">
                  <c:v>0.98042796807361665</c:v>
                </c:pt>
                <c:pt idx="981">
                  <c:v>0.98037528427300746</c:v>
                </c:pt>
                <c:pt idx="982">
                  <c:v>0.98036650363957256</c:v>
                </c:pt>
                <c:pt idx="983">
                  <c:v>0.98035772300613755</c:v>
                </c:pt>
                <c:pt idx="984">
                  <c:v>0.98035772300613755</c:v>
                </c:pt>
                <c:pt idx="985">
                  <c:v>0.98035772300613755</c:v>
                </c:pt>
                <c:pt idx="986">
                  <c:v>0.98033138110583296</c:v>
                </c:pt>
                <c:pt idx="987">
                  <c:v>0.98031381983896315</c:v>
                </c:pt>
                <c:pt idx="988">
                  <c:v>0.98027869730522355</c:v>
                </c:pt>
                <c:pt idx="989">
                  <c:v>0.98027869730522355</c:v>
                </c:pt>
                <c:pt idx="990">
                  <c:v>0.98026113603835374</c:v>
                </c:pt>
                <c:pt idx="991">
                  <c:v>0.98025235540491873</c:v>
                </c:pt>
                <c:pt idx="992">
                  <c:v>0.98025235540491873</c:v>
                </c:pt>
                <c:pt idx="993">
                  <c:v>0.98019967160430954</c:v>
                </c:pt>
                <c:pt idx="994">
                  <c:v>0.98018211033743963</c:v>
                </c:pt>
                <c:pt idx="995">
                  <c:v>0.98016454907056982</c:v>
                </c:pt>
                <c:pt idx="996">
                  <c:v>0.98009430400309072</c:v>
                </c:pt>
                <c:pt idx="997">
                  <c:v>0.98009430400309072</c:v>
                </c:pt>
                <c:pt idx="998">
                  <c:v>0.98008552336965582</c:v>
                </c:pt>
                <c:pt idx="999">
                  <c:v>0.98007674273622092</c:v>
                </c:pt>
                <c:pt idx="1000">
                  <c:v>0.98006796210278613</c:v>
                </c:pt>
                <c:pt idx="1001">
                  <c:v>0.98004162020248131</c:v>
                </c:pt>
                <c:pt idx="1002">
                  <c:v>0.98003283956904641</c:v>
                </c:pt>
                <c:pt idx="1003">
                  <c:v>0.98002405893561162</c:v>
                </c:pt>
                <c:pt idx="1004">
                  <c:v>0.9799889364018719</c:v>
                </c:pt>
                <c:pt idx="1005">
                  <c:v>0.9799889364018719</c:v>
                </c:pt>
                <c:pt idx="1006">
                  <c:v>0.97996259450156731</c:v>
                </c:pt>
                <c:pt idx="1007">
                  <c:v>0.97996259450156731</c:v>
                </c:pt>
                <c:pt idx="1008">
                  <c:v>0.9799186913343928</c:v>
                </c:pt>
                <c:pt idx="1009">
                  <c:v>0.9799186913343928</c:v>
                </c:pt>
                <c:pt idx="1010">
                  <c:v>0.97988356880065319</c:v>
                </c:pt>
                <c:pt idx="1011">
                  <c:v>0.97986600753378339</c:v>
                </c:pt>
                <c:pt idx="1012">
                  <c:v>0.97985722690034849</c:v>
                </c:pt>
                <c:pt idx="1013">
                  <c:v>0.9798396656334788</c:v>
                </c:pt>
                <c:pt idx="1014">
                  <c:v>0.97977820119943448</c:v>
                </c:pt>
                <c:pt idx="1015">
                  <c:v>0.97977820119943448</c:v>
                </c:pt>
                <c:pt idx="1016">
                  <c:v>0.97977820119943448</c:v>
                </c:pt>
                <c:pt idx="1017">
                  <c:v>0.97976942056599947</c:v>
                </c:pt>
                <c:pt idx="1018">
                  <c:v>0.97976942056599947</c:v>
                </c:pt>
                <c:pt idx="1019">
                  <c:v>0.97976063993256479</c:v>
                </c:pt>
                <c:pt idx="1020">
                  <c:v>0.97971673676539028</c:v>
                </c:pt>
                <c:pt idx="1021">
                  <c:v>0.97966405296478087</c:v>
                </c:pt>
                <c:pt idx="1022">
                  <c:v>0.97966405296478087</c:v>
                </c:pt>
                <c:pt idx="1023">
                  <c:v>0.97965527233134597</c:v>
                </c:pt>
                <c:pt idx="1024">
                  <c:v>0.97963771106447606</c:v>
                </c:pt>
                <c:pt idx="1025">
                  <c:v>0.97962014979760637</c:v>
                </c:pt>
                <c:pt idx="1026">
                  <c:v>0.97959380789730155</c:v>
                </c:pt>
                <c:pt idx="1027">
                  <c:v>0.97954990473012715</c:v>
                </c:pt>
                <c:pt idx="1028">
                  <c:v>0.97954990473012715</c:v>
                </c:pt>
                <c:pt idx="1029">
                  <c:v>0.97953234346325746</c:v>
                </c:pt>
                <c:pt idx="1030">
                  <c:v>0.97953234346325746</c:v>
                </c:pt>
                <c:pt idx="1031">
                  <c:v>0.97951478219638755</c:v>
                </c:pt>
                <c:pt idx="1032">
                  <c:v>0.97946209839577814</c:v>
                </c:pt>
                <c:pt idx="1033">
                  <c:v>0.97945331776234335</c:v>
                </c:pt>
                <c:pt idx="1034">
                  <c:v>0.97943575649547354</c:v>
                </c:pt>
                <c:pt idx="1035">
                  <c:v>0.97943575649547354</c:v>
                </c:pt>
                <c:pt idx="1036">
                  <c:v>0.97941819522860363</c:v>
                </c:pt>
                <c:pt idx="1037">
                  <c:v>0.97939185332829903</c:v>
                </c:pt>
                <c:pt idx="1038">
                  <c:v>0.97937429206142923</c:v>
                </c:pt>
                <c:pt idx="1039">
                  <c:v>0.97936551142799444</c:v>
                </c:pt>
                <c:pt idx="1040">
                  <c:v>0.97934795016112453</c:v>
                </c:pt>
                <c:pt idx="1041">
                  <c:v>0.97933916952768962</c:v>
                </c:pt>
                <c:pt idx="1042">
                  <c:v>0.97933916952768962</c:v>
                </c:pt>
                <c:pt idx="1043">
                  <c:v>0.97929526636051512</c:v>
                </c:pt>
                <c:pt idx="1044">
                  <c:v>0.97929526636051512</c:v>
                </c:pt>
                <c:pt idx="1045">
                  <c:v>0.97927770509364542</c:v>
                </c:pt>
                <c:pt idx="1046">
                  <c:v>0.97927770509364542</c:v>
                </c:pt>
                <c:pt idx="1047">
                  <c:v>0.97925136319334072</c:v>
                </c:pt>
                <c:pt idx="1048">
                  <c:v>0.97922502129303601</c:v>
                </c:pt>
                <c:pt idx="1049">
                  <c:v>0.97920746002616621</c:v>
                </c:pt>
                <c:pt idx="1050">
                  <c:v>0.97919867939273131</c:v>
                </c:pt>
                <c:pt idx="1051">
                  <c:v>0.97918989875929652</c:v>
                </c:pt>
                <c:pt idx="1052">
                  <c:v>0.9791723374924266</c:v>
                </c:pt>
                <c:pt idx="1053">
                  <c:v>0.97913721495868711</c:v>
                </c:pt>
                <c:pt idx="1054">
                  <c:v>0.97911965369181719</c:v>
                </c:pt>
                <c:pt idx="1055">
                  <c:v>0.97911087305838229</c:v>
                </c:pt>
                <c:pt idx="1056">
                  <c:v>0.9791020924249475</c:v>
                </c:pt>
                <c:pt idx="1057">
                  <c:v>0.97906696989120778</c:v>
                </c:pt>
                <c:pt idx="1058">
                  <c:v>0.97904940862433809</c:v>
                </c:pt>
                <c:pt idx="1059">
                  <c:v>0.97903184735746829</c:v>
                </c:pt>
                <c:pt idx="1060">
                  <c:v>0.97900550545716369</c:v>
                </c:pt>
                <c:pt idx="1061">
                  <c:v>0.97898794419029378</c:v>
                </c:pt>
                <c:pt idx="1062">
                  <c:v>0.97897038292342409</c:v>
                </c:pt>
                <c:pt idx="1063">
                  <c:v>0.97894404102311927</c:v>
                </c:pt>
                <c:pt idx="1064">
                  <c:v>0.97893526038968437</c:v>
                </c:pt>
                <c:pt idx="1065">
                  <c:v>0.97890891848937978</c:v>
                </c:pt>
                <c:pt idx="1066">
                  <c:v>0.97888257658907518</c:v>
                </c:pt>
                <c:pt idx="1067">
                  <c:v>0.97886501532220527</c:v>
                </c:pt>
                <c:pt idx="1068">
                  <c:v>0.97886501532220527</c:v>
                </c:pt>
                <c:pt idx="1069">
                  <c:v>0.97884745405533546</c:v>
                </c:pt>
                <c:pt idx="1070">
                  <c:v>0.97880355088816096</c:v>
                </c:pt>
                <c:pt idx="1071">
                  <c:v>0.97879477025472617</c:v>
                </c:pt>
                <c:pt idx="1072">
                  <c:v>0.97879477025472617</c:v>
                </c:pt>
                <c:pt idx="1073">
                  <c:v>0.97878598962129126</c:v>
                </c:pt>
                <c:pt idx="1074">
                  <c:v>0.97878598962129126</c:v>
                </c:pt>
                <c:pt idx="1075">
                  <c:v>0.97876842835442135</c:v>
                </c:pt>
                <c:pt idx="1076">
                  <c:v>0.97874208645411676</c:v>
                </c:pt>
                <c:pt idx="1077">
                  <c:v>0.97872452518724695</c:v>
                </c:pt>
                <c:pt idx="1078">
                  <c:v>0.97872452518724695</c:v>
                </c:pt>
                <c:pt idx="1079">
                  <c:v>0.97870696392037726</c:v>
                </c:pt>
                <c:pt idx="1080">
                  <c:v>0.97868062202007244</c:v>
                </c:pt>
                <c:pt idx="1081">
                  <c:v>0.97866306075320275</c:v>
                </c:pt>
                <c:pt idx="1082">
                  <c:v>0.97864549948633284</c:v>
                </c:pt>
                <c:pt idx="1083">
                  <c:v>0.97863671885289794</c:v>
                </c:pt>
                <c:pt idx="1084">
                  <c:v>0.97860159631915844</c:v>
                </c:pt>
                <c:pt idx="1085">
                  <c:v>0.97859281568572343</c:v>
                </c:pt>
                <c:pt idx="1086">
                  <c:v>0.97857525441885373</c:v>
                </c:pt>
                <c:pt idx="1087">
                  <c:v>0.97857525441885373</c:v>
                </c:pt>
                <c:pt idx="1088">
                  <c:v>0.97856647378541883</c:v>
                </c:pt>
                <c:pt idx="1089">
                  <c:v>0.97855769315198393</c:v>
                </c:pt>
                <c:pt idx="1090">
                  <c:v>0.97850500935137452</c:v>
                </c:pt>
                <c:pt idx="1091">
                  <c:v>0.97849622871793962</c:v>
                </c:pt>
                <c:pt idx="1092">
                  <c:v>0.97846988681763492</c:v>
                </c:pt>
                <c:pt idx="1093">
                  <c:v>0.97846110618420001</c:v>
                </c:pt>
                <c:pt idx="1094">
                  <c:v>0.97844354491733032</c:v>
                </c:pt>
                <c:pt idx="1095">
                  <c:v>0.97843476428389542</c:v>
                </c:pt>
                <c:pt idx="1096">
                  <c:v>0.97843476428389542</c:v>
                </c:pt>
                <c:pt idx="1097">
                  <c:v>0.97841720301702551</c:v>
                </c:pt>
                <c:pt idx="1098">
                  <c:v>0.9784084223835906</c:v>
                </c:pt>
                <c:pt idx="1099">
                  <c:v>0.97839086111672091</c:v>
                </c:pt>
                <c:pt idx="1100">
                  <c:v>0.97835573858298142</c:v>
                </c:pt>
                <c:pt idx="1101">
                  <c:v>0.9783469579495464</c:v>
                </c:pt>
                <c:pt idx="1102">
                  <c:v>0.9783381773161115</c:v>
                </c:pt>
                <c:pt idx="1103">
                  <c:v>0.9783381773161115</c:v>
                </c:pt>
                <c:pt idx="1104">
                  <c:v>0.9783293966826766</c:v>
                </c:pt>
                <c:pt idx="1105">
                  <c:v>0.97831183541580691</c:v>
                </c:pt>
                <c:pt idx="1106">
                  <c:v>0.97831183541580691</c:v>
                </c:pt>
                <c:pt idx="1107">
                  <c:v>0.97831183541580691</c:v>
                </c:pt>
                <c:pt idx="1108">
                  <c:v>0.97829427414893699</c:v>
                </c:pt>
                <c:pt idx="1109">
                  <c:v>0.97823280971489268</c:v>
                </c:pt>
                <c:pt idx="1110">
                  <c:v>0.97823280971489268</c:v>
                </c:pt>
                <c:pt idx="1111">
                  <c:v>0.97822402908145789</c:v>
                </c:pt>
                <c:pt idx="1112">
                  <c:v>0.97821524844802299</c:v>
                </c:pt>
                <c:pt idx="1113">
                  <c:v>0.97818012591428349</c:v>
                </c:pt>
                <c:pt idx="1114">
                  <c:v>0.97816256464741358</c:v>
                </c:pt>
                <c:pt idx="1115">
                  <c:v>0.97815378401397868</c:v>
                </c:pt>
                <c:pt idx="1116">
                  <c:v>0.97815378401397868</c:v>
                </c:pt>
                <c:pt idx="1117">
                  <c:v>0.97814500338054378</c:v>
                </c:pt>
                <c:pt idx="1118">
                  <c:v>0.97814500338054378</c:v>
                </c:pt>
                <c:pt idx="1119">
                  <c:v>0.97810988084680417</c:v>
                </c:pt>
                <c:pt idx="1120">
                  <c:v>0.97806597767962966</c:v>
                </c:pt>
                <c:pt idx="1121">
                  <c:v>0.97805719704619476</c:v>
                </c:pt>
                <c:pt idx="1122">
                  <c:v>0.97804841641275997</c:v>
                </c:pt>
                <c:pt idx="1123">
                  <c:v>0.97801329387902025</c:v>
                </c:pt>
                <c:pt idx="1124">
                  <c:v>0.97800451324558557</c:v>
                </c:pt>
                <c:pt idx="1125">
                  <c:v>0.97800451324558557</c:v>
                </c:pt>
                <c:pt idx="1126">
                  <c:v>0.97796939071184585</c:v>
                </c:pt>
                <c:pt idx="1127">
                  <c:v>0.97796061007841106</c:v>
                </c:pt>
                <c:pt idx="1128">
                  <c:v>0.97794304881154115</c:v>
                </c:pt>
                <c:pt idx="1129">
                  <c:v>0.97790792627780165</c:v>
                </c:pt>
                <c:pt idx="1130">
                  <c:v>0.97788158437749684</c:v>
                </c:pt>
                <c:pt idx="1131">
                  <c:v>0.97788158437749684</c:v>
                </c:pt>
                <c:pt idx="1132">
                  <c:v>0.97788158437749684</c:v>
                </c:pt>
                <c:pt idx="1133">
                  <c:v>0.97788158437749684</c:v>
                </c:pt>
                <c:pt idx="1134">
                  <c:v>0.97786402311062715</c:v>
                </c:pt>
                <c:pt idx="1135">
                  <c:v>0.97782890057688765</c:v>
                </c:pt>
                <c:pt idx="1136">
                  <c:v>0.97782011994345264</c:v>
                </c:pt>
                <c:pt idx="1137">
                  <c:v>0.97779377804314793</c:v>
                </c:pt>
                <c:pt idx="1138">
                  <c:v>0.97777621677627824</c:v>
                </c:pt>
                <c:pt idx="1139">
                  <c:v>0.97775865550940833</c:v>
                </c:pt>
                <c:pt idx="1140">
                  <c:v>0.97771475234223393</c:v>
                </c:pt>
                <c:pt idx="1141">
                  <c:v>0.97771475234223393</c:v>
                </c:pt>
                <c:pt idx="1142">
                  <c:v>0.97771475234223393</c:v>
                </c:pt>
                <c:pt idx="1143">
                  <c:v>0.97767084917505942</c:v>
                </c:pt>
                <c:pt idx="1144">
                  <c:v>0.97765328790818973</c:v>
                </c:pt>
                <c:pt idx="1145">
                  <c:v>0.97764450727475471</c:v>
                </c:pt>
                <c:pt idx="1146">
                  <c:v>0.97762694600788491</c:v>
                </c:pt>
                <c:pt idx="1147">
                  <c:v>0.97761816537445001</c:v>
                </c:pt>
                <c:pt idx="1148">
                  <c:v>0.9775742622072755</c:v>
                </c:pt>
                <c:pt idx="1149">
                  <c:v>0.9775742622072755</c:v>
                </c:pt>
                <c:pt idx="1150">
                  <c:v>0.9775742622072755</c:v>
                </c:pt>
                <c:pt idx="1151">
                  <c:v>0.97753913967353601</c:v>
                </c:pt>
                <c:pt idx="1152">
                  <c:v>0.9775040171397964</c:v>
                </c:pt>
                <c:pt idx="1153">
                  <c:v>0.97746011397262189</c:v>
                </c:pt>
                <c:pt idx="1154">
                  <c:v>0.97745133333918699</c:v>
                </c:pt>
                <c:pt idx="1155">
                  <c:v>0.9774249914388824</c:v>
                </c:pt>
                <c:pt idx="1156">
                  <c:v>0.9774249914388824</c:v>
                </c:pt>
                <c:pt idx="1157">
                  <c:v>0.9774249914388824</c:v>
                </c:pt>
                <c:pt idx="1158">
                  <c:v>0.97740743017201248</c:v>
                </c:pt>
                <c:pt idx="1159">
                  <c:v>0.97733718510453338</c:v>
                </c:pt>
                <c:pt idx="1160">
                  <c:v>0.97733718510453338</c:v>
                </c:pt>
                <c:pt idx="1161">
                  <c:v>0.97732840447109848</c:v>
                </c:pt>
                <c:pt idx="1162">
                  <c:v>0.97729328193735898</c:v>
                </c:pt>
                <c:pt idx="1163">
                  <c:v>0.97729328193735898</c:v>
                </c:pt>
                <c:pt idx="1164">
                  <c:v>0.97728450130392397</c:v>
                </c:pt>
                <c:pt idx="1165">
                  <c:v>0.97726694003705417</c:v>
                </c:pt>
                <c:pt idx="1166">
                  <c:v>0.97725815940361938</c:v>
                </c:pt>
                <c:pt idx="1167">
                  <c:v>0.97724937877018447</c:v>
                </c:pt>
                <c:pt idx="1168">
                  <c:v>0.97724059813674957</c:v>
                </c:pt>
                <c:pt idx="1169">
                  <c:v>0.97722303686987966</c:v>
                </c:pt>
                <c:pt idx="1170">
                  <c:v>0.97718791433614016</c:v>
                </c:pt>
                <c:pt idx="1171">
                  <c:v>0.97717035306927047</c:v>
                </c:pt>
                <c:pt idx="1172">
                  <c:v>0.97716157243583546</c:v>
                </c:pt>
                <c:pt idx="1173">
                  <c:v>0.97716157243583546</c:v>
                </c:pt>
                <c:pt idx="1174">
                  <c:v>0.97715279180240056</c:v>
                </c:pt>
                <c:pt idx="1175">
                  <c:v>0.97711766926866106</c:v>
                </c:pt>
                <c:pt idx="1176">
                  <c:v>0.97711766926866106</c:v>
                </c:pt>
                <c:pt idx="1177">
                  <c:v>0.97709132736835624</c:v>
                </c:pt>
                <c:pt idx="1178">
                  <c:v>0.97705620483461664</c:v>
                </c:pt>
                <c:pt idx="1179">
                  <c:v>0.97704742420118174</c:v>
                </c:pt>
                <c:pt idx="1180">
                  <c:v>0.97703864356774694</c:v>
                </c:pt>
                <c:pt idx="1181">
                  <c:v>0.97702986293431204</c:v>
                </c:pt>
                <c:pt idx="1182">
                  <c:v>0.97701230166744224</c:v>
                </c:pt>
                <c:pt idx="1183">
                  <c:v>0.97698595976713754</c:v>
                </c:pt>
                <c:pt idx="1184">
                  <c:v>0.97697717913370263</c:v>
                </c:pt>
                <c:pt idx="1185">
                  <c:v>0.97697717913370263</c:v>
                </c:pt>
                <c:pt idx="1186">
                  <c:v>0.97696839850026773</c:v>
                </c:pt>
                <c:pt idx="1187">
                  <c:v>0.97695961786683283</c:v>
                </c:pt>
                <c:pt idx="1188">
                  <c:v>0.97691571469965832</c:v>
                </c:pt>
                <c:pt idx="1189">
                  <c:v>0.97689815343278863</c:v>
                </c:pt>
                <c:pt idx="1190">
                  <c:v>0.97689815343278863</c:v>
                </c:pt>
                <c:pt idx="1191">
                  <c:v>0.97686303089904902</c:v>
                </c:pt>
                <c:pt idx="1192">
                  <c:v>0.97686303089904902</c:v>
                </c:pt>
                <c:pt idx="1193">
                  <c:v>0.97686303089904902</c:v>
                </c:pt>
                <c:pt idx="1194">
                  <c:v>0.97683668899874432</c:v>
                </c:pt>
                <c:pt idx="1195">
                  <c:v>0.97680156646500471</c:v>
                </c:pt>
                <c:pt idx="1196">
                  <c:v>0.97678400519813491</c:v>
                </c:pt>
                <c:pt idx="1197">
                  <c:v>0.97676644393126522</c:v>
                </c:pt>
                <c:pt idx="1198">
                  <c:v>0.9767576632978302</c:v>
                </c:pt>
                <c:pt idx="1199">
                  <c:v>0.9767401020309604</c:v>
                </c:pt>
                <c:pt idx="1200">
                  <c:v>0.97671376013065581</c:v>
                </c:pt>
                <c:pt idx="1201">
                  <c:v>0.97670497949722079</c:v>
                </c:pt>
                <c:pt idx="1202">
                  <c:v>0.9766698569634813</c:v>
                </c:pt>
                <c:pt idx="1203">
                  <c:v>0.97665229569661138</c:v>
                </c:pt>
                <c:pt idx="1204">
                  <c:v>0.97660839252943699</c:v>
                </c:pt>
                <c:pt idx="1205">
                  <c:v>0.97656448936226248</c:v>
                </c:pt>
                <c:pt idx="1206">
                  <c:v>0.97654692809539279</c:v>
                </c:pt>
                <c:pt idx="1207">
                  <c:v>0.97652936682852287</c:v>
                </c:pt>
                <c:pt idx="1208">
                  <c:v>0.97652058619508797</c:v>
                </c:pt>
                <c:pt idx="1209">
                  <c:v>0.97638887669356456</c:v>
                </c:pt>
                <c:pt idx="1210">
                  <c:v>0.97636253479325996</c:v>
                </c:pt>
                <c:pt idx="1211">
                  <c:v>0.97636253479325996</c:v>
                </c:pt>
                <c:pt idx="1212">
                  <c:v>0.97634497352639005</c:v>
                </c:pt>
                <c:pt idx="1213">
                  <c:v>0.97633619289295526</c:v>
                </c:pt>
                <c:pt idx="1214">
                  <c:v>0.97631863162608545</c:v>
                </c:pt>
                <c:pt idx="1215">
                  <c:v>0.97620448339143184</c:v>
                </c:pt>
                <c:pt idx="1216">
                  <c:v>0.97616058022425733</c:v>
                </c:pt>
                <c:pt idx="1217">
                  <c:v>0.97610789642364792</c:v>
                </c:pt>
                <c:pt idx="1218">
                  <c:v>0.97603765135616871</c:v>
                </c:pt>
                <c:pt idx="1219">
                  <c:v>0.97602887072273392</c:v>
                </c:pt>
                <c:pt idx="1220">
                  <c:v>0.97586203868747079</c:v>
                </c:pt>
                <c:pt idx="1221">
                  <c:v>0.97570398728564267</c:v>
                </c:pt>
                <c:pt idx="1222">
                  <c:v>0.97567764538533808</c:v>
                </c:pt>
                <c:pt idx="1223">
                  <c:v>0.97564252285159836</c:v>
                </c:pt>
                <c:pt idx="1224">
                  <c:v>0.97558983905098917</c:v>
                </c:pt>
                <c:pt idx="1225">
                  <c:v>0.97530007814763753</c:v>
                </c:pt>
                <c:pt idx="1226">
                  <c:v>0.97521227181328851</c:v>
                </c:pt>
                <c:pt idx="1227">
                  <c:v>0.97518592991298392</c:v>
                </c:pt>
                <c:pt idx="1228">
                  <c:v>0.975168368646114</c:v>
                </c:pt>
                <c:pt idx="1229">
                  <c:v>0.97479080140841357</c:v>
                </c:pt>
                <c:pt idx="1230">
                  <c:v>0.974325427836364</c:v>
                </c:pt>
                <c:pt idx="1231">
                  <c:v>0.97393029933179365</c:v>
                </c:pt>
                <c:pt idx="1232">
                  <c:v>0.97388639616461914</c:v>
                </c:pt>
                <c:pt idx="1233">
                  <c:v>0.9735000482934838</c:v>
                </c:pt>
                <c:pt idx="1234">
                  <c:v>0.9734385838594396</c:v>
                </c:pt>
                <c:pt idx="1235">
                  <c:v>0.9727536944515176</c:v>
                </c:pt>
                <c:pt idx="1236">
                  <c:v>0.97264832685029901</c:v>
                </c:pt>
                <c:pt idx="1237">
                  <c:v>0.97242881101442658</c:v>
                </c:pt>
                <c:pt idx="1238">
                  <c:v>0.97194587617550732</c:v>
                </c:pt>
                <c:pt idx="1239">
                  <c:v>0.97124342550071563</c:v>
                </c:pt>
                <c:pt idx="1240">
                  <c:v>0.97098000649766869</c:v>
                </c:pt>
                <c:pt idx="1241">
                  <c:v>0.9703390202569212</c:v>
                </c:pt>
                <c:pt idx="1242">
                  <c:v>0.96946095691343159</c:v>
                </c:pt>
                <c:pt idx="1243">
                  <c:v>0.96925900234442908</c:v>
                </c:pt>
                <c:pt idx="1244">
                  <c:v>0.96716043095348903</c:v>
                </c:pt>
                <c:pt idx="1245">
                  <c:v>0.96713408905318421</c:v>
                </c:pt>
                <c:pt idx="1246">
                  <c:v>0.96680042498265817</c:v>
                </c:pt>
                <c:pt idx="1247">
                  <c:v>0.96222571496307741</c:v>
                </c:pt>
                <c:pt idx="1248">
                  <c:v>0.9621993730627727</c:v>
                </c:pt>
                <c:pt idx="1249">
                  <c:v>0.96102276818249655</c:v>
                </c:pt>
                <c:pt idx="1250">
                  <c:v>0.96066276221166591</c:v>
                </c:pt>
                <c:pt idx="1251">
                  <c:v>0.9605661752438821</c:v>
                </c:pt>
                <c:pt idx="1252">
                  <c:v>0.95948615733138976</c:v>
                </c:pt>
                <c:pt idx="1253">
                  <c:v>0.95432314487167103</c:v>
                </c:pt>
                <c:pt idx="1254">
                  <c:v>0.95222457348073086</c:v>
                </c:pt>
                <c:pt idx="1255">
                  <c:v>0.94911622924477768</c:v>
                </c:pt>
                <c:pt idx="1256">
                  <c:v>0.94336491434492087</c:v>
                </c:pt>
                <c:pt idx="1257">
                  <c:v>0.94276783127134778</c:v>
                </c:pt>
                <c:pt idx="1258">
                  <c:v>0.93792970224872008</c:v>
                </c:pt>
                <c:pt idx="1259">
                  <c:v>0.93501453194833473</c:v>
                </c:pt>
                <c:pt idx="1260">
                  <c:v>0.92382800495227724</c:v>
                </c:pt>
                <c:pt idx="1261">
                  <c:v>0.91270294239026395</c:v>
                </c:pt>
                <c:pt idx="1262">
                  <c:v>0.90468622406420396</c:v>
                </c:pt>
                <c:pt idx="1263">
                  <c:v>0.89864514826099551</c:v>
                </c:pt>
                <c:pt idx="1264">
                  <c:v>0.8986100257272559</c:v>
                </c:pt>
                <c:pt idx="1265">
                  <c:v>0.89000500496105783</c:v>
                </c:pt>
                <c:pt idx="1266">
                  <c:v>0.88546541747521657</c:v>
                </c:pt>
                <c:pt idx="1267">
                  <c:v>0.86651154214265014</c:v>
                </c:pt>
                <c:pt idx="1268">
                  <c:v>0.8438408246770922</c:v>
                </c:pt>
                <c:pt idx="1269">
                  <c:v>0.82811031987847605</c:v>
                </c:pt>
                <c:pt idx="1270">
                  <c:v>0.80590058566825007</c:v>
                </c:pt>
                <c:pt idx="1271">
                  <c:v>0.80007814763757057</c:v>
                </c:pt>
                <c:pt idx="1272">
                  <c:v>0.70208013206072684</c:v>
                </c:pt>
                <c:pt idx="1273">
                  <c:v>0.6952347502348819</c:v>
                </c:pt>
                <c:pt idx="1274">
                  <c:v>0.68832878203833625</c:v>
                </c:pt>
                <c:pt idx="1275">
                  <c:v>0.68716447004486902</c:v>
                </c:pt>
                <c:pt idx="1276">
                  <c:v>0.68627762606794451</c:v>
                </c:pt>
                <c:pt idx="1277">
                  <c:v>0.68606776892885046</c:v>
                </c:pt>
                <c:pt idx="1278">
                  <c:v>0.68556551669637444</c:v>
                </c:pt>
                <c:pt idx="1279">
                  <c:v>0.68232546295889784</c:v>
                </c:pt>
                <c:pt idx="1280">
                  <c:v>0.68121822508275742</c:v>
                </c:pt>
                <c:pt idx="1281">
                  <c:v>0.53618850263858031</c:v>
                </c:pt>
                <c:pt idx="1282">
                  <c:v>0.53523229165752018</c:v>
                </c:pt>
                <c:pt idx="1283">
                  <c:v>0.52805500188783616</c:v>
                </c:pt>
                <c:pt idx="1284">
                  <c:v>0.40382923424095812</c:v>
                </c:pt>
                <c:pt idx="1285">
                  <c:v>0.38880205818047708</c:v>
                </c:pt>
                <c:pt idx="1286">
                  <c:v>0.35876175507301095</c:v>
                </c:pt>
                <c:pt idx="1287">
                  <c:v>0.29144063852766339</c:v>
                </c:pt>
                <c:pt idx="1288">
                  <c:v>0.26366134852968293</c:v>
                </c:pt>
                <c:pt idx="1289">
                  <c:v>0.17674624847436493</c:v>
                </c:pt>
                <c:pt idx="1290">
                  <c:v>0.11174848753589084</c:v>
                </c:pt>
                <c:pt idx="1291">
                  <c:v>7.8570425070464578E-2</c:v>
                </c:pt>
                <c:pt idx="1292">
                  <c:v>4.9865305083108685E-2</c:v>
                </c:pt>
                <c:pt idx="1293">
                  <c:v>3.4246402135450049E-2</c:v>
                </c:pt>
                <c:pt idx="1294">
                  <c:v>-0.11261864830928901</c:v>
                </c:pt>
                <c:pt idx="1295">
                  <c:v>-0.21510268950802108</c:v>
                </c:pt>
                <c:pt idx="1296">
                  <c:v>-0.22810153924504115</c:v>
                </c:pt>
                <c:pt idx="1297">
                  <c:v>-0.23255683264990734</c:v>
                </c:pt>
                <c:pt idx="1298">
                  <c:v>-0.24897310491978891</c:v>
                </c:pt>
                <c:pt idx="1299">
                  <c:v>-0.2808740242521095</c:v>
                </c:pt>
                <c:pt idx="1300">
                  <c:v>-0.28413515150982988</c:v>
                </c:pt>
                <c:pt idx="1301">
                  <c:v>-0.28668504745932366</c:v>
                </c:pt>
                <c:pt idx="1302">
                  <c:v>-0.30141104779298777</c:v>
                </c:pt>
                <c:pt idx="1303">
                  <c:v>-0.30992650609814987</c:v>
                </c:pt>
                <c:pt idx="1304">
                  <c:v>-0.31349407746274816</c:v>
                </c:pt>
                <c:pt idx="1305">
                  <c:v>-0.31526776541659712</c:v>
                </c:pt>
                <c:pt idx="1306">
                  <c:v>-0.31861582094532298</c:v>
                </c:pt>
                <c:pt idx="1307">
                  <c:v>-0.3226145214115746</c:v>
                </c:pt>
                <c:pt idx="1308">
                  <c:v>-0.32359356203956552</c:v>
                </c:pt>
                <c:pt idx="1309">
                  <c:v>-0.3244883085865814</c:v>
                </c:pt>
                <c:pt idx="1310">
                  <c:v>-0.32565086445336161</c:v>
                </c:pt>
                <c:pt idx="1311">
                  <c:v>-0.32622248368997336</c:v>
                </c:pt>
                <c:pt idx="1312">
                  <c:v>-0.32680903000342443</c:v>
                </c:pt>
                <c:pt idx="1313">
                  <c:v>-0.32808924635823228</c:v>
                </c:pt>
                <c:pt idx="1314">
                  <c:v>-0.32832281120760048</c:v>
                </c:pt>
                <c:pt idx="1315">
                  <c:v>-0.32872233002888823</c:v>
                </c:pt>
                <c:pt idx="1316">
                  <c:v>-0.32954770957176849</c:v>
                </c:pt>
                <c:pt idx="1317">
                  <c:v>-0.32980146987803699</c:v>
                </c:pt>
                <c:pt idx="1318">
                  <c:v>-0.32988049557895105</c:v>
                </c:pt>
                <c:pt idx="1319">
                  <c:v>-0.32983922660180703</c:v>
                </c:pt>
                <c:pt idx="1320">
                  <c:v>-0.32980586019475444</c:v>
                </c:pt>
                <c:pt idx="1321">
                  <c:v>-0.32996830191330001</c:v>
                </c:pt>
                <c:pt idx="1322">
                  <c:v>-0.32990244716253825</c:v>
                </c:pt>
                <c:pt idx="1323">
                  <c:v>-0.32951522122805937</c:v>
                </c:pt>
                <c:pt idx="1324">
                  <c:v>-0.32849578968626791</c:v>
                </c:pt>
                <c:pt idx="1325">
                  <c:v>-0.32848964324286356</c:v>
                </c:pt>
                <c:pt idx="1326">
                  <c:v>-0.32785568150886402</c:v>
                </c:pt>
                <c:pt idx="1327">
                  <c:v>-0.32730425772915256</c:v>
                </c:pt>
                <c:pt idx="1328">
                  <c:v>-0.32472099537260618</c:v>
                </c:pt>
                <c:pt idx="1329">
                  <c:v>-0.3227690605600288</c:v>
                </c:pt>
                <c:pt idx="1330">
                  <c:v>-0.32209646403891579</c:v>
                </c:pt>
                <c:pt idx="1331">
                  <c:v>-0.32157401634953942</c:v>
                </c:pt>
                <c:pt idx="1332">
                  <c:v>-0.32131937797992743</c:v>
                </c:pt>
                <c:pt idx="1333">
                  <c:v>-0.31918041567518679</c:v>
                </c:pt>
                <c:pt idx="1334">
                  <c:v>-0.3184805991904256</c:v>
                </c:pt>
                <c:pt idx="1335">
                  <c:v>-0.31814956930992999</c:v>
                </c:pt>
                <c:pt idx="1336">
                  <c:v>-0.31579196923266045</c:v>
                </c:pt>
                <c:pt idx="1337">
                  <c:v>-0.31504649345403773</c:v>
                </c:pt>
                <c:pt idx="1338">
                  <c:v>-0.31374256938895567</c:v>
                </c:pt>
                <c:pt idx="1339">
                  <c:v>-0.30899224670067699</c:v>
                </c:pt>
                <c:pt idx="1340">
                  <c:v>-0.30766461492532071</c:v>
                </c:pt>
                <c:pt idx="1341">
                  <c:v>-0.30535618639528656</c:v>
                </c:pt>
                <c:pt idx="1342">
                  <c:v>-0.30418309376838443</c:v>
                </c:pt>
                <c:pt idx="1343">
                  <c:v>-0.303753720793418</c:v>
                </c:pt>
                <c:pt idx="1344">
                  <c:v>-0.3029678541009948</c:v>
                </c:pt>
                <c:pt idx="1345">
                  <c:v>-0.30235584395058257</c:v>
                </c:pt>
                <c:pt idx="1346">
                  <c:v>-0.30200110635981281</c:v>
                </c:pt>
                <c:pt idx="1347">
                  <c:v>-0.30195456900260781</c:v>
                </c:pt>
                <c:pt idx="1348">
                  <c:v>-0.30173768735676593</c:v>
                </c:pt>
                <c:pt idx="1349">
                  <c:v>-0.30121172741401564</c:v>
                </c:pt>
                <c:pt idx="1350">
                  <c:v>-0.30021424745581143</c:v>
                </c:pt>
                <c:pt idx="1351">
                  <c:v>-0.29796816142316501</c:v>
                </c:pt>
                <c:pt idx="1352">
                  <c:v>-0.29762220446583015</c:v>
                </c:pt>
                <c:pt idx="1353">
                  <c:v>-0.29466137487158323</c:v>
                </c:pt>
                <c:pt idx="1354">
                  <c:v>-0.29425922186026499</c:v>
                </c:pt>
                <c:pt idx="1355">
                  <c:v>-0.29136775927015374</c:v>
                </c:pt>
                <c:pt idx="1356">
                  <c:v>-0.28776418730847242</c:v>
                </c:pt>
                <c:pt idx="1357">
                  <c:v>-0.28569898232458485</c:v>
                </c:pt>
                <c:pt idx="1358">
                  <c:v>-0.28148603440252179</c:v>
                </c:pt>
                <c:pt idx="1359">
                  <c:v>-0.28109354008798193</c:v>
                </c:pt>
                <c:pt idx="1360">
                  <c:v>-0.27976327412259516</c:v>
                </c:pt>
                <c:pt idx="1361">
                  <c:v>-0.2760912132201217</c:v>
                </c:pt>
                <c:pt idx="1362">
                  <c:v>-0.27509636745194793</c:v>
                </c:pt>
                <c:pt idx="1363">
                  <c:v>-0.27348599927998807</c:v>
                </c:pt>
                <c:pt idx="1364">
                  <c:v>-0.27040487500768301</c:v>
                </c:pt>
                <c:pt idx="1365">
                  <c:v>-0.26791732155557701</c:v>
                </c:pt>
                <c:pt idx="1366">
                  <c:v>-0.26707350268248348</c:v>
                </c:pt>
                <c:pt idx="1367">
                  <c:v>-0.26446653261566289</c:v>
                </c:pt>
                <c:pt idx="1368">
                  <c:v>-0.26434975019097873</c:v>
                </c:pt>
                <c:pt idx="1369">
                  <c:v>-0.26267791758497455</c:v>
                </c:pt>
                <c:pt idx="1370">
                  <c:v>-0.25789335042629974</c:v>
                </c:pt>
                <c:pt idx="1371">
                  <c:v>-0.25711626436731144</c:v>
                </c:pt>
                <c:pt idx="1372">
                  <c:v>-0.25694679814201793</c:v>
                </c:pt>
                <c:pt idx="1373">
                  <c:v>-0.24951135774934805</c:v>
                </c:pt>
                <c:pt idx="1374">
                  <c:v>-0.24640740383011231</c:v>
                </c:pt>
                <c:pt idx="1375">
                  <c:v>-0.24611500873673023</c:v>
                </c:pt>
                <c:pt idx="1376">
                  <c:v>-0.24484971945876174</c:v>
                </c:pt>
                <c:pt idx="1377">
                  <c:v>-0.23768647870257359</c:v>
                </c:pt>
                <c:pt idx="1378">
                  <c:v>-0.23585044825133686</c:v>
                </c:pt>
                <c:pt idx="1379">
                  <c:v>-0.23572312906653084</c:v>
                </c:pt>
                <c:pt idx="1380">
                  <c:v>-0.23330230842853003</c:v>
                </c:pt>
                <c:pt idx="1381">
                  <c:v>-0.23293615601429488</c:v>
                </c:pt>
                <c:pt idx="1382">
                  <c:v>-0.23217838734886334</c:v>
                </c:pt>
                <c:pt idx="1383">
                  <c:v>-0.22691703179467365</c:v>
                </c:pt>
                <c:pt idx="1384">
                  <c:v>-0.22330292307287047</c:v>
                </c:pt>
                <c:pt idx="1385">
                  <c:v>-0.22079693029055117</c:v>
                </c:pt>
                <c:pt idx="1386">
                  <c:v>-0.21973271751824172</c:v>
                </c:pt>
                <c:pt idx="1387">
                  <c:v>-0.21480941635129558</c:v>
                </c:pt>
                <c:pt idx="1388">
                  <c:v>-0.21196800337176322</c:v>
                </c:pt>
                <c:pt idx="1389">
                  <c:v>-0.20571970461949124</c:v>
                </c:pt>
                <c:pt idx="1390">
                  <c:v>-0.20335156778209978</c:v>
                </c:pt>
                <c:pt idx="1391">
                  <c:v>-0.20053210638615471</c:v>
                </c:pt>
                <c:pt idx="1392">
                  <c:v>-0.19881549254963252</c:v>
                </c:pt>
                <c:pt idx="1393">
                  <c:v>-0.19487123201067724</c:v>
                </c:pt>
                <c:pt idx="1394">
                  <c:v>-0.19267080527189229</c:v>
                </c:pt>
                <c:pt idx="1395">
                  <c:v>-0.18764125844038385</c:v>
                </c:pt>
                <c:pt idx="1396">
                  <c:v>-0.18635489564217161</c:v>
                </c:pt>
                <c:pt idx="1397">
                  <c:v>-0.18628465057469246</c:v>
                </c:pt>
                <c:pt idx="1398">
                  <c:v>-0.1861345017429557</c:v>
                </c:pt>
                <c:pt idx="1399">
                  <c:v>-0.18467428240273251</c:v>
                </c:pt>
                <c:pt idx="1400">
                  <c:v>-0.1802602579750103</c:v>
                </c:pt>
                <c:pt idx="1401">
                  <c:v>-0.1777121181522035</c:v>
                </c:pt>
                <c:pt idx="1402">
                  <c:v>-0.1775356274201621</c:v>
                </c:pt>
                <c:pt idx="1403">
                  <c:v>-0.17512358741559617</c:v>
                </c:pt>
                <c:pt idx="1404">
                  <c:v>-0.17114420434290128</c:v>
                </c:pt>
                <c:pt idx="1405">
                  <c:v>-0.16926602685117703</c:v>
                </c:pt>
                <c:pt idx="1406">
                  <c:v>-0.16845294019510568</c:v>
                </c:pt>
                <c:pt idx="1407">
                  <c:v>-0.16736326358583506</c:v>
                </c:pt>
                <c:pt idx="1408">
                  <c:v>-0.16691896353402932</c:v>
                </c:pt>
                <c:pt idx="1409">
                  <c:v>-0.16275606522254513</c:v>
                </c:pt>
                <c:pt idx="1410">
                  <c:v>-0.16025007244022582</c:v>
                </c:pt>
                <c:pt idx="1411">
                  <c:v>-0.15834028466813593</c:v>
                </c:pt>
                <c:pt idx="1412">
                  <c:v>-0.15563497150684449</c:v>
                </c:pt>
                <c:pt idx="1413">
                  <c:v>-0.15456110003775672</c:v>
                </c:pt>
                <c:pt idx="1414">
                  <c:v>-0.14702204817055503</c:v>
                </c:pt>
                <c:pt idx="1415">
                  <c:v>-0.14592885930791047</c:v>
                </c:pt>
                <c:pt idx="1416">
                  <c:v>-0.14323057065336692</c:v>
                </c:pt>
                <c:pt idx="1417">
                  <c:v>-0.14290919946964972</c:v>
                </c:pt>
                <c:pt idx="1418">
                  <c:v>-0.14090194666643252</c:v>
                </c:pt>
                <c:pt idx="1419">
                  <c:v>-0.14023198433534995</c:v>
                </c:pt>
                <c:pt idx="1420">
                  <c:v>-0.13525863355782486</c:v>
                </c:pt>
                <c:pt idx="1421">
                  <c:v>-0.1341575421250889</c:v>
                </c:pt>
                <c:pt idx="1422">
                  <c:v>-0.1304099677750753</c:v>
                </c:pt>
                <c:pt idx="1423">
                  <c:v>-0.12930624215230888</c:v>
                </c:pt>
                <c:pt idx="1424">
                  <c:v>-0.12867579267168333</c:v>
                </c:pt>
                <c:pt idx="1425">
                  <c:v>-0.12340916873743271</c:v>
                </c:pt>
                <c:pt idx="1426">
                  <c:v>-0.12128601157287486</c:v>
                </c:pt>
                <c:pt idx="1427">
                  <c:v>-0.12128337738284439</c:v>
                </c:pt>
                <c:pt idx="1428">
                  <c:v>-0.12065117177553188</c:v>
                </c:pt>
                <c:pt idx="1429">
                  <c:v>-0.11932968644358004</c:v>
                </c:pt>
                <c:pt idx="1430">
                  <c:v>-0.11650056635085654</c:v>
                </c:pt>
                <c:pt idx="1431">
                  <c:v>-0.11501663930035913</c:v>
                </c:pt>
                <c:pt idx="1432">
                  <c:v>-0.11208127354307339</c:v>
                </c:pt>
                <c:pt idx="1433">
                  <c:v>-0.11204263875595985</c:v>
                </c:pt>
                <c:pt idx="1434">
                  <c:v>-0.11204263875595985</c:v>
                </c:pt>
                <c:pt idx="1435">
                  <c:v>-0.1119197098878713</c:v>
                </c:pt>
                <c:pt idx="1436">
                  <c:v>-0.10676723418827434</c:v>
                </c:pt>
                <c:pt idx="1437">
                  <c:v>-0.10634049540333838</c:v>
                </c:pt>
                <c:pt idx="1438">
                  <c:v>-0.10558272673790688</c:v>
                </c:pt>
                <c:pt idx="1439">
                  <c:v>-0.10522974527382405</c:v>
                </c:pt>
                <c:pt idx="1440">
                  <c:v>-0.10172539446995706</c:v>
                </c:pt>
                <c:pt idx="1441">
                  <c:v>-9.9492479387463001E-2</c:v>
                </c:pt>
                <c:pt idx="1442">
                  <c:v>-9.8759296495649185E-2</c:v>
                </c:pt>
                <c:pt idx="1443">
                  <c:v>-9.7332443562478596E-2</c:v>
                </c:pt>
                <c:pt idx="1444">
                  <c:v>-9.6347256491083264E-2</c:v>
                </c:pt>
                <c:pt idx="1445">
                  <c:v>-9.5152212280593923E-2</c:v>
                </c:pt>
                <c:pt idx="1446">
                  <c:v>-9.3692871003714193E-2</c:v>
                </c:pt>
                <c:pt idx="1447">
                  <c:v>-8.9687146030714648E-2</c:v>
                </c:pt>
                <c:pt idx="1448">
                  <c:v>-8.6924583139427664E-2</c:v>
                </c:pt>
                <c:pt idx="1449">
                  <c:v>-8.4921193814921803E-2</c:v>
                </c:pt>
                <c:pt idx="1450">
                  <c:v>-8.4231738477613768E-2</c:v>
                </c:pt>
                <c:pt idx="1451">
                  <c:v>-8.3370797369322222E-2</c:v>
                </c:pt>
                <c:pt idx="1452">
                  <c:v>-8.2000491715472357E-2</c:v>
                </c:pt>
                <c:pt idx="1453">
                  <c:v>-8.1792917541071403E-2</c:v>
                </c:pt>
                <c:pt idx="1454">
                  <c:v>-8.1501927349038952E-2</c:v>
                </c:pt>
                <c:pt idx="1455">
                  <c:v>-7.957150508837707E-2</c:v>
                </c:pt>
                <c:pt idx="1456">
                  <c:v>-7.9158815316936956E-2</c:v>
                </c:pt>
                <c:pt idx="1457">
                  <c:v>-7.8561381018026635E-2</c:v>
                </c:pt>
                <c:pt idx="1458">
                  <c:v>-7.7361595265482447E-2</c:v>
                </c:pt>
                <c:pt idx="1459">
                  <c:v>-7.5152739118600015E-2</c:v>
                </c:pt>
                <c:pt idx="1460">
                  <c:v>-7.4324374160351925E-2</c:v>
                </c:pt>
                <c:pt idx="1461">
                  <c:v>-7.3598567000623422E-2</c:v>
                </c:pt>
                <c:pt idx="1462">
                  <c:v>-7.1152282525661401E-2</c:v>
                </c:pt>
                <c:pt idx="1463">
                  <c:v>-6.9497747767523946E-2</c:v>
                </c:pt>
                <c:pt idx="1464">
                  <c:v>-6.7635199803313811E-2</c:v>
                </c:pt>
                <c:pt idx="1465">
                  <c:v>-6.7364931906187711E-2</c:v>
                </c:pt>
                <c:pt idx="1466">
                  <c:v>-6.4855163451491379E-2</c:v>
                </c:pt>
                <c:pt idx="1467">
                  <c:v>-6.4288373563268844E-2</c:v>
                </c:pt>
                <c:pt idx="1468">
                  <c:v>-6.3404866227049619E-2</c:v>
                </c:pt>
                <c:pt idx="1469">
                  <c:v>-6.1471546357354218E-2</c:v>
                </c:pt>
                <c:pt idx="1470">
                  <c:v>-5.9899022715498691E-2</c:v>
                </c:pt>
                <c:pt idx="1471">
                  <c:v>-5.9533397139269625E-2</c:v>
                </c:pt>
                <c:pt idx="1472">
                  <c:v>-5.647624399624189E-2</c:v>
                </c:pt>
                <c:pt idx="1473">
                  <c:v>-5.4211455214379166E-2</c:v>
                </c:pt>
                <c:pt idx="1474">
                  <c:v>-5.4170800881575588E-2</c:v>
                </c:pt>
                <c:pt idx="1475">
                  <c:v>-5.3965685284536428E-2</c:v>
                </c:pt>
                <c:pt idx="1476">
                  <c:v>-5.0654244997234095E-2</c:v>
                </c:pt>
                <c:pt idx="1477">
                  <c:v>-4.933398895396314E-2</c:v>
                </c:pt>
                <c:pt idx="1478">
                  <c:v>-4.8355650776647024E-2</c:v>
                </c:pt>
                <c:pt idx="1479">
                  <c:v>-4.7320414094672789E-2</c:v>
                </c:pt>
                <c:pt idx="1480">
                  <c:v>-4.6246806044588057E-2</c:v>
                </c:pt>
                <c:pt idx="1481">
                  <c:v>-4.3907645297531758E-2</c:v>
                </c:pt>
                <c:pt idx="1482">
                  <c:v>-4.3868922704083872E-2</c:v>
                </c:pt>
                <c:pt idx="1483">
                  <c:v>-4.3798326411267303E-2</c:v>
                </c:pt>
                <c:pt idx="1484">
                  <c:v>-4.3730803340152953E-2</c:v>
                </c:pt>
                <c:pt idx="1485">
                  <c:v>-4.1805473846883309E-2</c:v>
                </c:pt>
                <c:pt idx="1486">
                  <c:v>-4.0458261258967218E-2</c:v>
                </c:pt>
                <c:pt idx="1487">
                  <c:v>-3.9633496360427442E-2</c:v>
                </c:pt>
                <c:pt idx="1488">
                  <c:v>-3.769376662832457E-2</c:v>
                </c:pt>
                <c:pt idx="1489">
                  <c:v>-3.6300631327543964E-2</c:v>
                </c:pt>
                <c:pt idx="1490">
                  <c:v>-3.5993748188994354E-2</c:v>
                </c:pt>
                <c:pt idx="1491">
                  <c:v>-3.5186281138321319E-2</c:v>
                </c:pt>
                <c:pt idx="1492">
                  <c:v>-3.5147909770210817E-2</c:v>
                </c:pt>
                <c:pt idx="1493">
                  <c:v>-3.1780010009922116E-2</c:v>
                </c:pt>
                <c:pt idx="1494">
                  <c:v>-3.1569889451825053E-2</c:v>
                </c:pt>
                <c:pt idx="1495">
                  <c:v>-3.1054202850193609E-2</c:v>
                </c:pt>
                <c:pt idx="1496">
                  <c:v>-2.957159289471142E-2</c:v>
                </c:pt>
                <c:pt idx="1497">
                  <c:v>-2.9445766417589361E-2</c:v>
                </c:pt>
                <c:pt idx="1498">
                  <c:v>-2.9414331749892435E-2</c:v>
                </c:pt>
                <c:pt idx="1499">
                  <c:v>-2.804112848700905E-2</c:v>
                </c:pt>
                <c:pt idx="1500">
                  <c:v>-2.7040750919771352E-2</c:v>
                </c:pt>
                <c:pt idx="1501">
                  <c:v>-2.5384196615943874E-2</c:v>
                </c:pt>
                <c:pt idx="1502">
                  <c:v>-2.4371789580900364E-2</c:v>
                </c:pt>
                <c:pt idx="1503">
                  <c:v>-2.4292237041980205E-2</c:v>
                </c:pt>
                <c:pt idx="1504">
                  <c:v>-2.4044886598119184E-2</c:v>
                </c:pt>
                <c:pt idx="1505">
                  <c:v>-2.3761272138172047E-2</c:v>
                </c:pt>
                <c:pt idx="1506">
                  <c:v>-2.291174585334586E-2</c:v>
                </c:pt>
                <c:pt idx="1507">
                  <c:v>-2.2891199171108205E-2</c:v>
                </c:pt>
                <c:pt idx="1508">
                  <c:v>-2.2879257509636743E-2</c:v>
                </c:pt>
                <c:pt idx="1509">
                  <c:v>-2.2325462958897854E-2</c:v>
                </c:pt>
                <c:pt idx="1510">
                  <c:v>-2.028949748434852E-2</c:v>
                </c:pt>
                <c:pt idx="1511">
                  <c:v>-1.9345403777428501E-2</c:v>
                </c:pt>
                <c:pt idx="1512">
                  <c:v>-1.8517390044517811E-2</c:v>
                </c:pt>
                <c:pt idx="1513">
                  <c:v>-1.8434676477561092E-2</c:v>
                </c:pt>
                <c:pt idx="1514">
                  <c:v>-1.6808942197090095E-2</c:v>
                </c:pt>
                <c:pt idx="1515">
                  <c:v>-1.565472793207302E-2</c:v>
                </c:pt>
                <c:pt idx="1516">
                  <c:v>-1.5480607971059032E-2</c:v>
                </c:pt>
                <c:pt idx="1517">
                  <c:v>-1.4773766979549904E-2</c:v>
                </c:pt>
                <c:pt idx="1518">
                  <c:v>-1.4255270575219295E-2</c:v>
                </c:pt>
                <c:pt idx="1519">
                  <c:v>-1.2514597803085514E-2</c:v>
                </c:pt>
                <c:pt idx="1520">
                  <c:v>-1.2016911499995609E-2</c:v>
                </c:pt>
                <c:pt idx="1521">
                  <c:v>-1.1643119934672087E-2</c:v>
                </c:pt>
                <c:pt idx="1522">
                  <c:v>-1.0475822525837014E-2</c:v>
                </c:pt>
                <c:pt idx="1523">
                  <c:v>-9.9463503297127845E-3</c:v>
                </c:pt>
                <c:pt idx="1524">
                  <c:v>-9.940379498977055E-3</c:v>
                </c:pt>
                <c:pt idx="1525">
                  <c:v>-9.223265166349099E-3</c:v>
                </c:pt>
                <c:pt idx="1526">
                  <c:v>-9.2192260749690488E-3</c:v>
                </c:pt>
                <c:pt idx="1527">
                  <c:v>-9.0938386295187322E-3</c:v>
                </c:pt>
                <c:pt idx="1528">
                  <c:v>-7.5034903017903703E-3</c:v>
                </c:pt>
                <c:pt idx="1529">
                  <c:v>-6.9727624750849527E-3</c:v>
                </c:pt>
                <c:pt idx="1530">
                  <c:v>-5.9227304257729154E-3</c:v>
                </c:pt>
                <c:pt idx="1531">
                  <c:v>-5.2259256982798733E-3</c:v>
                </c:pt>
                <c:pt idx="1532">
                  <c:v>-5.0190803164540292E-3</c:v>
                </c:pt>
                <c:pt idx="1533">
                  <c:v>-4.4585949230377475E-3</c:v>
                </c:pt>
                <c:pt idx="1534">
                  <c:v>-3.2605126133799294E-3</c:v>
                </c:pt>
                <c:pt idx="1535">
                  <c:v>-3.0177720020722293E-3</c:v>
                </c:pt>
                <c:pt idx="1536">
                  <c:v>-2.8533107378366273E-3</c:v>
                </c:pt>
                <c:pt idx="1537">
                  <c:v>-2.6839410995109186E-3</c:v>
                </c:pt>
                <c:pt idx="1538">
                  <c:v>-1.4170361849903852E-3</c:v>
                </c:pt>
                <c:pt idx="1539">
                  <c:v>-1.0858745949932826E-3</c:v>
                </c:pt>
                <c:pt idx="1540">
                  <c:v>-9.187264569266027E-4</c:v>
                </c:pt>
                <c:pt idx="1541">
                  <c:v>-6.6997813622274706E-4</c:v>
                </c:pt>
                <c:pt idx="1542">
                  <c:v>-3.8986363676275603E-4</c:v>
                </c:pt>
                <c:pt idx="1543">
                  <c:v>1.5186017719318271E-4</c:v>
                </c:pt>
                <c:pt idx="1544">
                  <c:v>4.2362253812990068E-4</c:v>
                </c:pt>
                <c:pt idx="1545">
                  <c:v>1.4448444510787007E-3</c:v>
                </c:pt>
                <c:pt idx="1546">
                  <c:v>2.1205317551608168E-3</c:v>
                </c:pt>
                <c:pt idx="1547">
                  <c:v>2.399158815316937E-3</c:v>
                </c:pt>
                <c:pt idx="1548">
                  <c:v>2.7366249001202943E-3</c:v>
                </c:pt>
                <c:pt idx="1549">
                  <c:v>3.2815949142571146E-3</c:v>
                </c:pt>
                <c:pt idx="1550">
                  <c:v>3.3097192831490858E-3</c:v>
                </c:pt>
                <c:pt idx="1551">
                  <c:v>3.3810882717079209E-3</c:v>
                </c:pt>
                <c:pt idx="1552">
                  <c:v>3.395189969004364E-3</c:v>
                </c:pt>
                <c:pt idx="1553">
                  <c:v>4.3952865559721476E-3</c:v>
                </c:pt>
                <c:pt idx="1554">
                  <c:v>4.8916733253136883E-3</c:v>
                </c:pt>
                <c:pt idx="1555">
                  <c:v>5.016806132394391E-3</c:v>
                </c:pt>
                <c:pt idx="1556">
                  <c:v>5.2915170300385471E-3</c:v>
                </c:pt>
                <c:pt idx="1557">
                  <c:v>6.0769007876228182E-3</c:v>
                </c:pt>
                <c:pt idx="1558">
                  <c:v>6.1757355975660087E-3</c:v>
                </c:pt>
                <c:pt idx="1559">
                  <c:v>6.7154196703750205E-3</c:v>
                </c:pt>
                <c:pt idx="1560">
                  <c:v>6.785190583648704E-3</c:v>
                </c:pt>
                <c:pt idx="1561">
                  <c:v>7.1945173724832501E-3</c:v>
                </c:pt>
                <c:pt idx="1562">
                  <c:v>7.7050936454555827E-3</c:v>
                </c:pt>
                <c:pt idx="1563">
                  <c:v>8.5047195904712561E-3</c:v>
                </c:pt>
                <c:pt idx="1564">
                  <c:v>8.7403303274298204E-3</c:v>
                </c:pt>
                <c:pt idx="1565">
                  <c:v>8.9995346264279494E-3</c:v>
                </c:pt>
                <c:pt idx="1566">
                  <c:v>9.0642478948431346E-3</c:v>
                </c:pt>
                <c:pt idx="1567">
                  <c:v>9.0868141227708164E-3</c:v>
                </c:pt>
                <c:pt idx="1568">
                  <c:v>9.1308929026139938E-3</c:v>
                </c:pt>
                <c:pt idx="1569">
                  <c:v>9.2316945744466E-3</c:v>
                </c:pt>
                <c:pt idx="1570">
                  <c:v>9.6997901428609052E-3</c:v>
                </c:pt>
                <c:pt idx="1571">
                  <c:v>1.0418572795841491E-2</c:v>
                </c:pt>
                <c:pt idx="1572">
                  <c:v>1.0426563172267247E-2</c:v>
                </c:pt>
                <c:pt idx="1573">
                  <c:v>1.0621317621853239E-2</c:v>
                </c:pt>
                <c:pt idx="1574">
                  <c:v>1.1077822754133482E-2</c:v>
                </c:pt>
                <c:pt idx="1575">
                  <c:v>1.1151404462317912E-2</c:v>
                </c:pt>
                <c:pt idx="1576">
                  <c:v>1.2136240308375847E-2</c:v>
                </c:pt>
                <c:pt idx="1577">
                  <c:v>1.2849227743289402E-2</c:v>
                </c:pt>
                <c:pt idx="1578">
                  <c:v>1.2933609630598751E-2</c:v>
                </c:pt>
                <c:pt idx="1579">
                  <c:v>1.3082002335648492E-2</c:v>
                </c:pt>
                <c:pt idx="1580">
                  <c:v>1.3556858991807669E-2</c:v>
                </c:pt>
                <c:pt idx="1581">
                  <c:v>1.3887713259634549E-2</c:v>
                </c:pt>
                <c:pt idx="1582">
                  <c:v>1.4153503033708851E-2</c:v>
                </c:pt>
                <c:pt idx="1583">
                  <c:v>1.4483215819189195E-2</c:v>
                </c:pt>
                <c:pt idx="1584">
                  <c:v>1.4630906073564147E-2</c:v>
                </c:pt>
                <c:pt idx="1585">
                  <c:v>1.486025621888363E-2</c:v>
                </c:pt>
                <c:pt idx="1586">
                  <c:v>1.5069498713637202E-2</c:v>
                </c:pt>
                <c:pt idx="1587">
                  <c:v>1.5149578090563451E-2</c:v>
                </c:pt>
                <c:pt idx="1588">
                  <c:v>1.5381386813244706E-2</c:v>
                </c:pt>
                <c:pt idx="1589">
                  <c:v>1.5651654710370805E-2</c:v>
                </c:pt>
                <c:pt idx="1590">
                  <c:v>1.6083398456364643E-2</c:v>
                </c:pt>
                <c:pt idx="1591">
                  <c:v>1.646842923248483E-2</c:v>
                </c:pt>
                <c:pt idx="1592">
                  <c:v>1.6510664079306681E-2</c:v>
                </c:pt>
                <c:pt idx="1593">
                  <c:v>1.6707789299920096E-2</c:v>
                </c:pt>
                <c:pt idx="1594">
                  <c:v>1.6896836337773405E-2</c:v>
                </c:pt>
                <c:pt idx="1595">
                  <c:v>1.7733367285115948E-2</c:v>
                </c:pt>
                <c:pt idx="1596">
                  <c:v>1.7761640924776313E-2</c:v>
                </c:pt>
                <c:pt idx="1597">
                  <c:v>1.7804139190601209E-2</c:v>
                </c:pt>
                <c:pt idx="1598">
                  <c:v>1.819593105446627E-2</c:v>
                </c:pt>
                <c:pt idx="1599">
                  <c:v>1.8275747012389473E-2</c:v>
                </c:pt>
                <c:pt idx="1600">
                  <c:v>1.8564454239728852E-2</c:v>
                </c:pt>
                <c:pt idx="1601">
                  <c:v>1.8723910542906567E-2</c:v>
                </c:pt>
                <c:pt idx="1602">
                  <c:v>1.9199118424403135E-2</c:v>
                </c:pt>
                <c:pt idx="1603">
                  <c:v>1.9342769587398032E-2</c:v>
                </c:pt>
                <c:pt idx="1604">
                  <c:v>1.9395365581673062E-2</c:v>
                </c:pt>
                <c:pt idx="1605">
                  <c:v>1.9546392476753272E-2</c:v>
                </c:pt>
                <c:pt idx="1606">
                  <c:v>2.0036615241423514E-2</c:v>
                </c:pt>
                <c:pt idx="1607">
                  <c:v>2.0079728151588854E-2</c:v>
                </c:pt>
                <c:pt idx="1608">
                  <c:v>2.0099045545145626E-2</c:v>
                </c:pt>
                <c:pt idx="1609">
                  <c:v>2.0448690368523183E-2</c:v>
                </c:pt>
                <c:pt idx="1610">
                  <c:v>2.0690509013320219E-2</c:v>
                </c:pt>
                <c:pt idx="1611">
                  <c:v>2.0813086656071365E-2</c:v>
                </c:pt>
                <c:pt idx="1612">
                  <c:v>2.0870863224072982E-2</c:v>
                </c:pt>
                <c:pt idx="1613">
                  <c:v>2.0952347502348818E-2</c:v>
                </c:pt>
                <c:pt idx="1614">
                  <c:v>2.1046300280102206E-2</c:v>
                </c:pt>
                <c:pt idx="1615">
                  <c:v>2.1114701414560046E-2</c:v>
                </c:pt>
                <c:pt idx="1616">
                  <c:v>2.1115316058900487E-2</c:v>
                </c:pt>
                <c:pt idx="1617">
                  <c:v>2.1510707982473856E-2</c:v>
                </c:pt>
                <c:pt idx="1618">
                  <c:v>2.1536171819435054E-2</c:v>
                </c:pt>
                <c:pt idx="1619">
                  <c:v>2.1536610851106797E-2</c:v>
                </c:pt>
                <c:pt idx="1620">
                  <c:v>2.158876781371008E-2</c:v>
                </c:pt>
                <c:pt idx="1621">
                  <c:v>2.158964587705357E-2</c:v>
                </c:pt>
                <c:pt idx="1622">
                  <c:v>2.1919007437196516E-2</c:v>
                </c:pt>
                <c:pt idx="1623">
                  <c:v>2.1938149218084593E-2</c:v>
                </c:pt>
                <c:pt idx="1624">
                  <c:v>2.1960452027009227E-2</c:v>
                </c:pt>
                <c:pt idx="1625">
                  <c:v>2.203122393249449E-2</c:v>
                </c:pt>
                <c:pt idx="1626">
                  <c:v>2.2062131762185321E-2</c:v>
                </c:pt>
                <c:pt idx="1627">
                  <c:v>2.2151957642224308E-2</c:v>
                </c:pt>
                <c:pt idx="1628">
                  <c:v>2.2311062720064622E-2</c:v>
                </c:pt>
                <c:pt idx="1629">
                  <c:v>2.2341707130752411E-2</c:v>
                </c:pt>
                <c:pt idx="1630">
                  <c:v>2.2397200734060953E-2</c:v>
                </c:pt>
                <c:pt idx="1631">
                  <c:v>2.2603633426115356E-2</c:v>
                </c:pt>
                <c:pt idx="1632">
                  <c:v>2.2625497203368251E-2</c:v>
                </c:pt>
                <c:pt idx="1633">
                  <c:v>2.2629536294748301E-2</c:v>
                </c:pt>
                <c:pt idx="1634">
                  <c:v>2.2670190627551871E-2</c:v>
                </c:pt>
                <c:pt idx="1635">
                  <c:v>2.2706015611966245E-2</c:v>
                </c:pt>
                <c:pt idx="1636">
                  <c:v>2.281770526925812E-2</c:v>
                </c:pt>
                <c:pt idx="1637">
                  <c:v>2.2881891699667214E-2</c:v>
                </c:pt>
                <c:pt idx="1638">
                  <c:v>2.2901911543898774E-2</c:v>
                </c:pt>
                <c:pt idx="1639">
                  <c:v>2.2908672631643642E-2</c:v>
                </c:pt>
                <c:pt idx="1640">
                  <c:v>2.2968644358003987E-2</c:v>
                </c:pt>
                <c:pt idx="1641">
                  <c:v>2.2973385900058828E-2</c:v>
                </c:pt>
                <c:pt idx="1642">
                  <c:v>2.2980673825809796E-2</c:v>
                </c:pt>
                <c:pt idx="1643">
                  <c:v>2.3029142922370419E-2</c:v>
                </c:pt>
                <c:pt idx="1644">
                  <c:v>2.3048899347598937E-2</c:v>
                </c:pt>
                <c:pt idx="1645">
                  <c:v>2.3053904308656822E-2</c:v>
                </c:pt>
                <c:pt idx="1646">
                  <c:v>2.3061719072413878E-2</c:v>
                </c:pt>
                <c:pt idx="1647">
                  <c:v>2.3100441665861775E-2</c:v>
                </c:pt>
                <c:pt idx="1648">
                  <c:v>2.31783258844293E-2</c:v>
                </c:pt>
                <c:pt idx="1649">
                  <c:v>2.3173847761377507E-2</c:v>
                </c:pt>
                <c:pt idx="1650">
                  <c:v>2.3167437898970029E-2</c:v>
                </c:pt>
                <c:pt idx="1651">
                  <c:v>2.3135125167929611E-2</c:v>
                </c:pt>
                <c:pt idx="1652">
                  <c:v>2.313196413989305E-2</c:v>
                </c:pt>
                <c:pt idx="1653">
                  <c:v>2.3131525108221303E-2</c:v>
                </c:pt>
                <c:pt idx="1654">
                  <c:v>2.3135915424938754E-2</c:v>
                </c:pt>
                <c:pt idx="1655">
                  <c:v>2.3179906398447581E-2</c:v>
                </c:pt>
                <c:pt idx="1656">
                  <c:v>2.3200101855347842E-2</c:v>
                </c:pt>
                <c:pt idx="1657">
                  <c:v>2.3222755889609873E-2</c:v>
                </c:pt>
                <c:pt idx="1658">
                  <c:v>2.3227234012661673E-2</c:v>
                </c:pt>
                <c:pt idx="1659">
                  <c:v>2.3238385417123988E-2</c:v>
                </c:pt>
                <c:pt idx="1660">
                  <c:v>2.3244531860528418E-2</c:v>
                </c:pt>
                <c:pt idx="1661">
                  <c:v>2.3244531860528418E-2</c:v>
                </c:pt>
                <c:pt idx="1662">
                  <c:v>2.3244795279531466E-2</c:v>
                </c:pt>
                <c:pt idx="1663">
                  <c:v>2.3246375793549743E-2</c:v>
                </c:pt>
                <c:pt idx="1664">
                  <c:v>2.3246551406218442E-2</c:v>
                </c:pt>
                <c:pt idx="1665">
                  <c:v>2.3244531860528418E-2</c:v>
                </c:pt>
                <c:pt idx="1666">
                  <c:v>2.3244444054194065E-2</c:v>
                </c:pt>
                <c:pt idx="1667">
                  <c:v>2.3242600121172737E-2</c:v>
                </c:pt>
                <c:pt idx="1668">
                  <c:v>2.3240229350145317E-2</c:v>
                </c:pt>
                <c:pt idx="1669">
                  <c:v>2.3222141245269435E-2</c:v>
                </c:pt>
                <c:pt idx="1670">
                  <c:v>2.3205545848077481E-2</c:v>
                </c:pt>
                <c:pt idx="1671">
                  <c:v>2.3184384521499381E-2</c:v>
                </c:pt>
                <c:pt idx="1672">
                  <c:v>2.3184384521499381E-2</c:v>
                </c:pt>
                <c:pt idx="1673">
                  <c:v>2.3184296715165028E-2</c:v>
                </c:pt>
                <c:pt idx="1674">
                  <c:v>2.3184208908830682E-2</c:v>
                </c:pt>
                <c:pt idx="1675">
                  <c:v>2.3153301079139845E-2</c:v>
                </c:pt>
                <c:pt idx="1676">
                  <c:v>2.3152510822130708E-2</c:v>
                </c:pt>
                <c:pt idx="1677">
                  <c:v>2.302896730970172E-2</c:v>
                </c:pt>
                <c:pt idx="1678">
                  <c:v>2.300455714875271E-2</c:v>
                </c:pt>
                <c:pt idx="1679">
                  <c:v>2.3004293729749662E-2</c:v>
                </c:pt>
                <c:pt idx="1680">
                  <c:v>2.2987961751560756E-2</c:v>
                </c:pt>
                <c:pt idx="1681">
                  <c:v>2.2910955596336716E-2</c:v>
                </c:pt>
                <c:pt idx="1682">
                  <c:v>2.2898399290524819E-2</c:v>
                </c:pt>
                <c:pt idx="1683">
                  <c:v>2.2861169404760857E-2</c:v>
                </c:pt>
                <c:pt idx="1684">
                  <c:v>2.2842905687216274E-2</c:v>
                </c:pt>
                <c:pt idx="1685">
                  <c:v>2.2832720152431797E-2</c:v>
                </c:pt>
                <c:pt idx="1686">
                  <c:v>2.279619271734263E-2</c:v>
                </c:pt>
                <c:pt idx="1687">
                  <c:v>2.2751411486824656E-2</c:v>
                </c:pt>
                <c:pt idx="1688">
                  <c:v>2.2745879687760671E-2</c:v>
                </c:pt>
                <c:pt idx="1689">
                  <c:v>2.2745089430751531E-2</c:v>
                </c:pt>
                <c:pt idx="1690">
                  <c:v>2.2726474487869554E-2</c:v>
                </c:pt>
                <c:pt idx="1691">
                  <c:v>2.272612326253216E-2</c:v>
                </c:pt>
                <c:pt idx="1692">
                  <c:v>2.2692230017473461E-2</c:v>
                </c:pt>
                <c:pt idx="1693">
                  <c:v>2.2645429241265461E-2</c:v>
                </c:pt>
                <c:pt idx="1694">
                  <c:v>2.2630150939088746E-2</c:v>
                </c:pt>
                <c:pt idx="1695">
                  <c:v>2.2601350461422285E-2</c:v>
                </c:pt>
                <c:pt idx="1696">
                  <c:v>2.2585194095902077E-2</c:v>
                </c:pt>
                <c:pt idx="1697">
                  <c:v>2.2517758831122073E-2</c:v>
                </c:pt>
                <c:pt idx="1698">
                  <c:v>2.2508539166015435E-2</c:v>
                </c:pt>
                <c:pt idx="1699">
                  <c:v>2.2497212148884418E-2</c:v>
                </c:pt>
                <c:pt idx="1700">
                  <c:v>2.2475523984300229E-2</c:v>
                </c:pt>
                <c:pt idx="1701">
                  <c:v>2.2370156383081475E-2</c:v>
                </c:pt>
                <c:pt idx="1702">
                  <c:v>2.2265579038871861E-2</c:v>
                </c:pt>
                <c:pt idx="1703">
                  <c:v>2.2258730144792644E-2</c:v>
                </c:pt>
                <c:pt idx="1704">
                  <c:v>2.2234056564840586E-2</c:v>
                </c:pt>
                <c:pt idx="1705">
                  <c:v>2.2082415025419935E-2</c:v>
                </c:pt>
                <c:pt idx="1706">
                  <c:v>2.2064239114209697E-2</c:v>
                </c:pt>
                <c:pt idx="1707">
                  <c:v>2.2049399843704725E-2</c:v>
                </c:pt>
                <c:pt idx="1708">
                  <c:v>2.200769183488897E-2</c:v>
                </c:pt>
                <c:pt idx="1709">
                  <c:v>2.1959047125659645E-2</c:v>
                </c:pt>
                <c:pt idx="1710">
                  <c:v>2.1946139594510347E-2</c:v>
                </c:pt>
                <c:pt idx="1711">
                  <c:v>2.1926558781950527E-2</c:v>
                </c:pt>
                <c:pt idx="1712">
                  <c:v>2.192050014488045E-2</c:v>
                </c:pt>
                <c:pt idx="1713">
                  <c:v>2.1766487834432375E-2</c:v>
                </c:pt>
                <c:pt idx="1714">
                  <c:v>2.1730223818346255E-2</c:v>
                </c:pt>
                <c:pt idx="1715">
                  <c:v>2.1716086998516071E-2</c:v>
                </c:pt>
                <c:pt idx="1716">
                  <c:v>2.1635832008921121E-2</c:v>
                </c:pt>
                <c:pt idx="1717">
                  <c:v>2.1535557175094609E-2</c:v>
                </c:pt>
                <c:pt idx="1718">
                  <c:v>2.1524932608638386E-2</c:v>
                </c:pt>
                <c:pt idx="1719">
                  <c:v>2.1491302782582735E-2</c:v>
                </c:pt>
                <c:pt idx="1720">
                  <c:v>2.148050260345781E-2</c:v>
                </c:pt>
                <c:pt idx="1721">
                  <c:v>2.1455741217171406E-2</c:v>
                </c:pt>
                <c:pt idx="1722">
                  <c:v>2.1413155145012158E-2</c:v>
                </c:pt>
                <c:pt idx="1723">
                  <c:v>2.1342207626858199E-2</c:v>
                </c:pt>
                <c:pt idx="1724">
                  <c:v>2.1307348512121665E-2</c:v>
                </c:pt>
                <c:pt idx="1725">
                  <c:v>2.128390422085049E-2</c:v>
                </c:pt>
                <c:pt idx="1726">
                  <c:v>2.1225952040180178E-2</c:v>
                </c:pt>
                <c:pt idx="1727">
                  <c:v>2.1165541282148093E-2</c:v>
                </c:pt>
                <c:pt idx="1728">
                  <c:v>2.1022855988831034E-2</c:v>
                </c:pt>
                <c:pt idx="1729">
                  <c:v>2.0961742780124158E-2</c:v>
                </c:pt>
                <c:pt idx="1730">
                  <c:v>2.0944796157594807E-2</c:v>
                </c:pt>
                <c:pt idx="1731">
                  <c:v>2.0932503270785954E-2</c:v>
                </c:pt>
                <c:pt idx="1732">
                  <c:v>2.093022030609288E-2</c:v>
                </c:pt>
                <c:pt idx="1733">
                  <c:v>2.0917927419284027E-2</c:v>
                </c:pt>
                <c:pt idx="1734">
                  <c:v>2.090581014514387E-2</c:v>
                </c:pt>
                <c:pt idx="1735">
                  <c:v>2.0862521622309834E-2</c:v>
                </c:pt>
                <c:pt idx="1736">
                  <c:v>2.0843204228753062E-2</c:v>
                </c:pt>
                <c:pt idx="1737">
                  <c:v>2.0810891497712643E-2</c:v>
                </c:pt>
                <c:pt idx="1738">
                  <c:v>2.0810715885043945E-2</c:v>
                </c:pt>
                <c:pt idx="1739">
                  <c:v>2.0791398491487176E-2</c:v>
                </c:pt>
                <c:pt idx="1740">
                  <c:v>2.0606566157682613E-2</c:v>
                </c:pt>
                <c:pt idx="1741">
                  <c:v>2.0568458208575165E-2</c:v>
                </c:pt>
                <c:pt idx="1742">
                  <c:v>2.0558799511796781E-2</c:v>
                </c:pt>
                <c:pt idx="1743">
                  <c:v>2.0557833642118942E-2</c:v>
                </c:pt>
                <c:pt idx="1744">
                  <c:v>2.0556340934435011E-2</c:v>
                </c:pt>
                <c:pt idx="1745">
                  <c:v>2.0553706744404539E-2</c:v>
                </c:pt>
                <c:pt idx="1746">
                  <c:v>2.0542818758945269E-2</c:v>
                </c:pt>
                <c:pt idx="1747">
                  <c:v>2.0450007463538419E-2</c:v>
                </c:pt>
                <c:pt idx="1748">
                  <c:v>2.0297136635436877E-2</c:v>
                </c:pt>
                <c:pt idx="1749">
                  <c:v>2.0296521991096439E-2</c:v>
                </c:pt>
                <c:pt idx="1750">
                  <c:v>2.0293273156725525E-2</c:v>
                </c:pt>
                <c:pt idx="1751">
                  <c:v>2.0284580329624977E-2</c:v>
                </c:pt>
                <c:pt idx="1752">
                  <c:v>2.0284404716956281E-2</c:v>
                </c:pt>
                <c:pt idx="1753">
                  <c:v>2.0283790072615836E-2</c:v>
                </c:pt>
                <c:pt idx="1754">
                  <c:v>2.0277028984870969E-2</c:v>
                </c:pt>
                <c:pt idx="1755">
                  <c:v>2.027597530885878E-2</c:v>
                </c:pt>
                <c:pt idx="1756">
                  <c:v>2.02234671209181E-2</c:v>
                </c:pt>
                <c:pt idx="1757">
                  <c:v>2.0219164610535002E-2</c:v>
                </c:pt>
                <c:pt idx="1758">
                  <c:v>2.0188432393512867E-2</c:v>
                </c:pt>
                <c:pt idx="1759">
                  <c:v>2.0064625462080831E-2</c:v>
                </c:pt>
                <c:pt idx="1760">
                  <c:v>2.0059532694688593E-2</c:v>
                </c:pt>
                <c:pt idx="1761">
                  <c:v>2.0054088701958957E-2</c:v>
                </c:pt>
                <c:pt idx="1762">
                  <c:v>2.0043551941837084E-2</c:v>
                </c:pt>
                <c:pt idx="1763">
                  <c:v>2.0042059234153149E-2</c:v>
                </c:pt>
                <c:pt idx="1764">
                  <c:v>2.0028712671332109E-2</c:v>
                </c:pt>
                <c:pt idx="1765">
                  <c:v>1.9963296952242134E-2</c:v>
                </c:pt>
                <c:pt idx="1766">
                  <c:v>1.9964877466260415E-2</c:v>
                </c:pt>
                <c:pt idx="1767">
                  <c:v>1.9966545786613044E-2</c:v>
                </c:pt>
                <c:pt idx="1768">
                  <c:v>1.9938272146952679E-2</c:v>
                </c:pt>
                <c:pt idx="1769">
                  <c:v>1.9894456786112548E-2</c:v>
                </c:pt>
                <c:pt idx="1770">
                  <c:v>1.9867149016130022E-2</c:v>
                </c:pt>
                <c:pt idx="1771">
                  <c:v>1.9861441604397338E-2</c:v>
                </c:pt>
                <c:pt idx="1772">
                  <c:v>1.9861441604397338E-2</c:v>
                </c:pt>
                <c:pt idx="1773">
                  <c:v>1.9861353798062989E-2</c:v>
                </c:pt>
                <c:pt idx="1774">
                  <c:v>1.9859246446038616E-2</c:v>
                </c:pt>
                <c:pt idx="1775">
                  <c:v>1.9846514527558017E-2</c:v>
                </c:pt>
                <c:pt idx="1776">
                  <c:v>1.9843177886852758E-2</c:v>
                </c:pt>
                <c:pt idx="1777">
                  <c:v>1.9680121523966736E-2</c:v>
                </c:pt>
                <c:pt idx="1778">
                  <c:v>1.9633847585764835E-2</c:v>
                </c:pt>
                <c:pt idx="1779">
                  <c:v>1.9616461931563741E-2</c:v>
                </c:pt>
                <c:pt idx="1780">
                  <c:v>1.9609349618481476E-2</c:v>
                </c:pt>
                <c:pt idx="1781">
                  <c:v>1.9606978847454055E-2</c:v>
                </c:pt>
                <c:pt idx="1782">
                  <c:v>1.959292983395822E-2</c:v>
                </c:pt>
                <c:pt idx="1783">
                  <c:v>1.9592666414955173E-2</c:v>
                </c:pt>
                <c:pt idx="1784">
                  <c:v>1.9586783390553794E-2</c:v>
                </c:pt>
                <c:pt idx="1785">
                  <c:v>1.9583183330845483E-2</c:v>
                </c:pt>
                <c:pt idx="1786">
                  <c:v>1.958274429917374E-2</c:v>
                </c:pt>
                <c:pt idx="1787">
                  <c:v>1.958283210550809E-2</c:v>
                </c:pt>
                <c:pt idx="1788">
                  <c:v>1.9580724753483714E-2</c:v>
                </c:pt>
                <c:pt idx="1789">
                  <c:v>1.9580197915477621E-2</c:v>
                </c:pt>
                <c:pt idx="1790">
                  <c:v>1.9555085303853817E-2</c:v>
                </c:pt>
                <c:pt idx="1791">
                  <c:v>1.9551836469482907E-2</c:v>
                </c:pt>
                <c:pt idx="1792">
                  <c:v>1.9551660856814208E-2</c:v>
                </c:pt>
                <c:pt idx="1793">
                  <c:v>1.9411960978865012E-2</c:v>
                </c:pt>
                <c:pt idx="1794">
                  <c:v>1.9375521350110197E-2</c:v>
                </c:pt>
                <c:pt idx="1795">
                  <c:v>1.9371043227058397E-2</c:v>
                </c:pt>
                <c:pt idx="1796">
                  <c:v>1.9340398816370612E-2</c:v>
                </c:pt>
                <c:pt idx="1797">
                  <c:v>1.9336710950327955E-2</c:v>
                </c:pt>
                <c:pt idx="1798">
                  <c:v>1.924249475357152E-2</c:v>
                </c:pt>
                <c:pt idx="1799">
                  <c:v>1.9242231334568476E-2</c:v>
                </c:pt>
                <c:pt idx="1800">
                  <c:v>1.9240387401547144E-2</c:v>
                </c:pt>
                <c:pt idx="1801">
                  <c:v>1.9230289673097017E-2</c:v>
                </c:pt>
                <c:pt idx="1802">
                  <c:v>1.9212025955552433E-2</c:v>
                </c:pt>
                <c:pt idx="1803">
                  <c:v>1.9203333128451884E-2</c:v>
                </c:pt>
                <c:pt idx="1804">
                  <c:v>1.9222738328343005E-2</c:v>
                </c:pt>
                <c:pt idx="1805">
                  <c:v>1.9224494455029984E-2</c:v>
                </c:pt>
                <c:pt idx="1806">
                  <c:v>1.9224845680367381E-2</c:v>
                </c:pt>
                <c:pt idx="1807">
                  <c:v>1.9232397025121393E-2</c:v>
                </c:pt>
                <c:pt idx="1808">
                  <c:v>1.9231782380780948E-2</c:v>
                </c:pt>
                <c:pt idx="1809">
                  <c:v>1.9228182321072641E-2</c:v>
                </c:pt>
                <c:pt idx="1810">
                  <c:v>1.9227128645060453E-2</c:v>
                </c:pt>
                <c:pt idx="1811">
                  <c:v>1.9227040838726103E-2</c:v>
                </c:pt>
                <c:pt idx="1812">
                  <c:v>1.9219840719309492E-2</c:v>
                </c:pt>
                <c:pt idx="1813">
                  <c:v>1.9206669769157147E-2</c:v>
                </c:pt>
                <c:pt idx="1814">
                  <c:v>1.9205528286810609E-2</c:v>
                </c:pt>
                <c:pt idx="1815">
                  <c:v>1.9205352674141911E-2</c:v>
                </c:pt>
                <c:pt idx="1816">
                  <c:v>1.920868931484717E-2</c:v>
                </c:pt>
                <c:pt idx="1817">
                  <c:v>1.9211235698543293E-2</c:v>
                </c:pt>
                <c:pt idx="1818">
                  <c:v>1.9211850342883734E-2</c:v>
                </c:pt>
                <c:pt idx="1819">
                  <c:v>1.9226426194385662E-2</c:v>
                </c:pt>
                <c:pt idx="1820">
                  <c:v>1.9218348011625558E-2</c:v>
                </c:pt>
                <c:pt idx="1821">
                  <c:v>1.9172864330432797E-2</c:v>
                </c:pt>
                <c:pt idx="1822">
                  <c:v>1.9159517767611753E-2</c:v>
                </c:pt>
                <c:pt idx="1823">
                  <c:v>1.9148190750480739E-2</c:v>
                </c:pt>
                <c:pt idx="1824">
                  <c:v>1.9135019800328393E-2</c:v>
                </c:pt>
                <c:pt idx="1825">
                  <c:v>1.9098492365239226E-2</c:v>
                </c:pt>
                <c:pt idx="1826">
                  <c:v>1.9098141139901829E-2</c:v>
                </c:pt>
                <c:pt idx="1827">
                  <c:v>1.9097087463889644E-2</c:v>
                </c:pt>
                <c:pt idx="1828">
                  <c:v>1.9099194815914017E-2</c:v>
                </c:pt>
                <c:pt idx="1829">
                  <c:v>1.9101126555269698E-2</c:v>
                </c:pt>
                <c:pt idx="1830">
                  <c:v>1.9095331337202665E-2</c:v>
                </c:pt>
                <c:pt idx="1831">
                  <c:v>1.9130366064607902E-2</c:v>
                </c:pt>
                <c:pt idx="1832">
                  <c:v>1.9130453870942251E-2</c:v>
                </c:pt>
                <c:pt idx="1833">
                  <c:v>1.9091643471160009E-2</c:v>
                </c:pt>
                <c:pt idx="1834">
                  <c:v>1.9083565288399901E-2</c:v>
                </c:pt>
                <c:pt idx="1835">
                  <c:v>1.9081018904703782E-2</c:v>
                </c:pt>
                <c:pt idx="1836">
                  <c:v>1.9074696848630657E-2</c:v>
                </c:pt>
                <c:pt idx="1837">
                  <c:v>1.9074170010624565E-2</c:v>
                </c:pt>
                <c:pt idx="1838">
                  <c:v>1.9091204439488266E-2</c:v>
                </c:pt>
                <c:pt idx="1839">
                  <c:v>1.9092872759840895E-2</c:v>
                </c:pt>
                <c:pt idx="1840">
                  <c:v>1.90923459218348E-2</c:v>
                </c:pt>
                <c:pt idx="1841">
                  <c:v>1.908049206669769E-2</c:v>
                </c:pt>
                <c:pt idx="1842">
                  <c:v>1.9077857876667222E-2</c:v>
                </c:pt>
                <c:pt idx="1843">
                  <c:v>1.9056433131086074E-2</c:v>
                </c:pt>
                <c:pt idx="1844">
                  <c:v>1.9046598821638991E-2</c:v>
                </c:pt>
                <c:pt idx="1845">
                  <c:v>1.9048003722988573E-2</c:v>
                </c:pt>
                <c:pt idx="1846">
                  <c:v>1.9050813525687743E-2</c:v>
                </c:pt>
                <c:pt idx="1847">
                  <c:v>1.9050550106684695E-2</c:v>
                </c:pt>
                <c:pt idx="1848">
                  <c:v>1.9052130620702979E-2</c:v>
                </c:pt>
                <c:pt idx="1849">
                  <c:v>1.9066443053201855E-2</c:v>
                </c:pt>
                <c:pt idx="1850">
                  <c:v>1.9056959969092169E-2</c:v>
                </c:pt>
                <c:pt idx="1851">
                  <c:v>1.9055467261408235E-2</c:v>
                </c:pt>
                <c:pt idx="1852">
                  <c:v>1.9055555067742584E-2</c:v>
                </c:pt>
                <c:pt idx="1853">
                  <c:v>1.9035008385504929E-2</c:v>
                </c:pt>
                <c:pt idx="1854">
                  <c:v>1.9007085971181961E-2</c:v>
                </c:pt>
                <c:pt idx="1855">
                  <c:v>1.9003134686136257E-2</c:v>
                </c:pt>
                <c:pt idx="1856">
                  <c:v>1.899953462642795E-2</c:v>
                </c:pt>
                <c:pt idx="1857">
                  <c:v>1.8997163855400529E-2</c:v>
                </c:pt>
                <c:pt idx="1858">
                  <c:v>1.8989085672640422E-2</c:v>
                </c:pt>
                <c:pt idx="1859">
                  <c:v>1.8989173478974771E-2</c:v>
                </c:pt>
                <c:pt idx="1860">
                  <c:v>1.8994354052701362E-2</c:v>
                </c:pt>
                <c:pt idx="1861">
                  <c:v>1.8994266246367013E-2</c:v>
                </c:pt>
                <c:pt idx="1862">
                  <c:v>1.8981534327886414E-2</c:v>
                </c:pt>
                <c:pt idx="1863">
                  <c:v>1.8964587705357062E-2</c:v>
                </c:pt>
                <c:pt idx="1864">
                  <c:v>1.8961075451983105E-2</c:v>
                </c:pt>
                <c:pt idx="1865">
                  <c:v>1.8961514483654851E-2</c:v>
                </c:pt>
                <c:pt idx="1866">
                  <c:v>1.8962743772335738E-2</c:v>
                </c:pt>
                <c:pt idx="1867">
                  <c:v>1.8966080413040994E-2</c:v>
                </c:pt>
                <c:pt idx="1868">
                  <c:v>1.8964587705357062E-2</c:v>
                </c:pt>
                <c:pt idx="1869">
                  <c:v>1.8959758356967869E-2</c:v>
                </c:pt>
                <c:pt idx="1870">
                  <c:v>1.894289954077287E-2</c:v>
                </c:pt>
                <c:pt idx="1871">
                  <c:v>1.8928148076602244E-2</c:v>
                </c:pt>
                <c:pt idx="1872">
                  <c:v>1.8912255130085084E-2</c:v>
                </c:pt>
                <c:pt idx="1873">
                  <c:v>1.8914186869440758E-2</c:v>
                </c:pt>
                <c:pt idx="1874">
                  <c:v>1.8922177245866516E-2</c:v>
                </c:pt>
                <c:pt idx="1875">
                  <c:v>1.8922089439532167E-2</c:v>
                </c:pt>
                <c:pt idx="1876">
                  <c:v>1.8958441261952636E-2</c:v>
                </c:pt>
                <c:pt idx="1877">
                  <c:v>1.8960636420311362E-2</c:v>
                </c:pt>
                <c:pt idx="1878">
                  <c:v>1.8961075451983105E-2</c:v>
                </c:pt>
                <c:pt idx="1879">
                  <c:v>1.8961251064651803E-2</c:v>
                </c:pt>
                <c:pt idx="1880">
                  <c:v>1.8952119205879511E-2</c:v>
                </c:pt>
                <c:pt idx="1881">
                  <c:v>1.8923406534547403E-2</c:v>
                </c:pt>
                <c:pt idx="1882">
                  <c:v>1.8926216337246567E-2</c:v>
                </c:pt>
                <c:pt idx="1883">
                  <c:v>1.8937192129040187E-2</c:v>
                </c:pt>
                <c:pt idx="1884">
                  <c:v>1.8947202051155968E-2</c:v>
                </c:pt>
                <c:pt idx="1885">
                  <c:v>1.895141675520472E-2</c:v>
                </c:pt>
                <c:pt idx="1886">
                  <c:v>1.8955894878256517E-2</c:v>
                </c:pt>
                <c:pt idx="1887">
                  <c:v>1.8975739109819381E-2</c:v>
                </c:pt>
                <c:pt idx="1888">
                  <c:v>1.8966782863715788E-2</c:v>
                </c:pt>
                <c:pt idx="1889">
                  <c:v>1.8966080413040994E-2</c:v>
                </c:pt>
                <c:pt idx="1890">
                  <c:v>1.8963709642013573E-2</c:v>
                </c:pt>
                <c:pt idx="1891">
                  <c:v>1.8947465470159016E-2</c:v>
                </c:pt>
                <c:pt idx="1892">
                  <c:v>1.8939387287398912E-2</c:v>
                </c:pt>
                <c:pt idx="1893">
                  <c:v>1.8932801812322739E-2</c:v>
                </c:pt>
                <c:pt idx="1894">
                  <c:v>1.8924108985222191E-2</c:v>
                </c:pt>
                <c:pt idx="1895">
                  <c:v>1.8918928411495603E-2</c:v>
                </c:pt>
                <c:pt idx="1896">
                  <c:v>1.8915591770790344E-2</c:v>
                </c:pt>
                <c:pt idx="1897">
                  <c:v>1.889565973289313E-2</c:v>
                </c:pt>
                <c:pt idx="1898">
                  <c:v>1.8897591472248808E-2</c:v>
                </c:pt>
                <c:pt idx="1899">
                  <c:v>1.8901103725622766E-2</c:v>
                </c:pt>
                <c:pt idx="1900">
                  <c:v>1.8927270013258755E-2</c:v>
                </c:pt>
                <c:pt idx="1901">
                  <c:v>1.8946763019484225E-2</c:v>
                </c:pt>
                <c:pt idx="1902">
                  <c:v>1.8958353455618287E-2</c:v>
                </c:pt>
                <c:pt idx="1903">
                  <c:v>1.8958880293624383E-2</c:v>
                </c:pt>
                <c:pt idx="1904">
                  <c:v>1.8960021775970917E-2</c:v>
                </c:pt>
                <c:pt idx="1905">
                  <c:v>1.896651944471274E-2</c:v>
                </c:pt>
                <c:pt idx="1906">
                  <c:v>1.8948694758839899E-2</c:v>
                </c:pt>
                <c:pt idx="1907">
                  <c:v>1.894614837514378E-2</c:v>
                </c:pt>
                <c:pt idx="1908">
                  <c:v>1.8943338572444617E-2</c:v>
                </c:pt>
                <c:pt idx="1909">
                  <c:v>1.8942636121769822E-2</c:v>
                </c:pt>
                <c:pt idx="1910">
                  <c:v>1.8942636121769822E-2</c:v>
                </c:pt>
                <c:pt idx="1911">
                  <c:v>1.8946675213149876E-2</c:v>
                </c:pt>
                <c:pt idx="1912">
                  <c:v>1.895721197327175E-2</c:v>
                </c:pt>
                <c:pt idx="1913">
                  <c:v>1.8957738811277845E-2</c:v>
                </c:pt>
                <c:pt idx="1914">
                  <c:v>1.8958177842949588E-2</c:v>
                </c:pt>
                <c:pt idx="1915">
                  <c:v>1.8963973061016621E-2</c:v>
                </c:pt>
                <c:pt idx="1916">
                  <c:v>1.897503665914459E-2</c:v>
                </c:pt>
                <c:pt idx="1917">
                  <c:v>1.8976090335156778E-2</c:v>
                </c:pt>
                <c:pt idx="1918">
                  <c:v>1.8975739109819381E-2</c:v>
                </c:pt>
                <c:pt idx="1919">
                  <c:v>1.8961953515326594E-2</c:v>
                </c:pt>
                <c:pt idx="1920">
                  <c:v>1.8962743772335738E-2</c:v>
                </c:pt>
                <c:pt idx="1921">
                  <c:v>1.8963621835679224E-2</c:v>
                </c:pt>
                <c:pt idx="1922">
                  <c:v>1.8958529068286985E-2</c:v>
                </c:pt>
                <c:pt idx="1923">
                  <c:v>1.8973104919788913E-2</c:v>
                </c:pt>
                <c:pt idx="1924">
                  <c:v>1.8973192726123262E-2</c:v>
                </c:pt>
                <c:pt idx="1925">
                  <c:v>1.8973280532457608E-2</c:v>
                </c:pt>
                <c:pt idx="1926">
                  <c:v>1.8996022373053992E-2</c:v>
                </c:pt>
                <c:pt idx="1927">
                  <c:v>1.89994468200936E-2</c:v>
                </c:pt>
                <c:pt idx="1928">
                  <c:v>1.9006120101504122E-2</c:v>
                </c:pt>
                <c:pt idx="1929">
                  <c:v>1.9006295714172818E-2</c:v>
                </c:pt>
                <c:pt idx="1930">
                  <c:v>1.9015076347607716E-2</c:v>
                </c:pt>
                <c:pt idx="1931">
                  <c:v>1.897837329984985E-2</c:v>
                </c:pt>
                <c:pt idx="1932">
                  <c:v>1.8973719564129358E-2</c:v>
                </c:pt>
                <c:pt idx="1933">
                  <c:v>1.8956685135265657E-2</c:v>
                </c:pt>
                <c:pt idx="1934">
                  <c:v>1.8953787526232141E-2</c:v>
                </c:pt>
                <c:pt idx="1935">
                  <c:v>1.8953699719897792E-2</c:v>
                </c:pt>
                <c:pt idx="1936">
                  <c:v>1.8953787526232141E-2</c:v>
                </c:pt>
                <c:pt idx="1937">
                  <c:v>1.8965992606706644E-2</c:v>
                </c:pt>
                <c:pt idx="1938">
                  <c:v>1.8992949151351777E-2</c:v>
                </c:pt>
                <c:pt idx="1939">
                  <c:v>1.8988646640968679E-2</c:v>
                </c:pt>
                <c:pt idx="1940">
                  <c:v>1.8985134387594721E-2</c:v>
                </c:pt>
                <c:pt idx="1941">
                  <c:v>1.8971875631108026E-2</c:v>
                </c:pt>
                <c:pt idx="1942">
                  <c:v>1.8971700018439328E-2</c:v>
                </c:pt>
                <c:pt idx="1943">
                  <c:v>1.8971260986767585E-2</c:v>
                </c:pt>
                <c:pt idx="1944">
                  <c:v>1.8966256025709696E-2</c:v>
                </c:pt>
                <c:pt idx="1945">
                  <c:v>1.8960460807642663E-2</c:v>
                </c:pt>
                <c:pt idx="1946">
                  <c:v>1.8958880293624383E-2</c:v>
                </c:pt>
                <c:pt idx="1947">
                  <c:v>1.8960021775970917E-2</c:v>
                </c:pt>
                <c:pt idx="1948">
                  <c:v>1.8961777902657895E-2</c:v>
                </c:pt>
                <c:pt idx="1949">
                  <c:v>1.8970119504421047E-2</c:v>
                </c:pt>
                <c:pt idx="1950">
                  <c:v>1.8999095594756203E-2</c:v>
                </c:pt>
                <c:pt idx="1951">
                  <c:v>1.9008403066197194E-2</c:v>
                </c:pt>
                <c:pt idx="1952">
                  <c:v>1.8994441859035711E-2</c:v>
                </c:pt>
                <c:pt idx="1953">
                  <c:v>1.8991105218330449E-2</c:v>
                </c:pt>
                <c:pt idx="1954">
                  <c:v>1.8989700316980867E-2</c:v>
                </c:pt>
                <c:pt idx="1955">
                  <c:v>1.89782854935155E-2</c:v>
                </c:pt>
                <c:pt idx="1956">
                  <c:v>1.8973543951460656E-2</c:v>
                </c:pt>
                <c:pt idx="1957">
                  <c:v>1.8958353455618287E-2</c:v>
                </c:pt>
                <c:pt idx="1958">
                  <c:v>1.8953699719897792E-2</c:v>
                </c:pt>
                <c:pt idx="1959">
                  <c:v>1.8945797149806386E-2</c:v>
                </c:pt>
                <c:pt idx="1960">
                  <c:v>1.8927182206924409E-2</c:v>
                </c:pt>
                <c:pt idx="1961">
                  <c:v>1.8919455249501695E-2</c:v>
                </c:pt>
                <c:pt idx="1962">
                  <c:v>1.8904791591665422E-2</c:v>
                </c:pt>
                <c:pt idx="1963">
                  <c:v>1.8901191531957115E-2</c:v>
                </c:pt>
                <c:pt idx="1964">
                  <c:v>1.8906811137355449E-2</c:v>
                </c:pt>
                <c:pt idx="1965">
                  <c:v>1.8909796552723311E-2</c:v>
                </c:pt>
                <c:pt idx="1966">
                  <c:v>1.892173821419477E-2</c:v>
                </c:pt>
                <c:pt idx="1967">
                  <c:v>1.8918928411495603E-2</c:v>
                </c:pt>
                <c:pt idx="1968">
                  <c:v>1.8913308806097269E-2</c:v>
                </c:pt>
                <c:pt idx="1969">
                  <c:v>1.8898293922923599E-2</c:v>
                </c:pt>
                <c:pt idx="1970">
                  <c:v>1.8912606355422478E-2</c:v>
                </c:pt>
                <c:pt idx="1971">
                  <c:v>1.8915503964455994E-2</c:v>
                </c:pt>
                <c:pt idx="1972">
                  <c:v>1.8907952619701983E-2</c:v>
                </c:pt>
                <c:pt idx="1973">
                  <c:v>1.8882576589075134E-2</c:v>
                </c:pt>
                <c:pt idx="1974">
                  <c:v>1.8883981490424716E-2</c:v>
                </c:pt>
                <c:pt idx="1975">
                  <c:v>1.8885386391774301E-2</c:v>
                </c:pt>
                <c:pt idx="1976">
                  <c:v>1.8892059673184823E-2</c:v>
                </c:pt>
                <c:pt idx="1977">
                  <c:v>1.8885210779105602E-2</c:v>
                </c:pt>
                <c:pt idx="1978">
                  <c:v>1.8885122972771253E-2</c:v>
                </c:pt>
                <c:pt idx="1979">
                  <c:v>1.8884420522096462E-2</c:v>
                </c:pt>
                <c:pt idx="1980">
                  <c:v>1.8892674317525265E-2</c:v>
                </c:pt>
                <c:pt idx="1981">
                  <c:v>1.8895132894887035E-2</c:v>
                </c:pt>
                <c:pt idx="1982">
                  <c:v>1.8897942697586205E-2</c:v>
                </c:pt>
                <c:pt idx="1983">
                  <c:v>1.8897942697586205E-2</c:v>
                </c:pt>
                <c:pt idx="1984">
                  <c:v>1.8896976827908363E-2</c:v>
                </c:pt>
                <c:pt idx="1985">
                  <c:v>1.8859659135810055E-2</c:v>
                </c:pt>
                <c:pt idx="1986">
                  <c:v>1.8859220104138312E-2</c:v>
                </c:pt>
                <c:pt idx="1987">
                  <c:v>1.8856585914107844E-2</c:v>
                </c:pt>
                <c:pt idx="1988">
                  <c:v>1.8852195597390393E-2</c:v>
                </c:pt>
                <c:pt idx="1989">
                  <c:v>1.8850527277037763E-2</c:v>
                </c:pt>
                <c:pt idx="1990">
                  <c:v>1.8842273481608961E-2</c:v>
                </c:pt>
                <c:pt idx="1991">
                  <c:v>1.8832439172161878E-2</c:v>
                </c:pt>
                <c:pt idx="1992">
                  <c:v>1.8807589979541121E-2</c:v>
                </c:pt>
                <c:pt idx="1993">
                  <c:v>1.8784057881935601E-2</c:v>
                </c:pt>
                <c:pt idx="1994">
                  <c:v>1.8782652980586019E-2</c:v>
                </c:pt>
                <c:pt idx="1995">
                  <c:v>1.8782126142579923E-2</c:v>
                </c:pt>
                <c:pt idx="1996">
                  <c:v>1.8781072466567735E-2</c:v>
                </c:pt>
                <c:pt idx="1997">
                  <c:v>1.8780282209558598E-2</c:v>
                </c:pt>
                <c:pt idx="1998">
                  <c:v>1.8776506537181593E-2</c:v>
                </c:pt>
                <c:pt idx="1999">
                  <c:v>1.8751393925557788E-2</c:v>
                </c:pt>
                <c:pt idx="2000">
                  <c:v>1.8744984063150314E-2</c:v>
                </c:pt>
                <c:pt idx="2001">
                  <c:v>1.8744281612475523E-2</c:v>
                </c:pt>
                <c:pt idx="2002">
                  <c:v>1.8741735228779401E-2</c:v>
                </c:pt>
                <c:pt idx="2003">
                  <c:v>1.8740593746432867E-2</c:v>
                </c:pt>
                <c:pt idx="2004">
                  <c:v>1.8733130208013204E-2</c:v>
                </c:pt>
                <c:pt idx="2005">
                  <c:v>1.8731549693994924E-2</c:v>
                </c:pt>
                <c:pt idx="2006">
                  <c:v>1.8715129909471669E-2</c:v>
                </c:pt>
                <c:pt idx="2007">
                  <c:v>1.8696778385592736E-2</c:v>
                </c:pt>
                <c:pt idx="2008">
                  <c:v>1.8686417238139557E-2</c:v>
                </c:pt>
                <c:pt idx="2009">
                  <c:v>1.8680007375732086E-2</c:v>
                </c:pt>
                <c:pt idx="2010">
                  <c:v>1.8663938816546224E-2</c:v>
                </c:pt>
                <c:pt idx="2011">
                  <c:v>1.8653314250090001E-2</c:v>
                </c:pt>
                <c:pt idx="2012">
                  <c:v>1.8652084961409115E-2</c:v>
                </c:pt>
                <c:pt idx="2013">
                  <c:v>1.8646114130673384E-2</c:v>
                </c:pt>
                <c:pt idx="2014">
                  <c:v>1.8626357705444869E-2</c:v>
                </c:pt>
                <c:pt idx="2015">
                  <c:v>1.8604669540860676E-2</c:v>
                </c:pt>
                <c:pt idx="2016">
                  <c:v>1.8576747126537708E-2</c:v>
                </c:pt>
                <c:pt idx="2017">
                  <c:v>1.856805429943716E-2</c:v>
                </c:pt>
                <c:pt idx="2018">
                  <c:v>1.8559888310342706E-2</c:v>
                </c:pt>
                <c:pt idx="2019">
                  <c:v>1.8544170976494242E-2</c:v>
                </c:pt>
                <c:pt idx="2020">
                  <c:v>1.8534161054378464E-2</c:v>
                </c:pt>
                <c:pt idx="2021">
                  <c:v>1.8521341329563512E-2</c:v>
                </c:pt>
                <c:pt idx="2022">
                  <c:v>1.8519585202876533E-2</c:v>
                </c:pt>
                <c:pt idx="2023">
                  <c:v>1.8511946051788176E-2</c:v>
                </c:pt>
                <c:pt idx="2024">
                  <c:v>1.85098386997638E-2</c:v>
                </c:pt>
                <c:pt idx="2025">
                  <c:v>1.8508521604748567E-2</c:v>
                </c:pt>
                <c:pt idx="2026">
                  <c:v>1.8505272770377654E-2</c:v>
                </c:pt>
                <c:pt idx="2027">
                  <c:v>1.8501321485331949E-2</c:v>
                </c:pt>
                <c:pt idx="2028">
                  <c:v>1.8486657827495673E-2</c:v>
                </c:pt>
                <c:pt idx="2029">
                  <c:v>1.8471730750656352E-2</c:v>
                </c:pt>
                <c:pt idx="2030">
                  <c:v>1.8465233081914528E-2</c:v>
                </c:pt>
                <c:pt idx="2031">
                  <c:v>1.8463213536224501E-2</c:v>
                </c:pt>
                <c:pt idx="2032">
                  <c:v>1.8450393811409553E-2</c:v>
                </c:pt>
                <c:pt idx="2033">
                  <c:v>1.8400607619833694E-2</c:v>
                </c:pt>
                <c:pt idx="2034">
                  <c:v>1.8398412461474969E-2</c:v>
                </c:pt>
                <c:pt idx="2035">
                  <c:v>1.8350294590251739E-2</c:v>
                </c:pt>
                <c:pt idx="2036">
                  <c:v>1.8348187238227363E-2</c:v>
                </c:pt>
                <c:pt idx="2037">
                  <c:v>1.8344148146847313E-2</c:v>
                </c:pt>
                <c:pt idx="2038">
                  <c:v>1.8343182277169474E-2</c:v>
                </c:pt>
                <c:pt idx="2039">
                  <c:v>1.8342918858166427E-2</c:v>
                </c:pt>
                <c:pt idx="2040">
                  <c:v>1.8342743245497728E-2</c:v>
                </c:pt>
                <c:pt idx="2041">
                  <c:v>1.834081150614205E-2</c:v>
                </c:pt>
                <c:pt idx="2042">
                  <c:v>1.8339933442798561E-2</c:v>
                </c:pt>
                <c:pt idx="2043">
                  <c:v>1.8338967573120722E-2</c:v>
                </c:pt>
                <c:pt idx="2044">
                  <c:v>1.8326499073643171E-2</c:v>
                </c:pt>
                <c:pt idx="2045">
                  <c:v>1.8319386760560906E-2</c:v>
                </c:pt>
                <c:pt idx="2046">
                  <c:v>1.8281278811453455E-2</c:v>
                </c:pt>
                <c:pt idx="2047">
                  <c:v>1.8267054185288928E-2</c:v>
                </c:pt>
                <c:pt idx="2048">
                  <c:v>1.8264068769921059E-2</c:v>
                </c:pt>
                <c:pt idx="2049">
                  <c:v>1.8253356397130487E-2</c:v>
                </c:pt>
                <c:pt idx="2050">
                  <c:v>1.824887827407869E-2</c:v>
                </c:pt>
                <c:pt idx="2051">
                  <c:v>1.824808801706955E-2</c:v>
                </c:pt>
                <c:pt idx="2052">
                  <c:v>1.8219638764740486E-2</c:v>
                </c:pt>
                <c:pt idx="2053">
                  <c:v>1.8215248448023039E-2</c:v>
                </c:pt>
                <c:pt idx="2054">
                  <c:v>1.8170467217505069E-2</c:v>
                </c:pt>
                <c:pt idx="2055">
                  <c:v>1.8160457295389291E-2</c:v>
                </c:pt>
                <c:pt idx="2056">
                  <c:v>1.8141754546172961E-2</c:v>
                </c:pt>
                <c:pt idx="2057">
                  <c:v>1.8138330099133352E-2</c:v>
                </c:pt>
                <c:pt idx="2058">
                  <c:v>1.8138154486464653E-2</c:v>
                </c:pt>
                <c:pt idx="2059">
                  <c:v>1.81299884973702E-2</c:v>
                </c:pt>
                <c:pt idx="2060">
                  <c:v>1.808599752386137E-2</c:v>
                </c:pt>
                <c:pt idx="2061">
                  <c:v>1.8058689753878844E-2</c:v>
                </c:pt>
                <c:pt idx="2062">
                  <c:v>1.8052631116808767E-2</c:v>
                </c:pt>
                <c:pt idx="2063">
                  <c:v>1.8030679533221527E-2</c:v>
                </c:pt>
                <c:pt idx="2064">
                  <c:v>1.8002142474558114E-2</c:v>
                </c:pt>
                <c:pt idx="2065">
                  <c:v>1.7998893640187204E-2</c:v>
                </c:pt>
                <c:pt idx="2066">
                  <c:v>1.7991693520770586E-2</c:v>
                </c:pt>
                <c:pt idx="2067">
                  <c:v>1.7979664052964778E-2</c:v>
                </c:pt>
                <c:pt idx="2068">
                  <c:v>1.7953234346325744E-2</c:v>
                </c:pt>
                <c:pt idx="2069">
                  <c:v>1.7932951083091134E-2</c:v>
                </c:pt>
                <c:pt idx="2070">
                  <c:v>1.786911587801944E-2</c:v>
                </c:pt>
                <c:pt idx="2071">
                  <c:v>1.78683256210103E-2</c:v>
                </c:pt>
                <c:pt idx="2072">
                  <c:v>1.7862618209277616E-2</c:v>
                </c:pt>
                <c:pt idx="2073">
                  <c:v>1.786217917760587E-2</c:v>
                </c:pt>
                <c:pt idx="2074">
                  <c:v>1.78597206002441E-2</c:v>
                </c:pt>
                <c:pt idx="2075">
                  <c:v>1.785893034323496E-2</c:v>
                </c:pt>
                <c:pt idx="2076">
                  <c:v>1.7856998603879282E-2</c:v>
                </c:pt>
                <c:pt idx="2077">
                  <c:v>1.7854715639186211E-2</c:v>
                </c:pt>
                <c:pt idx="2078">
                  <c:v>1.7851818030152695E-2</c:v>
                </c:pt>
                <c:pt idx="2079">
                  <c:v>1.7851027773143555E-2</c:v>
                </c:pt>
                <c:pt idx="2080">
                  <c:v>1.7845056942407823E-2</c:v>
                </c:pt>
                <c:pt idx="2081">
                  <c:v>1.784470571707043E-2</c:v>
                </c:pt>
                <c:pt idx="2082">
                  <c:v>1.7841544689033866E-2</c:v>
                </c:pt>
                <c:pt idx="2083">
                  <c:v>1.7837593403988161E-2</c:v>
                </c:pt>
                <c:pt idx="2084">
                  <c:v>1.7781046124667431E-2</c:v>
                </c:pt>
                <c:pt idx="2085">
                  <c:v>1.774820655562092E-2</c:v>
                </c:pt>
                <c:pt idx="2086">
                  <c:v>1.7719932915960555E-2</c:v>
                </c:pt>
                <c:pt idx="2087">
                  <c:v>1.7716420662586597E-2</c:v>
                </c:pt>
                <c:pt idx="2088">
                  <c:v>1.7710976669856965E-2</c:v>
                </c:pt>
                <c:pt idx="2089">
                  <c:v>1.7689990955947563E-2</c:v>
                </c:pt>
                <c:pt idx="2090">
                  <c:v>1.7663736861977222E-2</c:v>
                </c:pt>
                <c:pt idx="2091">
                  <c:v>1.7663561249308523E-2</c:v>
                </c:pt>
                <c:pt idx="2092">
                  <c:v>1.7663473442974174E-2</c:v>
                </c:pt>
                <c:pt idx="2093">
                  <c:v>1.7646263401441778E-2</c:v>
                </c:pt>
                <c:pt idx="2094">
                  <c:v>1.7642224310061728E-2</c:v>
                </c:pt>
                <c:pt idx="2095">
                  <c:v>1.7598584561890295E-2</c:v>
                </c:pt>
                <c:pt idx="2096">
                  <c:v>1.7570925566570372E-2</c:v>
                </c:pt>
                <c:pt idx="2097">
                  <c:v>1.7566710862521623E-2</c:v>
                </c:pt>
                <c:pt idx="2098">
                  <c:v>1.7560652225451542E-2</c:v>
                </c:pt>
                <c:pt idx="2099">
                  <c:v>1.7526495561389799E-2</c:v>
                </c:pt>
                <c:pt idx="2100">
                  <c:v>1.751692467094576E-2</c:v>
                </c:pt>
                <c:pt idx="2101">
                  <c:v>1.7512007516222217E-2</c:v>
                </c:pt>
                <c:pt idx="2102">
                  <c:v>1.7501821981437741E-2</c:v>
                </c:pt>
                <c:pt idx="2103">
                  <c:v>1.7495587731698965E-2</c:v>
                </c:pt>
                <c:pt idx="2104">
                  <c:v>1.7490055932634977E-2</c:v>
                </c:pt>
                <c:pt idx="2105">
                  <c:v>1.7443255156426984E-2</c:v>
                </c:pt>
                <c:pt idx="2106">
                  <c:v>1.7432191558299014E-2</c:v>
                </c:pt>
                <c:pt idx="2107">
                  <c:v>1.7431137882286826E-2</c:v>
                </c:pt>
                <c:pt idx="2108">
                  <c:v>1.7429381755599847E-2</c:v>
                </c:pt>
                <c:pt idx="2109">
                  <c:v>1.7409976555708726E-2</c:v>
                </c:pt>
                <c:pt idx="2110">
                  <c:v>1.7404181337641697E-2</c:v>
                </c:pt>
                <c:pt idx="2111">
                  <c:v>1.7393820190188519E-2</c:v>
                </c:pt>
                <c:pt idx="2112">
                  <c:v>1.7343682773275262E-2</c:v>
                </c:pt>
                <c:pt idx="2113">
                  <c:v>1.7339204650223466E-2</c:v>
                </c:pt>
                <c:pt idx="2114">
                  <c:v>1.7332882594150341E-2</c:v>
                </c:pt>
                <c:pt idx="2115">
                  <c:v>1.7327877633092452E-2</c:v>
                </c:pt>
                <c:pt idx="2116">
                  <c:v>1.7309087077541772E-2</c:v>
                </c:pt>
                <c:pt idx="2117">
                  <c:v>1.7300657669444275E-2</c:v>
                </c:pt>
                <c:pt idx="2118">
                  <c:v>1.7285115948264505E-2</c:v>
                </c:pt>
                <c:pt idx="2119">
                  <c:v>1.7269837646087787E-2</c:v>
                </c:pt>
                <c:pt idx="2120">
                  <c:v>1.7249378770184481E-2</c:v>
                </c:pt>
                <c:pt idx="2121">
                  <c:v>1.7233485823667318E-2</c:v>
                </c:pt>
                <c:pt idx="2122">
                  <c:v>1.7225319834572865E-2</c:v>
                </c:pt>
                <c:pt idx="2123">
                  <c:v>1.7218909972165391E-2</c:v>
                </c:pt>
                <c:pt idx="2124">
                  <c:v>1.7191865621185912E-2</c:v>
                </c:pt>
                <c:pt idx="2125">
                  <c:v>1.7166928622230807E-2</c:v>
                </c:pt>
                <c:pt idx="2126">
                  <c:v>1.7162011467507267E-2</c:v>
                </c:pt>
                <c:pt idx="2127">
                  <c:v>1.7146908777999244E-2</c:v>
                </c:pt>
                <c:pt idx="2128">
                  <c:v>1.7143747749962683E-2</c:v>
                </c:pt>
                <c:pt idx="2129">
                  <c:v>1.7123727905731117E-2</c:v>
                </c:pt>
                <c:pt idx="2130">
                  <c:v>1.7120566877694556E-2</c:v>
                </c:pt>
                <c:pt idx="2131">
                  <c:v>1.7119425395348019E-2</c:v>
                </c:pt>
                <c:pt idx="2132">
                  <c:v>1.7119074170010622E-2</c:v>
                </c:pt>
                <c:pt idx="2133">
                  <c:v>1.711679120531755E-2</c:v>
                </c:pt>
                <c:pt idx="2134">
                  <c:v>1.7089746854338072E-2</c:v>
                </c:pt>
                <c:pt idx="2135">
                  <c:v>1.7078419837207055E-2</c:v>
                </c:pt>
                <c:pt idx="2136">
                  <c:v>1.7064809855382966E-2</c:v>
                </c:pt>
                <c:pt idx="2137">
                  <c:v>1.7055765802945023E-2</c:v>
                </c:pt>
                <c:pt idx="2138">
                  <c:v>1.7016516371491038E-2</c:v>
                </c:pt>
                <c:pt idx="2139">
                  <c:v>1.7008877220402677E-2</c:v>
                </c:pt>
                <c:pt idx="2140">
                  <c:v>1.7002994196001299E-2</c:v>
                </c:pt>
                <c:pt idx="2141">
                  <c:v>1.6996233108256428E-2</c:v>
                </c:pt>
                <c:pt idx="2142">
                  <c:v>1.699351111189161E-2</c:v>
                </c:pt>
                <c:pt idx="2143">
                  <c:v>1.6990350083855046E-2</c:v>
                </c:pt>
                <c:pt idx="2144">
                  <c:v>1.6984467059453667E-2</c:v>
                </c:pt>
                <c:pt idx="2145">
                  <c:v>1.6982184094760596E-2</c:v>
                </c:pt>
                <c:pt idx="2146">
                  <c:v>1.6952154328413249E-2</c:v>
                </c:pt>
                <c:pt idx="2147">
                  <c:v>1.6929149068813824E-2</c:v>
                </c:pt>
                <c:pt idx="2148">
                  <c:v>1.6886738609323278E-2</c:v>
                </c:pt>
                <c:pt idx="2149">
                  <c:v>1.6885070288970645E-2</c:v>
                </c:pt>
                <c:pt idx="2150">
                  <c:v>1.6871548113480905E-2</c:v>
                </c:pt>
                <c:pt idx="2151">
                  <c:v>1.6850386786902805E-2</c:v>
                </c:pt>
                <c:pt idx="2152">
                  <c:v>1.6848455047547128E-2</c:v>
                </c:pt>
                <c:pt idx="2153">
                  <c:v>1.6816493541844106E-2</c:v>
                </c:pt>
                <c:pt idx="2154">
                  <c:v>1.678909796552723E-2</c:v>
                </c:pt>
                <c:pt idx="2155">
                  <c:v>1.6782512490451061E-2</c:v>
                </c:pt>
                <c:pt idx="2156">
                  <c:v>1.6781283201770174E-2</c:v>
                </c:pt>
                <c:pt idx="2157">
                  <c:v>1.6759595037185982E-2</c:v>
                </c:pt>
                <c:pt idx="2158">
                  <c:v>1.6751516854425875E-2</c:v>
                </c:pt>
                <c:pt idx="2159">
                  <c:v>1.674800460105192E-2</c:v>
                </c:pt>
                <c:pt idx="2160">
                  <c:v>1.6723945665440304E-2</c:v>
                </c:pt>
                <c:pt idx="2161">
                  <c:v>1.6716482127020642E-2</c:v>
                </c:pt>
                <c:pt idx="2162">
                  <c:v>1.6710950327956657E-2</c:v>
                </c:pt>
                <c:pt idx="2163">
                  <c:v>1.668776945568853E-2</c:v>
                </c:pt>
                <c:pt idx="2164">
                  <c:v>1.6648959055906295E-2</c:v>
                </c:pt>
                <c:pt idx="2165">
                  <c:v>1.664667609121322E-2</c:v>
                </c:pt>
                <c:pt idx="2166">
                  <c:v>1.6644919964526238E-2</c:v>
                </c:pt>
                <c:pt idx="2167">
                  <c:v>1.663649055642874E-2</c:v>
                </c:pt>
                <c:pt idx="2168">
                  <c:v>1.6631046563699105E-2</c:v>
                </c:pt>
                <c:pt idx="2169">
                  <c:v>1.6629202630677777E-2</c:v>
                </c:pt>
                <c:pt idx="2170">
                  <c:v>1.6592938614591657E-2</c:v>
                </c:pt>
                <c:pt idx="2171">
                  <c:v>1.6575552960390563E-2</c:v>
                </c:pt>
                <c:pt idx="2172">
                  <c:v>1.6560977108888635E-2</c:v>
                </c:pt>
                <c:pt idx="2173">
                  <c:v>1.649977609384741E-2</c:v>
                </c:pt>
                <c:pt idx="2174">
                  <c:v>1.6499073643172615E-2</c:v>
                </c:pt>
                <c:pt idx="2175">
                  <c:v>1.6488624689385091E-2</c:v>
                </c:pt>
                <c:pt idx="2176">
                  <c:v>1.6484673404339387E-2</c:v>
                </c:pt>
                <c:pt idx="2177">
                  <c:v>1.6476507415244934E-2</c:v>
                </c:pt>
                <c:pt idx="2178">
                  <c:v>1.6417150333225036E-2</c:v>
                </c:pt>
                <c:pt idx="2179">
                  <c:v>1.6414603949528917E-2</c:v>
                </c:pt>
                <c:pt idx="2180">
                  <c:v>1.640854531245884E-2</c:v>
                </c:pt>
                <c:pt idx="2181">
                  <c:v>1.6397657326999569E-2</c:v>
                </c:pt>
                <c:pt idx="2182">
                  <c:v>1.6388349855558579E-2</c:v>
                </c:pt>
                <c:pt idx="2183">
                  <c:v>1.6384749795850272E-2</c:v>
                </c:pt>
                <c:pt idx="2184">
                  <c:v>1.6382730250160245E-2</c:v>
                </c:pt>
                <c:pt idx="2185">
                  <c:v>1.6369822719010951E-2</c:v>
                </c:pt>
                <c:pt idx="2186">
                  <c:v>1.634339301237191E-2</c:v>
                </c:pt>
                <c:pt idx="2187">
                  <c:v>1.6315470598048942E-2</c:v>
                </c:pt>
                <c:pt idx="2188">
                  <c:v>1.6299138619860036E-2</c:v>
                </c:pt>
                <c:pt idx="2189">
                  <c:v>1.6269635691518784E-2</c:v>
                </c:pt>
                <c:pt idx="2190">
                  <c:v>1.6245840174910216E-2</c:v>
                </c:pt>
                <c:pt idx="2191">
                  <c:v>1.6209663965158445E-2</c:v>
                </c:pt>
                <c:pt idx="2192">
                  <c:v>1.6195088113656518E-2</c:v>
                </c:pt>
                <c:pt idx="2193">
                  <c:v>1.618542941687813E-2</c:v>
                </c:pt>
                <c:pt idx="2194">
                  <c:v>1.6182619614178967E-2</c:v>
                </c:pt>
                <c:pt idx="2195">
                  <c:v>1.6155136231527742E-2</c:v>
                </c:pt>
                <c:pt idx="2196">
                  <c:v>1.6141701862372352E-2</c:v>
                </c:pt>
                <c:pt idx="2197">
                  <c:v>1.6136170063308367E-2</c:v>
                </c:pt>
                <c:pt idx="2198">
                  <c:v>1.613344806694355E-2</c:v>
                </c:pt>
                <c:pt idx="2199">
                  <c:v>1.6121857630809484E-2</c:v>
                </c:pt>
                <c:pt idx="2200">
                  <c:v>1.60698762808749E-2</c:v>
                </c:pt>
                <c:pt idx="2201">
                  <c:v>1.6049856436643337E-2</c:v>
                </c:pt>
                <c:pt idx="2202">
                  <c:v>1.6040900190539744E-2</c:v>
                </c:pt>
                <c:pt idx="2203">
                  <c:v>1.5976099115790211E-2</c:v>
                </c:pt>
                <c:pt idx="2204">
                  <c:v>1.595511340188081E-2</c:v>
                </c:pt>
                <c:pt idx="2205">
                  <c:v>1.5945103479765028E-2</c:v>
                </c:pt>
                <c:pt idx="2206">
                  <c:v>1.5943786384749796E-2</c:v>
                </c:pt>
                <c:pt idx="2207">
                  <c:v>1.5942644902403259E-2</c:v>
                </c:pt>
                <c:pt idx="2208">
                  <c:v>1.5937815554014065E-2</c:v>
                </c:pt>
                <c:pt idx="2209">
                  <c:v>1.5918322547788594E-2</c:v>
                </c:pt>
                <c:pt idx="2210">
                  <c:v>1.5882760982377266E-2</c:v>
                </c:pt>
                <c:pt idx="2211">
                  <c:v>1.5868887581550133E-2</c:v>
                </c:pt>
                <c:pt idx="2212">
                  <c:v>1.5860282560783933E-2</c:v>
                </c:pt>
                <c:pt idx="2213">
                  <c:v>1.5838330977196693E-2</c:v>
                </c:pt>
                <c:pt idx="2214">
                  <c:v>1.5823930738363464E-2</c:v>
                </c:pt>
                <c:pt idx="2215">
                  <c:v>1.5818223326630781E-2</c:v>
                </c:pt>
                <c:pt idx="2216">
                  <c:v>1.5804964570144089E-2</c:v>
                </c:pt>
                <c:pt idx="2217">
                  <c:v>1.579223265166349E-2</c:v>
                </c:pt>
                <c:pt idx="2218">
                  <c:v>1.5741392784075443E-2</c:v>
                </c:pt>
                <c:pt idx="2219">
                  <c:v>1.5730065766944426E-2</c:v>
                </c:pt>
                <c:pt idx="2220">
                  <c:v>1.5723216872865209E-2</c:v>
                </c:pt>
                <c:pt idx="2221">
                  <c:v>1.5665791530200989E-2</c:v>
                </c:pt>
                <c:pt idx="2222">
                  <c:v>1.5654288900401273E-2</c:v>
                </c:pt>
                <c:pt idx="2223">
                  <c:v>1.5632425123148382E-2</c:v>
                </c:pt>
                <c:pt idx="2224">
                  <c:v>1.5630142158455311E-2</c:v>
                </c:pt>
                <c:pt idx="2225">
                  <c:v>1.5621888363026509E-2</c:v>
                </c:pt>
                <c:pt idx="2226">
                  <c:v>1.5583516994916013E-2</c:v>
                </c:pt>
                <c:pt idx="2227">
                  <c:v>1.5571224108107158E-2</c:v>
                </c:pt>
                <c:pt idx="2228">
                  <c:v>1.5564726439365335E-2</c:v>
                </c:pt>
                <c:pt idx="2229">
                  <c:v>1.5558843414963953E-2</c:v>
                </c:pt>
                <c:pt idx="2230">
                  <c:v>1.554909691185122E-2</c:v>
                </c:pt>
                <c:pt idx="2231">
                  <c:v>1.5510462124737678E-2</c:v>
                </c:pt>
                <c:pt idx="2232">
                  <c:v>1.5506335227023276E-2</c:v>
                </c:pt>
                <c:pt idx="2233">
                  <c:v>1.5482276291411662E-2</c:v>
                </c:pt>
                <c:pt idx="2234">
                  <c:v>1.5456373422778717E-2</c:v>
                </c:pt>
                <c:pt idx="2235">
                  <c:v>1.5438460930571532E-2</c:v>
                </c:pt>
                <c:pt idx="2236">
                  <c:v>1.5432841325173197E-2</c:v>
                </c:pt>
                <c:pt idx="2237">
                  <c:v>1.5424148498072649E-2</c:v>
                </c:pt>
                <c:pt idx="2238">
                  <c:v>1.5400177368795384E-2</c:v>
                </c:pt>
                <c:pt idx="2239">
                  <c:v>1.5394733376065747E-2</c:v>
                </c:pt>
                <c:pt idx="2240">
                  <c:v>1.5378752623214238E-2</c:v>
                </c:pt>
                <c:pt idx="2241">
                  <c:v>1.5369708570776295E-2</c:v>
                </c:pt>
                <c:pt idx="2242">
                  <c:v>1.5350478983553873E-2</c:v>
                </c:pt>
                <c:pt idx="2243">
                  <c:v>1.5317200382835619E-2</c:v>
                </c:pt>
                <c:pt idx="2244">
                  <c:v>1.5309912457084655E-2</c:v>
                </c:pt>
                <c:pt idx="2245">
                  <c:v>1.5276633856366397E-2</c:v>
                </c:pt>
                <c:pt idx="2246">
                  <c:v>1.5271541088974157E-2</c:v>
                </c:pt>
                <c:pt idx="2247">
                  <c:v>1.5264867807563637E-2</c:v>
                </c:pt>
                <c:pt idx="2248">
                  <c:v>1.5213676714638195E-2</c:v>
                </c:pt>
                <c:pt idx="2249">
                  <c:v>1.5213588908303844E-2</c:v>
                </c:pt>
                <c:pt idx="2250">
                  <c:v>1.5212008394285563E-2</c:v>
                </c:pt>
                <c:pt idx="2251">
                  <c:v>1.5201735053166732E-2</c:v>
                </c:pt>
                <c:pt idx="2252">
                  <c:v>1.5199978926479755E-2</c:v>
                </c:pt>
                <c:pt idx="2253">
                  <c:v>1.5198310606127126E-2</c:v>
                </c:pt>
                <c:pt idx="2254">
                  <c:v>1.5185578687646525E-2</c:v>
                </c:pt>
                <c:pt idx="2255">
                  <c:v>1.5134914432727175E-2</c:v>
                </c:pt>
                <c:pt idx="2256">
                  <c:v>1.5127275281638817E-2</c:v>
                </c:pt>
                <c:pt idx="2257">
                  <c:v>1.5123411802927462E-2</c:v>
                </c:pt>
                <c:pt idx="2258">
                  <c:v>1.511436775048952E-2</c:v>
                </c:pt>
                <c:pt idx="2259">
                  <c:v>1.5110592078112514E-2</c:v>
                </c:pt>
                <c:pt idx="2260">
                  <c:v>1.508890391352832E-2</c:v>
                </c:pt>
                <c:pt idx="2261">
                  <c:v>1.5084689209479569E-2</c:v>
                </c:pt>
                <c:pt idx="2262">
                  <c:v>1.5025595546462722E-2</c:v>
                </c:pt>
                <c:pt idx="2263">
                  <c:v>1.5025332127459674E-2</c:v>
                </c:pt>
                <c:pt idx="2264">
                  <c:v>1.4991351076066627E-2</c:v>
                </c:pt>
                <c:pt idx="2265">
                  <c:v>1.4988804692370506E-2</c:v>
                </c:pt>
                <c:pt idx="2266">
                  <c:v>1.4987136372017876E-2</c:v>
                </c:pt>
                <c:pt idx="2267">
                  <c:v>1.4925671937973605E-2</c:v>
                </c:pt>
                <c:pt idx="2268">
                  <c:v>1.4912237568818213E-2</c:v>
                </c:pt>
                <c:pt idx="2269">
                  <c:v>1.4870792979005506E-2</c:v>
                </c:pt>
                <c:pt idx="2270">
                  <c:v>1.4853846356476155E-2</c:v>
                </c:pt>
                <c:pt idx="2271">
                  <c:v>1.4822587301447926E-2</c:v>
                </c:pt>
                <c:pt idx="2272">
                  <c:v>1.4811787122323004E-2</c:v>
                </c:pt>
                <c:pt idx="2273">
                  <c:v>1.478764038037704E-2</c:v>
                </c:pt>
                <c:pt idx="2274">
                  <c:v>1.4766566860133289E-2</c:v>
                </c:pt>
                <c:pt idx="2275">
                  <c:v>1.4751288557956569E-2</c:v>
                </c:pt>
                <c:pt idx="2276">
                  <c:v>1.4740049347159903E-2</c:v>
                </c:pt>
                <c:pt idx="2277">
                  <c:v>1.4727405235013653E-2</c:v>
                </c:pt>
                <c:pt idx="2278">
                  <c:v>1.47149367355361E-2</c:v>
                </c:pt>
                <c:pt idx="2279">
                  <c:v>1.4690702187255787E-2</c:v>
                </c:pt>
                <c:pt idx="2280">
                  <c:v>1.4688858254234461E-2</c:v>
                </c:pt>
                <c:pt idx="2281">
                  <c:v>1.4658126037212324E-2</c:v>
                </c:pt>
                <c:pt idx="2282">
                  <c:v>1.463828180564946E-2</c:v>
                </c:pt>
                <c:pt idx="2283">
                  <c:v>1.4630730460895448E-2</c:v>
                </c:pt>
                <c:pt idx="2284">
                  <c:v>1.4601139726219849E-2</c:v>
                </c:pt>
                <c:pt idx="2285">
                  <c:v>1.4586212649380524E-2</c:v>
                </c:pt>
                <c:pt idx="2286">
                  <c:v>1.4564963516468077E-2</c:v>
                </c:pt>
                <c:pt idx="2287">
                  <c:v>1.4513509004539587E-2</c:v>
                </c:pt>
                <c:pt idx="2288">
                  <c:v>1.4501655149402477E-2</c:v>
                </c:pt>
                <c:pt idx="2289">
                  <c:v>1.4495947737669795E-2</c:v>
                </c:pt>
                <c:pt idx="2290">
                  <c:v>1.4451781151492267E-2</c:v>
                </c:pt>
                <c:pt idx="2291">
                  <c:v>1.4441859035710835E-2</c:v>
                </c:pt>
                <c:pt idx="2292">
                  <c:v>1.4427458796877606E-2</c:v>
                </c:pt>
                <c:pt idx="2293">
                  <c:v>1.4404892568949923E-2</c:v>
                </c:pt>
                <c:pt idx="2294">
                  <c:v>1.4356599085057995E-2</c:v>
                </c:pt>
                <c:pt idx="2295">
                  <c:v>1.4331398667099845E-2</c:v>
                </c:pt>
                <c:pt idx="2296">
                  <c:v>1.4330696216425052E-2</c:v>
                </c:pt>
                <c:pt idx="2297">
                  <c:v>1.4319369199294036E-2</c:v>
                </c:pt>
                <c:pt idx="2298">
                  <c:v>1.4276607514466093E-2</c:v>
                </c:pt>
                <c:pt idx="2299">
                  <c:v>1.4275114806782159E-2</c:v>
                </c:pt>
                <c:pt idx="2300">
                  <c:v>1.4260012117274139E-2</c:v>
                </c:pt>
                <c:pt idx="2301">
                  <c:v>1.4239904466708229E-2</c:v>
                </c:pt>
                <c:pt idx="2302">
                  <c:v>1.4226996935558929E-2</c:v>
                </c:pt>
                <c:pt idx="2303">
                  <c:v>1.4188888986451481E-2</c:v>
                </c:pt>
                <c:pt idx="2304">
                  <c:v>1.4174576553952602E-2</c:v>
                </c:pt>
                <c:pt idx="2305">
                  <c:v>1.4172732620931272E-2</c:v>
                </c:pt>
                <c:pt idx="2306">
                  <c:v>1.4155785998401924E-2</c:v>
                </c:pt>
                <c:pt idx="2307">
                  <c:v>1.4115395084601402E-2</c:v>
                </c:pt>
                <c:pt idx="2308">
                  <c:v>1.4113024313573981E-2</c:v>
                </c:pt>
                <c:pt idx="2309">
                  <c:v>1.4095199627701142E-2</c:v>
                </c:pt>
                <c:pt idx="2310">
                  <c:v>1.4079833519190073E-2</c:v>
                </c:pt>
                <c:pt idx="2311">
                  <c:v>1.4077462748162652E-2</c:v>
                </c:pt>
                <c:pt idx="2312">
                  <c:v>1.4065169861353796E-2</c:v>
                </c:pt>
                <c:pt idx="2313">
                  <c:v>1.4062008833317234E-2</c:v>
                </c:pt>
                <c:pt idx="2314">
                  <c:v>1.4003266395637782E-2</c:v>
                </c:pt>
                <c:pt idx="2315">
                  <c:v>1.3987022223783225E-2</c:v>
                </c:pt>
                <c:pt idx="2316">
                  <c:v>1.3979470879029211E-2</c:v>
                </c:pt>
                <c:pt idx="2317">
                  <c:v>1.3946719116317051E-2</c:v>
                </c:pt>
                <c:pt idx="2318">
                  <c:v>1.3940133641240877E-2</c:v>
                </c:pt>
                <c:pt idx="2319">
                  <c:v>1.3937938482882155E-2</c:v>
                </c:pt>
                <c:pt idx="2320">
                  <c:v>1.3932143264815124E-2</c:v>
                </c:pt>
                <c:pt idx="2321">
                  <c:v>1.3908435554540903E-2</c:v>
                </c:pt>
                <c:pt idx="2322">
                  <c:v>1.3891752351014601E-2</c:v>
                </c:pt>
                <c:pt idx="2323">
                  <c:v>1.3881215590892726E-2</c:v>
                </c:pt>
                <c:pt idx="2324">
                  <c:v>1.3837927068058689E-2</c:v>
                </c:pt>
                <c:pt idx="2325">
                  <c:v>1.3830200110635982E-2</c:v>
                </c:pt>
                <c:pt idx="2326">
                  <c:v>1.3807897301711343E-2</c:v>
                </c:pt>
                <c:pt idx="2327">
                  <c:v>1.3766101486561239E-2</c:v>
                </c:pt>
                <c:pt idx="2328">
                  <c:v>1.3747223124676211E-2</c:v>
                </c:pt>
                <c:pt idx="2329">
                  <c:v>1.3742393776287021E-2</c:v>
                </c:pt>
                <c:pt idx="2330">
                  <c:v>1.3740988874937436E-2</c:v>
                </c:pt>
                <c:pt idx="2331">
                  <c:v>1.3725973991763766E-2</c:v>
                </c:pt>
                <c:pt idx="2332">
                  <c:v>1.3722286125721109E-2</c:v>
                </c:pt>
                <c:pt idx="2333">
                  <c:v>1.3717895809003662E-2</c:v>
                </c:pt>
                <c:pt idx="2334">
                  <c:v>1.3689885588346343E-2</c:v>
                </c:pt>
                <c:pt idx="2335">
                  <c:v>1.3685846496966291E-2</c:v>
                </c:pt>
                <c:pt idx="2336">
                  <c:v>1.3679612247227515E-2</c:v>
                </c:pt>
                <c:pt idx="2337">
                  <c:v>1.3675397543178765E-2</c:v>
                </c:pt>
                <c:pt idx="2338">
                  <c:v>1.3666177878072122E-2</c:v>
                </c:pt>
                <c:pt idx="2339">
                  <c:v>1.3627718703627278E-2</c:v>
                </c:pt>
                <c:pt idx="2340">
                  <c:v>1.3605942732708737E-2</c:v>
                </c:pt>
                <c:pt idx="2341">
                  <c:v>1.359821577528603E-2</c:v>
                </c:pt>
                <c:pt idx="2342">
                  <c:v>1.3586010694811523E-2</c:v>
                </c:pt>
                <c:pt idx="2343">
                  <c:v>1.3566693301254752E-2</c:v>
                </c:pt>
                <c:pt idx="2344">
                  <c:v>1.3540527013618762E-2</c:v>
                </c:pt>
                <c:pt idx="2345">
                  <c:v>1.3510146021934021E-2</c:v>
                </c:pt>
                <c:pt idx="2346">
                  <c:v>1.350180442017087E-2</c:v>
                </c:pt>
                <c:pt idx="2347">
                  <c:v>1.3486174892656756E-2</c:v>
                </c:pt>
                <c:pt idx="2348">
                  <c:v>1.3472740523501366E-2</c:v>
                </c:pt>
                <c:pt idx="2349">
                  <c:v>1.3407851642417484E-2</c:v>
                </c:pt>
                <c:pt idx="2350">
                  <c:v>1.339450507959644E-2</c:v>
                </c:pt>
                <c:pt idx="2351">
                  <c:v>1.339204650223467E-2</c:v>
                </c:pt>
                <c:pt idx="2352">
                  <c:v>1.3369216855303942E-2</c:v>
                </c:pt>
                <c:pt idx="2353">
                  <c:v>1.3355958098817247E-2</c:v>
                </c:pt>
                <c:pt idx="2354">
                  <c:v>1.3337606574938314E-2</c:v>
                </c:pt>
                <c:pt idx="2355">
                  <c:v>1.3329704004846909E-2</c:v>
                </c:pt>
                <c:pt idx="2356">
                  <c:v>1.332382098044553E-2</c:v>
                </c:pt>
                <c:pt idx="2357">
                  <c:v>1.3282991034973263E-2</c:v>
                </c:pt>
                <c:pt idx="2358">
                  <c:v>1.3266220025112612E-2</c:v>
                </c:pt>
                <c:pt idx="2359">
                  <c:v>1.3238912255130084E-2</c:v>
                </c:pt>
                <c:pt idx="2360">
                  <c:v>1.3236190258765266E-2</c:v>
                </c:pt>
                <c:pt idx="2361">
                  <c:v>1.3232326780053913E-2</c:v>
                </c:pt>
                <c:pt idx="2362">
                  <c:v>1.321906802356722E-2</c:v>
                </c:pt>
                <c:pt idx="2363">
                  <c:v>1.321660944620545E-2</c:v>
                </c:pt>
                <c:pt idx="2364">
                  <c:v>1.3144081414033207E-2</c:v>
                </c:pt>
                <c:pt idx="2365">
                  <c:v>1.3128539692853441E-2</c:v>
                </c:pt>
                <c:pt idx="2366">
                  <c:v>1.3096051349144325E-2</c:v>
                </c:pt>
                <c:pt idx="2367">
                  <c:v>1.3095963542809976E-2</c:v>
                </c:pt>
                <c:pt idx="2368">
                  <c:v>1.3095787930141279E-2</c:v>
                </c:pt>
                <c:pt idx="2369">
                  <c:v>1.3095436704803882E-2</c:v>
                </c:pt>
                <c:pt idx="2370">
                  <c:v>1.3067250871477866E-2</c:v>
                </c:pt>
                <c:pt idx="2371">
                  <c:v>1.3050831086954612E-2</c:v>
                </c:pt>
                <c:pt idx="2372">
                  <c:v>1.3049426185605031E-2</c:v>
                </c:pt>
                <c:pt idx="2373">
                  <c:v>1.3040118714164039E-2</c:v>
                </c:pt>
                <c:pt idx="2374">
                  <c:v>1.2999288768691771E-2</c:v>
                </c:pt>
                <c:pt idx="2375">
                  <c:v>1.2974878607742761E-2</c:v>
                </c:pt>
                <c:pt idx="2376">
                  <c:v>1.2959863724569089E-2</c:v>
                </c:pt>
                <c:pt idx="2377">
                  <c:v>1.2936507239632267E-2</c:v>
                </c:pt>
                <c:pt idx="2378">
                  <c:v>1.2930536408896538E-2</c:v>
                </c:pt>
                <c:pt idx="2379">
                  <c:v>1.2922897257808178E-2</c:v>
                </c:pt>
                <c:pt idx="2380">
                  <c:v>1.2914555656045027E-2</c:v>
                </c:pt>
                <c:pt idx="2381">
                  <c:v>1.2906126247947527E-2</c:v>
                </c:pt>
                <c:pt idx="2382">
                  <c:v>1.2883472213685495E-2</c:v>
                </c:pt>
                <c:pt idx="2383">
                  <c:v>1.2827363966036507E-2</c:v>
                </c:pt>
                <c:pt idx="2384">
                  <c:v>1.2823500487325156E-2</c:v>
                </c:pt>
                <c:pt idx="2385">
                  <c:v>1.2816563786911588E-2</c:v>
                </c:pt>
                <c:pt idx="2386">
                  <c:v>1.2811822244856743E-2</c:v>
                </c:pt>
                <c:pt idx="2387">
                  <c:v>1.2796280523676977E-2</c:v>
                </c:pt>
                <c:pt idx="2388">
                  <c:v>1.2790046273938201E-2</c:v>
                </c:pt>
                <c:pt idx="2389">
                  <c:v>1.2787412083907733E-2</c:v>
                </c:pt>
                <c:pt idx="2390">
                  <c:v>1.2721206107808615E-2</c:v>
                </c:pt>
                <c:pt idx="2391">
                  <c:v>1.2677566359637184E-2</c:v>
                </c:pt>
                <c:pt idx="2392">
                  <c:v>1.2659566061095645E-2</c:v>
                </c:pt>
                <c:pt idx="2393">
                  <c:v>1.2656229420390387E-2</c:v>
                </c:pt>
                <c:pt idx="2394">
                  <c:v>1.264490240325937E-2</c:v>
                </c:pt>
                <c:pt idx="2395">
                  <c:v>1.2636999833167965E-2</c:v>
                </c:pt>
                <c:pt idx="2396">
                  <c:v>1.2636472995161871E-2</c:v>
                </c:pt>
                <c:pt idx="2397">
                  <c:v>1.2631380227769629E-2</c:v>
                </c:pt>
                <c:pt idx="2398">
                  <c:v>1.2620755661313408E-2</c:v>
                </c:pt>
                <c:pt idx="2399">
                  <c:v>1.2577115913141973E-2</c:v>
                </c:pt>
                <c:pt idx="2400">
                  <c:v>1.2567808441700983E-2</c:v>
                </c:pt>
                <c:pt idx="2401">
                  <c:v>1.2547876403803769E-2</c:v>
                </c:pt>
                <c:pt idx="2402">
                  <c:v>1.2526715077225671E-2</c:v>
                </c:pt>
                <c:pt idx="2403">
                  <c:v>1.252337843652041E-2</c:v>
                </c:pt>
                <c:pt idx="2404">
                  <c:v>1.2522324760508222E-2</c:v>
                </c:pt>
                <c:pt idx="2405">
                  <c:v>1.2496421891875281E-2</c:v>
                </c:pt>
                <c:pt idx="2406">
                  <c:v>1.2490977899145644E-2</c:v>
                </c:pt>
                <c:pt idx="2407">
                  <c:v>1.2481933846707699E-2</c:v>
                </c:pt>
                <c:pt idx="2408">
                  <c:v>1.2456909041418246E-2</c:v>
                </c:pt>
                <c:pt idx="2409">
                  <c:v>1.242442069770913E-2</c:v>
                </c:pt>
                <c:pt idx="2410">
                  <c:v>1.2394039706024391E-2</c:v>
                </c:pt>
                <c:pt idx="2411">
                  <c:v>1.2366907548710563E-2</c:v>
                </c:pt>
                <c:pt idx="2412">
                  <c:v>1.2360146460965692E-2</c:v>
                </c:pt>
                <c:pt idx="2413">
                  <c:v>1.2356546401257386E-2</c:v>
                </c:pt>
                <c:pt idx="2414">
                  <c:v>1.234776576782249E-2</c:v>
                </c:pt>
                <c:pt idx="2415">
                  <c:v>1.2304213825985405E-2</c:v>
                </c:pt>
                <c:pt idx="2416">
                  <c:v>1.2255832535759129E-2</c:v>
                </c:pt>
                <c:pt idx="2417">
                  <c:v>1.2254339828075196E-2</c:v>
                </c:pt>
                <c:pt idx="2418">
                  <c:v>1.2253812990069104E-2</c:v>
                </c:pt>
                <c:pt idx="2419">
                  <c:v>1.2218690456329518E-2</c:v>
                </c:pt>
                <c:pt idx="2420">
                  <c:v>1.2207978083538944E-2</c:v>
                </c:pt>
                <c:pt idx="2421">
                  <c:v>1.2187958239307383E-2</c:v>
                </c:pt>
                <c:pt idx="2422">
                  <c:v>1.2155382089263918E-2</c:v>
                </c:pt>
                <c:pt idx="2423">
                  <c:v>1.2139840368084152E-2</c:v>
                </c:pt>
                <c:pt idx="2424">
                  <c:v>1.2127810900278346E-2</c:v>
                </c:pt>
                <c:pt idx="2425">
                  <c:v>1.2103664158332382E-2</c:v>
                </c:pt>
                <c:pt idx="2426">
                  <c:v>1.2095234750234881E-2</c:v>
                </c:pt>
                <c:pt idx="2427">
                  <c:v>1.2071439233626314E-2</c:v>
                </c:pt>
                <c:pt idx="2428">
                  <c:v>1.2064239114209696E-2</c:v>
                </c:pt>
                <c:pt idx="2429">
                  <c:v>1.2061956149516625E-2</c:v>
                </c:pt>
                <c:pt idx="2430">
                  <c:v>1.2024989682755715E-2</c:v>
                </c:pt>
                <c:pt idx="2431">
                  <c:v>1.2000140490134958E-2</c:v>
                </c:pt>
                <c:pt idx="2432">
                  <c:v>1.199056959969092E-2</c:v>
                </c:pt>
                <c:pt idx="2433">
                  <c:v>1.1970110723787614E-2</c:v>
                </c:pt>
                <c:pt idx="2434">
                  <c:v>1.1963174023374046E-2</c:v>
                </c:pt>
                <c:pt idx="2435">
                  <c:v>1.1911807317779903E-2</c:v>
                </c:pt>
                <c:pt idx="2436">
                  <c:v>1.1901797395664122E-2</c:v>
                </c:pt>
                <c:pt idx="2437">
                  <c:v>1.1900919332320632E-2</c:v>
                </c:pt>
                <c:pt idx="2438">
                  <c:v>1.1898197335955814E-2</c:v>
                </c:pt>
                <c:pt idx="2439">
                  <c:v>1.1881689745098211E-2</c:v>
                </c:pt>
                <c:pt idx="2440">
                  <c:v>1.1878616523395998E-2</c:v>
                </c:pt>
                <c:pt idx="2441">
                  <c:v>1.1837259739917637E-2</c:v>
                </c:pt>
                <c:pt idx="2442">
                  <c:v>1.1827425430470554E-2</c:v>
                </c:pt>
                <c:pt idx="2443">
                  <c:v>1.1813464223309068E-2</c:v>
                </c:pt>
                <c:pt idx="2444">
                  <c:v>1.1779395365581671E-2</c:v>
                </c:pt>
                <c:pt idx="2445">
                  <c:v>1.1758146232669223E-2</c:v>
                </c:pt>
                <c:pt idx="2446">
                  <c:v>1.1747697278881697E-2</c:v>
                </c:pt>
                <c:pt idx="2447">
                  <c:v>1.1721267572242662E-2</c:v>
                </c:pt>
                <c:pt idx="2448">
                  <c:v>1.1715999192181723E-2</c:v>
                </c:pt>
                <c:pt idx="2449">
                  <c:v>1.1686671876509172E-2</c:v>
                </c:pt>
                <c:pt idx="2450">
                  <c:v>1.1666564225943258E-2</c:v>
                </c:pt>
                <c:pt idx="2451">
                  <c:v>1.1629948984519741E-2</c:v>
                </c:pt>
                <c:pt idx="2452">
                  <c:v>1.1608524238938595E-2</c:v>
                </c:pt>
                <c:pt idx="2453">
                  <c:v>1.1600270443509794E-2</c:v>
                </c:pt>
                <c:pt idx="2454">
                  <c:v>1.1600007024506748E-2</c:v>
                </c:pt>
                <c:pt idx="2455">
                  <c:v>1.1571908997515078E-2</c:v>
                </c:pt>
                <c:pt idx="2456">
                  <c:v>1.1543459745186018E-2</c:v>
                </c:pt>
                <c:pt idx="2457">
                  <c:v>1.1533098597732841E-2</c:v>
                </c:pt>
                <c:pt idx="2458">
                  <c:v>1.1516854425878282E-2</c:v>
                </c:pt>
                <c:pt idx="2459">
                  <c:v>1.1515888556200445E-2</c:v>
                </c:pt>
                <c:pt idx="2460">
                  <c:v>1.1514571461185209E-2</c:v>
                </c:pt>
                <c:pt idx="2461">
                  <c:v>1.1481819698473048E-2</c:v>
                </c:pt>
                <c:pt idx="2462">
                  <c:v>1.1458638826204921E-2</c:v>
                </c:pt>
                <c:pt idx="2463">
                  <c:v>1.1440287302325988E-2</c:v>
                </c:pt>
                <c:pt idx="2464">
                  <c:v>1.1407974571285572E-2</c:v>
                </c:pt>
                <c:pt idx="2465">
                  <c:v>1.1396296328817159E-2</c:v>
                </c:pt>
                <c:pt idx="2466">
                  <c:v>1.1395945103479764E-2</c:v>
                </c:pt>
                <c:pt idx="2467">
                  <c:v>1.137100810452466E-2</c:v>
                </c:pt>
                <c:pt idx="2468">
                  <c:v>1.1337553891137706E-2</c:v>
                </c:pt>
                <c:pt idx="2469">
                  <c:v>1.1302694776401169E-2</c:v>
                </c:pt>
                <c:pt idx="2470">
                  <c:v>1.1299709361033304E-2</c:v>
                </c:pt>
                <c:pt idx="2471">
                  <c:v>1.1291192146601457E-2</c:v>
                </c:pt>
                <c:pt idx="2472">
                  <c:v>1.1280216354807837E-2</c:v>
                </c:pt>
                <c:pt idx="2473">
                  <c:v>1.1275826038090388E-2</c:v>
                </c:pt>
                <c:pt idx="2474">
                  <c:v>1.1230517969566324E-2</c:v>
                </c:pt>
                <c:pt idx="2475">
                  <c:v>1.1212781090027834E-2</c:v>
                </c:pt>
                <c:pt idx="2476">
                  <c:v>1.1196449111838928E-2</c:v>
                </c:pt>
                <c:pt idx="2477">
                  <c:v>1.11903026684345E-2</c:v>
                </c:pt>
                <c:pt idx="2478">
                  <c:v>1.1160624127424553E-2</c:v>
                </c:pt>
                <c:pt idx="2479">
                  <c:v>1.1148243434281347E-2</c:v>
                </c:pt>
                <c:pt idx="2480">
                  <c:v>1.1116545347581374E-2</c:v>
                </c:pt>
                <c:pt idx="2481">
                  <c:v>1.1105657362122103E-2</c:v>
                </c:pt>
                <c:pt idx="2482">
                  <c:v>1.1083705778534863E-2</c:v>
                </c:pt>
                <c:pt idx="2483">
                  <c:v>1.1080193525160903E-2</c:v>
                </c:pt>
                <c:pt idx="2484">
                  <c:v>1.1064476191312442E-2</c:v>
                </c:pt>
                <c:pt idx="2485">
                  <c:v>1.103497326297119E-2</c:v>
                </c:pt>
                <c:pt idx="2486">
                  <c:v>1.1028036562557622E-2</c:v>
                </c:pt>
                <c:pt idx="2487">
                  <c:v>1.10129338730496E-2</c:v>
                </c:pt>
                <c:pt idx="2488">
                  <c:v>1.1003362982605564E-2</c:v>
                </c:pt>
                <c:pt idx="2489">
                  <c:v>1.0994757961839366E-2</c:v>
                </c:pt>
                <c:pt idx="2490">
                  <c:v>1.098861151843494E-2</c:v>
                </c:pt>
                <c:pt idx="2491">
                  <c:v>1.0956474400063219E-2</c:v>
                </c:pt>
                <c:pt idx="2492">
                  <c:v>1.0954981692379288E-2</c:v>
                </c:pt>
                <c:pt idx="2493">
                  <c:v>1.095313775935796E-2</c:v>
                </c:pt>
                <c:pt idx="2494">
                  <c:v>1.0922405542335823E-2</c:v>
                </c:pt>
                <c:pt idx="2495">
                  <c:v>1.0901595441095121E-2</c:v>
                </c:pt>
                <c:pt idx="2496">
                  <c:v>1.0900102733411188E-2</c:v>
                </c:pt>
                <c:pt idx="2497">
                  <c:v>1.0888161071939729E-2</c:v>
                </c:pt>
                <c:pt idx="2498">
                  <c:v>1.086866806571426E-2</c:v>
                </c:pt>
                <c:pt idx="2499">
                  <c:v>1.0865155812340301E-2</c:v>
                </c:pt>
                <c:pt idx="2500">
                  <c:v>1.0856287372571057E-2</c:v>
                </c:pt>
                <c:pt idx="2501">
                  <c:v>1.0803340152958633E-2</c:v>
                </c:pt>
                <c:pt idx="2502">
                  <c:v>1.0783056889724025E-2</c:v>
                </c:pt>
                <c:pt idx="2503">
                  <c:v>1.0776120189310456E-2</c:v>
                </c:pt>
                <c:pt idx="2504">
                  <c:v>1.076224678848332E-2</c:v>
                </c:pt>
                <c:pt idx="2505">
                  <c:v>1.0751885641030143E-2</c:v>
                </c:pt>
                <c:pt idx="2506">
                  <c:v>1.0683923538244048E-2</c:v>
                </c:pt>
                <c:pt idx="2507">
                  <c:v>1.0683484506572303E-2</c:v>
                </c:pt>
                <c:pt idx="2508">
                  <c:v>1.0678918577186157E-2</c:v>
                </c:pt>
                <c:pt idx="2509">
                  <c:v>1.0651523000869282E-2</c:v>
                </c:pt>
                <c:pt idx="2510">
                  <c:v>1.0586721926119751E-2</c:v>
                </c:pt>
                <c:pt idx="2511">
                  <c:v>1.0575307102654384E-2</c:v>
                </c:pt>
                <c:pt idx="2512">
                  <c:v>1.0571707042946077E-2</c:v>
                </c:pt>
                <c:pt idx="2513">
                  <c:v>1.0565999631213395E-2</c:v>
                </c:pt>
                <c:pt idx="2514">
                  <c:v>1.0558184867456338E-2</c:v>
                </c:pt>
                <c:pt idx="2515">
                  <c:v>1.0507608418871337E-2</c:v>
                </c:pt>
                <c:pt idx="2516">
                  <c:v>1.0501374169132559E-2</c:v>
                </c:pt>
                <c:pt idx="2517">
                  <c:v>1.0465285765715138E-2</c:v>
                </c:pt>
                <c:pt idx="2518">
                  <c:v>1.0455188037265008E-2</c:v>
                </c:pt>
                <c:pt idx="2519">
                  <c:v>1.0439558509750892E-2</c:v>
                </c:pt>
                <c:pt idx="2520">
                  <c:v>1.0433763291683862E-2</c:v>
                </c:pt>
                <c:pt idx="2521">
                  <c:v>1.0431041295319044E-2</c:v>
                </c:pt>
                <c:pt idx="2522">
                  <c:v>1.0424192401239825E-2</c:v>
                </c:pt>
                <c:pt idx="2523">
                  <c:v>1.0414533704461439E-2</c:v>
                </c:pt>
                <c:pt idx="2524">
                  <c:v>1.0334103102197791E-2</c:v>
                </c:pt>
                <c:pt idx="2525">
                  <c:v>1.0333751876860395E-2</c:v>
                </c:pt>
                <c:pt idx="2526">
                  <c:v>1.0295204896081203E-2</c:v>
                </c:pt>
                <c:pt idx="2527">
                  <c:v>1.0280365625576228E-2</c:v>
                </c:pt>
                <c:pt idx="2528">
                  <c:v>1.0268248351436072E-2</c:v>
                </c:pt>
                <c:pt idx="2529">
                  <c:v>1.0245857736177087E-2</c:v>
                </c:pt>
                <c:pt idx="2530">
                  <c:v>1.0229525757988181E-2</c:v>
                </c:pt>
                <c:pt idx="2531">
                  <c:v>1.021187668478404E-2</c:v>
                </c:pt>
                <c:pt idx="2532">
                  <c:v>1.019413980524555E-2</c:v>
                </c:pt>
                <c:pt idx="2533">
                  <c:v>1.0172890672333101E-2</c:v>
                </c:pt>
                <c:pt idx="2534">
                  <c:v>1.0146987803700158E-2</c:v>
                </c:pt>
                <c:pt idx="2535">
                  <c:v>1.0146285353025366E-2</c:v>
                </c:pt>
                <c:pt idx="2536">
                  <c:v>1.014514387067883E-2</c:v>
                </c:pt>
                <c:pt idx="2537">
                  <c:v>1.0143387743991851E-2</c:v>
                </c:pt>
                <c:pt idx="2538">
                  <c:v>1.0099747995820417E-2</c:v>
                </c:pt>
                <c:pt idx="2539">
                  <c:v>1.0090703943382476E-2</c:v>
                </c:pt>
                <c:pt idx="2540">
                  <c:v>1.0072703644840938E-2</c:v>
                </c:pt>
                <c:pt idx="2541">
                  <c:v>1.0050488642250652E-2</c:v>
                </c:pt>
                <c:pt idx="2542">
                  <c:v>1.0021600358249843E-2</c:v>
                </c:pt>
                <c:pt idx="2543">
                  <c:v>9.9787508670875508E-3</c:v>
                </c:pt>
                <c:pt idx="2544">
                  <c:v>9.9777849974097121E-3</c:v>
                </c:pt>
                <c:pt idx="2545">
                  <c:v>9.9679506879626293E-3</c:v>
                </c:pt>
                <c:pt idx="2546">
                  <c:v>9.9672482372878367E-3</c:v>
                </c:pt>
                <c:pt idx="2547">
                  <c:v>9.9667213992817427E-3</c:v>
                </c:pt>
                <c:pt idx="2548">
                  <c:v>9.9625945015673414E-3</c:v>
                </c:pt>
                <c:pt idx="2549">
                  <c:v>9.9580285721811972E-3</c:v>
                </c:pt>
                <c:pt idx="2550">
                  <c:v>9.9548675441446348E-3</c:v>
                </c:pt>
                <c:pt idx="2551">
                  <c:v>9.9100863136266648E-3</c:v>
                </c:pt>
                <c:pt idx="2552">
                  <c:v>9.87505158622143E-3</c:v>
                </c:pt>
                <c:pt idx="2553">
                  <c:v>9.857226900348591E-3</c:v>
                </c:pt>
                <c:pt idx="2554">
                  <c:v>9.8458998832175754E-3</c:v>
                </c:pt>
                <c:pt idx="2555">
                  <c:v>9.837646087788773E-3</c:v>
                </c:pt>
                <c:pt idx="2556">
                  <c:v>9.8312362253812988E-3</c:v>
                </c:pt>
                <c:pt idx="2557">
                  <c:v>9.8270215213325483E-3</c:v>
                </c:pt>
                <c:pt idx="2558">
                  <c:v>9.7638009606012977E-3</c:v>
                </c:pt>
                <c:pt idx="2559">
                  <c:v>9.7580057425342651E-3</c:v>
                </c:pt>
                <c:pt idx="2560">
                  <c:v>9.757215485525125E-3</c:v>
                </c:pt>
                <c:pt idx="2561">
                  <c:v>9.7479080140841362E-3</c:v>
                </c:pt>
                <c:pt idx="2562">
                  <c:v>9.7396542186553321E-3</c:v>
                </c:pt>
                <c:pt idx="2563">
                  <c:v>9.6990876921861126E-3</c:v>
                </c:pt>
                <c:pt idx="2564">
                  <c:v>9.6792434606232484E-3</c:v>
                </c:pt>
                <c:pt idx="2565">
                  <c:v>9.6765214642584307E-3</c:v>
                </c:pt>
                <c:pt idx="2566">
                  <c:v>9.6671261864830927E-3</c:v>
                </c:pt>
                <c:pt idx="2567">
                  <c:v>9.6307743640626237E-3</c:v>
                </c:pt>
                <c:pt idx="2568">
                  <c:v>9.6271743043543166E-3</c:v>
                </c:pt>
                <c:pt idx="2569">
                  <c:v>9.594422541642153E-3</c:v>
                </c:pt>
                <c:pt idx="2570">
                  <c:v>9.5843248131920241E-3</c:v>
                </c:pt>
                <c:pt idx="2571">
                  <c:v>9.576597855769314E-3</c:v>
                </c:pt>
                <c:pt idx="2572">
                  <c:v>9.5577194938842869E-3</c:v>
                </c:pt>
                <c:pt idx="2573">
                  <c:v>9.5316410125826471E-3</c:v>
                </c:pt>
                <c:pt idx="2574">
                  <c:v>9.5113577493480383E-3</c:v>
                </c:pt>
                <c:pt idx="2575">
                  <c:v>9.4684204518513965E-3</c:v>
                </c:pt>
                <c:pt idx="2576">
                  <c:v>9.4553373080334003E-3</c:v>
                </c:pt>
                <c:pt idx="2577">
                  <c:v>9.4508591849816036E-3</c:v>
                </c:pt>
                <c:pt idx="2578">
                  <c:v>9.444624935242828E-3</c:v>
                </c:pt>
                <c:pt idx="2579">
                  <c:v>9.4347906257957453E-3</c:v>
                </c:pt>
                <c:pt idx="2580">
                  <c:v>9.4087999508284514E-3</c:v>
                </c:pt>
                <c:pt idx="2581">
                  <c:v>9.3849166278855353E-3</c:v>
                </c:pt>
                <c:pt idx="2582">
                  <c:v>9.3821946315207176E-3</c:v>
                </c:pt>
                <c:pt idx="2583">
                  <c:v>9.3775408958002224E-3</c:v>
                </c:pt>
                <c:pt idx="2584">
                  <c:v>9.3734139980858212E-3</c:v>
                </c:pt>
                <c:pt idx="2585">
                  <c:v>9.3565551818908209E-3</c:v>
                </c:pt>
                <c:pt idx="2586">
                  <c:v>9.3281937358961065E-3</c:v>
                </c:pt>
                <c:pt idx="2587">
                  <c:v>9.2991298392266011E-3</c:v>
                </c:pt>
                <c:pt idx="2588">
                  <c:v>9.2760367732928235E-3</c:v>
                </c:pt>
                <c:pt idx="2589">
                  <c:v>9.273666002265403E-3</c:v>
                </c:pt>
                <c:pt idx="2590">
                  <c:v>9.2640951118213664E-3</c:v>
                </c:pt>
                <c:pt idx="2591">
                  <c:v>9.2619877597969903E-3</c:v>
                </c:pt>
                <c:pt idx="2592">
                  <c:v>9.2517144186781627E-3</c:v>
                </c:pt>
                <c:pt idx="2593">
                  <c:v>9.2417923028967307E-3</c:v>
                </c:pt>
                <c:pt idx="2594">
                  <c:v>9.2020160334366514E-3</c:v>
                </c:pt>
                <c:pt idx="2595">
                  <c:v>9.1661910490222764E-3</c:v>
                </c:pt>
                <c:pt idx="2596">
                  <c:v>9.1389710853740994E-3</c:v>
                </c:pt>
                <c:pt idx="2597">
                  <c:v>9.1308050962796445E-3</c:v>
                </c:pt>
                <c:pt idx="2598">
                  <c:v>9.126151360559151E-3</c:v>
                </c:pt>
                <c:pt idx="2599">
                  <c:v>9.1229903325225868E-3</c:v>
                </c:pt>
                <c:pt idx="2600">
                  <c:v>9.0807554857007377E-3</c:v>
                </c:pt>
                <c:pt idx="2601">
                  <c:v>9.0545013917303994E-3</c:v>
                </c:pt>
                <c:pt idx="2602">
                  <c:v>9.0375547692010498E-3</c:v>
                </c:pt>
                <c:pt idx="2603">
                  <c:v>9.010422611887222E-3</c:v>
                </c:pt>
                <c:pt idx="2604">
                  <c:v>9.0086664852002413E-3</c:v>
                </c:pt>
                <c:pt idx="2605">
                  <c:v>9.0075250028537057E-3</c:v>
                </c:pt>
                <c:pt idx="2606">
                  <c:v>8.9944418590357112E-3</c:v>
                </c:pt>
                <c:pt idx="2607">
                  <c:v>8.9731927261232618E-3</c:v>
                </c:pt>
                <c:pt idx="2608">
                  <c:v>8.9657291877036013E-3</c:v>
                </c:pt>
                <c:pt idx="2609">
                  <c:v>8.9513289488703709E-3</c:v>
                </c:pt>
                <c:pt idx="2610">
                  <c:v>8.9421092837637297E-3</c:v>
                </c:pt>
                <c:pt idx="2611">
                  <c:v>8.9408799950828448E-3</c:v>
                </c:pt>
                <c:pt idx="2612">
                  <c:v>8.8916206415130782E-3</c:v>
                </c:pt>
                <c:pt idx="2613">
                  <c:v>8.8702837022662812E-3</c:v>
                </c:pt>
                <c:pt idx="2614">
                  <c:v>8.8413076119311252E-3</c:v>
                </c:pt>
                <c:pt idx="2615">
                  <c:v>8.8159315813042746E-3</c:v>
                </c:pt>
                <c:pt idx="2616">
                  <c:v>8.8051314021793531E-3</c:v>
                </c:pt>
                <c:pt idx="2617">
                  <c:v>8.8032874691580248E-3</c:v>
                </c:pt>
                <c:pt idx="2618">
                  <c:v>8.8011801171336487E-3</c:v>
                </c:pt>
                <c:pt idx="2619">
                  <c:v>8.7748030942952221E-3</c:v>
                </c:pt>
                <c:pt idx="2620">
                  <c:v>8.7674624847436482E-3</c:v>
                </c:pt>
                <c:pt idx="2621">
                  <c:v>8.7649863461150071E-3</c:v>
                </c:pt>
                <c:pt idx="2622">
                  <c:v>8.7416825449787936E-3</c:v>
                </c:pt>
                <c:pt idx="2623">
                  <c:v>8.7276686540166994E-3</c:v>
                </c:pt>
                <c:pt idx="2624">
                  <c:v>8.7213992817441847E-3</c:v>
                </c:pt>
                <c:pt idx="2625">
                  <c:v>8.6981745063088849E-3</c:v>
                </c:pt>
                <c:pt idx="2626">
                  <c:v>8.6604177825388307E-3</c:v>
                </c:pt>
                <c:pt idx="2627">
                  <c:v>8.6485902693020263E-3</c:v>
                </c:pt>
                <c:pt idx="2628">
                  <c:v>8.6451131384618074E-3</c:v>
                </c:pt>
                <c:pt idx="2629">
                  <c:v>8.6186746511893366E-3</c:v>
                </c:pt>
                <c:pt idx="2630">
                  <c:v>8.6145214115746303E-3</c:v>
                </c:pt>
                <c:pt idx="2631">
                  <c:v>8.6057495587731694E-3</c:v>
                </c:pt>
                <c:pt idx="2632">
                  <c:v>8.5969162415376645E-3</c:v>
                </c:pt>
                <c:pt idx="2633">
                  <c:v>8.5815764749269004E-3</c:v>
                </c:pt>
                <c:pt idx="2634">
                  <c:v>8.5737353692695376E-3</c:v>
                </c:pt>
                <c:pt idx="2635">
                  <c:v>8.5575702231158943E-3</c:v>
                </c:pt>
                <c:pt idx="2636">
                  <c:v>8.5256614012134829E-3</c:v>
                </c:pt>
                <c:pt idx="2637">
                  <c:v>8.5112962849139932E-3</c:v>
                </c:pt>
                <c:pt idx="2638">
                  <c:v>8.4810382220973403E-3</c:v>
                </c:pt>
                <c:pt idx="2639">
                  <c:v>8.4501040505062033E-3</c:v>
                </c:pt>
                <c:pt idx="2640">
                  <c:v>8.4487167104234893E-3</c:v>
                </c:pt>
                <c:pt idx="2641">
                  <c:v>8.4182391317709649E-3</c:v>
                </c:pt>
                <c:pt idx="2642">
                  <c:v>8.3851449243548433E-3</c:v>
                </c:pt>
                <c:pt idx="2643">
                  <c:v>8.3759691624153768E-3</c:v>
                </c:pt>
                <c:pt idx="2644">
                  <c:v>8.3719827548359334E-3</c:v>
                </c:pt>
                <c:pt idx="2645">
                  <c:v>8.2970224872022259E-3</c:v>
                </c:pt>
                <c:pt idx="2646">
                  <c:v>8.2951873348143332E-3</c:v>
                </c:pt>
                <c:pt idx="2647">
                  <c:v>8.2894096780141719E-3</c:v>
                </c:pt>
                <c:pt idx="2648">
                  <c:v>8.284913993695504E-3</c:v>
                </c:pt>
                <c:pt idx="2649">
                  <c:v>8.2803656255762276E-3</c:v>
                </c:pt>
                <c:pt idx="2650">
                  <c:v>8.27902218866069E-3</c:v>
                </c:pt>
                <c:pt idx="2651">
                  <c:v>8.2110337439742897E-3</c:v>
                </c:pt>
                <c:pt idx="2652">
                  <c:v>8.1980823096578174E-3</c:v>
                </c:pt>
                <c:pt idx="2653">
                  <c:v>8.1830498652172758E-3</c:v>
                </c:pt>
                <c:pt idx="2654">
                  <c:v>8.1656993335499223E-3</c:v>
                </c:pt>
                <c:pt idx="2655">
                  <c:v>8.1284606671525282E-3</c:v>
                </c:pt>
                <c:pt idx="2656">
                  <c:v>8.1225249589505378E-3</c:v>
                </c:pt>
                <c:pt idx="2657">
                  <c:v>8.1094418151325433E-3</c:v>
                </c:pt>
                <c:pt idx="2658">
                  <c:v>8.0716675300956196E-3</c:v>
                </c:pt>
                <c:pt idx="2659">
                  <c:v>8.0467744343076901E-3</c:v>
                </c:pt>
                <c:pt idx="2660">
                  <c:v>8.0461071061666382E-3</c:v>
                </c:pt>
                <c:pt idx="2661">
                  <c:v>8.0458963709642006E-3</c:v>
                </c:pt>
                <c:pt idx="2662">
                  <c:v>8.0404699395014347E-3</c:v>
                </c:pt>
                <c:pt idx="2663">
                  <c:v>8.028387787895018E-3</c:v>
                </c:pt>
                <c:pt idx="2664">
                  <c:v>8.0058654631345108E-3</c:v>
                </c:pt>
                <c:pt idx="2665">
                  <c:v>7.9824826362973819E-3</c:v>
                </c:pt>
                <c:pt idx="2666">
                  <c:v>7.9555699948194256E-3</c:v>
                </c:pt>
                <c:pt idx="2667">
                  <c:v>7.9508196721311472E-3</c:v>
                </c:pt>
                <c:pt idx="2668">
                  <c:v>7.9280339283675921E-3</c:v>
                </c:pt>
                <c:pt idx="2669">
                  <c:v>7.922914819075047E-3</c:v>
                </c:pt>
                <c:pt idx="2670">
                  <c:v>7.8984431936919928E-3</c:v>
                </c:pt>
                <c:pt idx="2671">
                  <c:v>7.893209936164795E-3</c:v>
                </c:pt>
                <c:pt idx="2672">
                  <c:v>7.8552775997260439E-3</c:v>
                </c:pt>
                <c:pt idx="2673">
                  <c:v>7.8524151132262666E-3</c:v>
                </c:pt>
                <c:pt idx="2674">
                  <c:v>7.8044377321379961E-3</c:v>
                </c:pt>
                <c:pt idx="2675">
                  <c:v>7.7977117669268663E-3</c:v>
                </c:pt>
                <c:pt idx="2676">
                  <c:v>7.7884745405533548E-3</c:v>
                </c:pt>
                <c:pt idx="2677">
                  <c:v>7.7880179476147414E-3</c:v>
                </c:pt>
                <c:pt idx="2678">
                  <c:v>7.7705532677127317E-3</c:v>
                </c:pt>
                <c:pt idx="2679">
                  <c:v>7.7699649652725944E-3</c:v>
                </c:pt>
                <c:pt idx="2680">
                  <c:v>7.7591735667811076E-3</c:v>
                </c:pt>
                <c:pt idx="2681">
                  <c:v>7.7180977635726636E-3</c:v>
                </c:pt>
                <c:pt idx="2682">
                  <c:v>7.6963042313872515E-3</c:v>
                </c:pt>
                <c:pt idx="2683">
                  <c:v>7.6909041418247908E-3</c:v>
                </c:pt>
                <c:pt idx="2684">
                  <c:v>7.6869528567790873E-3</c:v>
                </c:pt>
                <c:pt idx="2685">
                  <c:v>7.6341373466681873E-3</c:v>
                </c:pt>
                <c:pt idx="2686">
                  <c:v>7.6312924214352821E-3</c:v>
                </c:pt>
                <c:pt idx="2687">
                  <c:v>7.6292026306777772E-3</c:v>
                </c:pt>
                <c:pt idx="2688">
                  <c:v>7.6259889188406045E-3</c:v>
                </c:pt>
                <c:pt idx="2689">
                  <c:v>7.6242679146873655E-3</c:v>
                </c:pt>
                <c:pt idx="2690">
                  <c:v>7.6079271558650236E-3</c:v>
                </c:pt>
                <c:pt idx="2691">
                  <c:v>7.6039319676521463E-3</c:v>
                </c:pt>
                <c:pt idx="2692">
                  <c:v>7.5672113586274107E-3</c:v>
                </c:pt>
                <c:pt idx="2693">
                  <c:v>7.5659469474127867E-3</c:v>
                </c:pt>
                <c:pt idx="2694">
                  <c:v>7.562469816572567E-3</c:v>
                </c:pt>
                <c:pt idx="2695">
                  <c:v>7.5328088368294879E-3</c:v>
                </c:pt>
                <c:pt idx="2696">
                  <c:v>7.5109450595765978E-3</c:v>
                </c:pt>
                <c:pt idx="2697">
                  <c:v>7.4846734043393891E-3</c:v>
                </c:pt>
                <c:pt idx="2698">
                  <c:v>7.4752781265640502E-3</c:v>
                </c:pt>
                <c:pt idx="2699">
                  <c:v>7.4474171766751246E-3</c:v>
                </c:pt>
                <c:pt idx="2700">
                  <c:v>7.4311993467208719E-3</c:v>
                </c:pt>
                <c:pt idx="2701">
                  <c:v>7.4228489643242863E-3</c:v>
                </c:pt>
                <c:pt idx="2702">
                  <c:v>7.4050594009851872E-3</c:v>
                </c:pt>
                <c:pt idx="2703">
                  <c:v>7.3893947509373328E-3</c:v>
                </c:pt>
                <c:pt idx="2704">
                  <c:v>7.3833536751341236E-3</c:v>
                </c:pt>
                <c:pt idx="2705">
                  <c:v>7.3398719783645183E-3</c:v>
                </c:pt>
                <c:pt idx="2706">
                  <c:v>7.3257702810680756E-3</c:v>
                </c:pt>
                <c:pt idx="2707">
                  <c:v>7.3150666889109373E-3</c:v>
                </c:pt>
                <c:pt idx="2708">
                  <c:v>7.3135388586932663E-3</c:v>
                </c:pt>
                <c:pt idx="2709">
                  <c:v>7.241546445160554E-3</c:v>
                </c:pt>
                <c:pt idx="2710">
                  <c:v>7.2389298163969542E-3</c:v>
                </c:pt>
                <c:pt idx="2711">
                  <c:v>7.2386400554936029E-3</c:v>
                </c:pt>
                <c:pt idx="2712">
                  <c:v>7.2337580233038006E-3</c:v>
                </c:pt>
                <c:pt idx="2713">
                  <c:v>7.2291920939176555E-3</c:v>
                </c:pt>
                <c:pt idx="2714">
                  <c:v>7.2209997629228964E-3</c:v>
                </c:pt>
                <c:pt idx="2715">
                  <c:v>7.2096727457918808E-3</c:v>
                </c:pt>
                <c:pt idx="2716">
                  <c:v>7.1695540316278408E-3</c:v>
                </c:pt>
                <c:pt idx="2717">
                  <c:v>7.1371710555199449E-3</c:v>
                </c:pt>
                <c:pt idx="2718">
                  <c:v>7.1246498722417834E-3</c:v>
                </c:pt>
                <c:pt idx="2719">
                  <c:v>7.100520691562689E-3</c:v>
                </c:pt>
                <c:pt idx="2720">
                  <c:v>7.0973157603589519E-3</c:v>
                </c:pt>
                <c:pt idx="2721">
                  <c:v>7.0194491030582951E-3</c:v>
                </c:pt>
                <c:pt idx="2722">
                  <c:v>7.0169202806290446E-3</c:v>
                </c:pt>
                <c:pt idx="2723">
                  <c:v>7.0156997725815936E-3</c:v>
                </c:pt>
                <c:pt idx="2724">
                  <c:v>7.0133904659882163E-3</c:v>
                </c:pt>
                <c:pt idx="2725">
                  <c:v>7.0119767840051972E-3</c:v>
                </c:pt>
                <c:pt idx="2726">
                  <c:v>7.0106070051893545E-3</c:v>
                </c:pt>
                <c:pt idx="2727">
                  <c:v>6.9982789958467602E-3</c:v>
                </c:pt>
                <c:pt idx="2728">
                  <c:v>6.9443395646561941E-3</c:v>
                </c:pt>
                <c:pt idx="2729">
                  <c:v>6.9241002045887581E-3</c:v>
                </c:pt>
                <c:pt idx="2730">
                  <c:v>6.922247490933996E-3</c:v>
                </c:pt>
                <c:pt idx="2731">
                  <c:v>6.8855356625426951E-3</c:v>
                </c:pt>
                <c:pt idx="2732">
                  <c:v>6.8543907557491197E-3</c:v>
                </c:pt>
                <c:pt idx="2733">
                  <c:v>6.8304020652049831E-3</c:v>
                </c:pt>
                <c:pt idx="2734">
                  <c:v>6.8014171942363914E-3</c:v>
                </c:pt>
                <c:pt idx="2735">
                  <c:v>6.7807651443975167E-3</c:v>
                </c:pt>
                <c:pt idx="2736">
                  <c:v>6.7621150789817976E-3</c:v>
                </c:pt>
                <c:pt idx="2737">
                  <c:v>6.7576106140296967E-3</c:v>
                </c:pt>
                <c:pt idx="2738">
                  <c:v>6.7566271830849876E-3</c:v>
                </c:pt>
                <c:pt idx="2739">
                  <c:v>6.7006769868378302E-3</c:v>
                </c:pt>
                <c:pt idx="2740">
                  <c:v>6.6700062342497386E-3</c:v>
                </c:pt>
                <c:pt idx="2741">
                  <c:v>6.6699096472819545E-3</c:v>
                </c:pt>
                <c:pt idx="2742">
                  <c:v>6.6698306215810408E-3</c:v>
                </c:pt>
                <c:pt idx="2743">
                  <c:v>6.6320299946438128E-3</c:v>
                </c:pt>
                <c:pt idx="2744">
                  <c:v>6.6310904668662784E-3</c:v>
                </c:pt>
                <c:pt idx="2745">
                  <c:v>6.6068734798528364E-3</c:v>
                </c:pt>
                <c:pt idx="2746">
                  <c:v>6.5965123323996587E-3</c:v>
                </c:pt>
                <c:pt idx="2747">
                  <c:v>6.5923415315180828E-3</c:v>
                </c:pt>
                <c:pt idx="2748">
                  <c:v>6.5606610060849786E-3</c:v>
                </c:pt>
                <c:pt idx="2749">
                  <c:v>6.5503262005321061E-3</c:v>
                </c:pt>
                <c:pt idx="2750">
                  <c:v>6.5464539411873163E-3</c:v>
                </c:pt>
                <c:pt idx="2751">
                  <c:v>6.5443641504298123E-3</c:v>
                </c:pt>
                <c:pt idx="2752">
                  <c:v>6.5172758962831574E-3</c:v>
                </c:pt>
                <c:pt idx="2753">
                  <c:v>6.4738205414138564E-3</c:v>
                </c:pt>
                <c:pt idx="2754">
                  <c:v>6.46853460008605E-3</c:v>
                </c:pt>
                <c:pt idx="2755">
                  <c:v>6.451965544794401E-3</c:v>
                </c:pt>
                <c:pt idx="2756">
                  <c:v>6.4513772423542637E-3</c:v>
                </c:pt>
                <c:pt idx="2757">
                  <c:v>6.4414375653059604E-3</c:v>
                </c:pt>
                <c:pt idx="2758">
                  <c:v>6.3798238604932953E-3</c:v>
                </c:pt>
                <c:pt idx="2759">
                  <c:v>6.3759779430488106E-3</c:v>
                </c:pt>
                <c:pt idx="2760">
                  <c:v>6.370639317920394E-3</c:v>
                </c:pt>
                <c:pt idx="2761">
                  <c:v>6.3294230245769922E-3</c:v>
                </c:pt>
                <c:pt idx="2762">
                  <c:v>6.328369348564805E-3</c:v>
                </c:pt>
                <c:pt idx="2763">
                  <c:v>6.3229780396357781E-3</c:v>
                </c:pt>
                <c:pt idx="2764">
                  <c:v>6.3154354755152031E-3</c:v>
                </c:pt>
                <c:pt idx="2765">
                  <c:v>6.3143554576027116E-3</c:v>
                </c:pt>
                <c:pt idx="2766">
                  <c:v>6.2940897556349714E-3</c:v>
                </c:pt>
                <c:pt idx="2767">
                  <c:v>6.2936946271304013E-3</c:v>
                </c:pt>
                <c:pt idx="2768">
                  <c:v>6.271049373501804E-3</c:v>
                </c:pt>
                <c:pt idx="2769">
                  <c:v>6.2490626673808248E-3</c:v>
                </c:pt>
                <c:pt idx="2770">
                  <c:v>6.2045711977662069E-3</c:v>
                </c:pt>
                <c:pt idx="2771">
                  <c:v>6.1872206660988516E-3</c:v>
                </c:pt>
                <c:pt idx="2772">
                  <c:v>6.1855699070130915E-3</c:v>
                </c:pt>
                <c:pt idx="2773">
                  <c:v>6.1831288909181903E-3</c:v>
                </c:pt>
                <c:pt idx="2774">
                  <c:v>6.1770351313143726E-3</c:v>
                </c:pt>
                <c:pt idx="2775">
                  <c:v>6.1691237805895317E-3</c:v>
                </c:pt>
                <c:pt idx="2776">
                  <c:v>6.1358012767041012E-3</c:v>
                </c:pt>
                <c:pt idx="2777">
                  <c:v>6.1165980313819838E-3</c:v>
                </c:pt>
                <c:pt idx="2778">
                  <c:v>6.0909058979514786E-3</c:v>
                </c:pt>
                <c:pt idx="2779">
                  <c:v>6.0866472907355534E-3</c:v>
                </c:pt>
                <c:pt idx="2780">
                  <c:v>6.0490925215345029E-3</c:v>
                </c:pt>
                <c:pt idx="2781">
                  <c:v>6.0318912606355428E-3</c:v>
                </c:pt>
                <c:pt idx="2782">
                  <c:v>6.0149270768393229E-3</c:v>
                </c:pt>
                <c:pt idx="2783">
                  <c:v>5.9837733894123118E-3</c:v>
                </c:pt>
                <c:pt idx="2784">
                  <c:v>5.9801118652699605E-3</c:v>
                </c:pt>
                <c:pt idx="2785">
                  <c:v>5.9681438618981964E-3</c:v>
                </c:pt>
                <c:pt idx="2786">
                  <c:v>5.9665809091467856E-3</c:v>
                </c:pt>
                <c:pt idx="2787">
                  <c:v>5.928033928367593E-3</c:v>
                </c:pt>
                <c:pt idx="2788">
                  <c:v>5.9167069112365765E-3</c:v>
                </c:pt>
                <c:pt idx="2789">
                  <c:v>5.9162854408317013E-3</c:v>
                </c:pt>
                <c:pt idx="2790">
                  <c:v>5.9019466664325167E-3</c:v>
                </c:pt>
                <c:pt idx="2791">
                  <c:v>5.8960109582305272E-3</c:v>
                </c:pt>
                <c:pt idx="2792">
                  <c:v>5.8588249756337425E-3</c:v>
                </c:pt>
                <c:pt idx="2793">
                  <c:v>5.8531175639010601E-3</c:v>
                </c:pt>
                <c:pt idx="2794">
                  <c:v>5.8213843546673456E-3</c:v>
                </c:pt>
                <c:pt idx="2795">
                  <c:v>5.7915916654227425E-3</c:v>
                </c:pt>
                <c:pt idx="2796">
                  <c:v>5.7899496869704171E-3</c:v>
                </c:pt>
                <c:pt idx="2797">
                  <c:v>5.7745835784593497E-3</c:v>
                </c:pt>
                <c:pt idx="2798">
                  <c:v>5.7729240387401539E-3</c:v>
                </c:pt>
                <c:pt idx="2799">
                  <c:v>5.7631160711933754E-3</c:v>
                </c:pt>
                <c:pt idx="2800">
                  <c:v>5.7213026947764006E-3</c:v>
                </c:pt>
                <c:pt idx="2801">
                  <c:v>5.7202314574973439E-3</c:v>
                </c:pt>
                <c:pt idx="2802">
                  <c:v>5.7163767594194236E-3</c:v>
                </c:pt>
                <c:pt idx="2803">
                  <c:v>5.7108800828891797E-3</c:v>
                </c:pt>
                <c:pt idx="2804">
                  <c:v>5.696251547586643E-3</c:v>
                </c:pt>
                <c:pt idx="2805">
                  <c:v>5.6781634427107569E-3</c:v>
                </c:pt>
                <c:pt idx="2806">
                  <c:v>5.6668100836794362E-3</c:v>
                </c:pt>
                <c:pt idx="2807">
                  <c:v>5.6320475559106832E-3</c:v>
                </c:pt>
                <c:pt idx="2808">
                  <c:v>5.6183322064853759E-3</c:v>
                </c:pt>
                <c:pt idx="2809">
                  <c:v>5.606056880943391E-3</c:v>
                </c:pt>
                <c:pt idx="2810">
                  <c:v>5.604801250362201E-3</c:v>
                </c:pt>
                <c:pt idx="2811">
                  <c:v>5.5975572277784111E-3</c:v>
                </c:pt>
                <c:pt idx="2812">
                  <c:v>5.5624961584728721E-3</c:v>
                </c:pt>
                <c:pt idx="2813">
                  <c:v>5.5483505580092539E-3</c:v>
                </c:pt>
                <c:pt idx="2814">
                  <c:v>5.5477534749356818E-3</c:v>
                </c:pt>
                <c:pt idx="2815">
                  <c:v>5.5470685855277596E-3</c:v>
                </c:pt>
                <c:pt idx="2816">
                  <c:v>5.5297004925935356E-3</c:v>
                </c:pt>
                <c:pt idx="2817">
                  <c:v>5.5108309113419442E-3</c:v>
                </c:pt>
                <c:pt idx="2818">
                  <c:v>5.5005400089562454E-3</c:v>
                </c:pt>
                <c:pt idx="2819">
                  <c:v>5.466883841000289E-3</c:v>
                </c:pt>
                <c:pt idx="2820">
                  <c:v>5.4639247675327294E-3</c:v>
                </c:pt>
                <c:pt idx="2821">
                  <c:v>5.4548455925610469E-3</c:v>
                </c:pt>
                <c:pt idx="2822">
                  <c:v>5.4476718150447368E-3</c:v>
                </c:pt>
                <c:pt idx="2823">
                  <c:v>5.4274851387779112E-3</c:v>
                </c:pt>
                <c:pt idx="2824">
                  <c:v>5.4210313732032623E-3</c:v>
                </c:pt>
                <c:pt idx="2825">
                  <c:v>5.3943294669277437E-3</c:v>
                </c:pt>
                <c:pt idx="2826">
                  <c:v>5.3549483259722353E-3</c:v>
                </c:pt>
                <c:pt idx="2827">
                  <c:v>5.3382475611790624E-3</c:v>
                </c:pt>
                <c:pt idx="2828">
                  <c:v>5.3303010879204816E-3</c:v>
                </c:pt>
                <c:pt idx="2829">
                  <c:v>5.3218014347555034E-3</c:v>
                </c:pt>
                <c:pt idx="2830">
                  <c:v>5.3089378067733804E-3</c:v>
                </c:pt>
                <c:pt idx="2831">
                  <c:v>5.3024928218321664E-3</c:v>
                </c:pt>
                <c:pt idx="2832">
                  <c:v>5.2923687514817314E-3</c:v>
                </c:pt>
                <c:pt idx="2833">
                  <c:v>5.2818495526267255E-3</c:v>
                </c:pt>
                <c:pt idx="2834">
                  <c:v>5.265131226566684E-3</c:v>
                </c:pt>
                <c:pt idx="2835">
                  <c:v>5.235724885193218E-3</c:v>
                </c:pt>
                <c:pt idx="2836">
                  <c:v>5.2162494402346179E-3</c:v>
                </c:pt>
                <c:pt idx="2837">
                  <c:v>5.2032628833844075E-3</c:v>
                </c:pt>
                <c:pt idx="2838">
                  <c:v>5.1839718317279408E-3</c:v>
                </c:pt>
                <c:pt idx="2839">
                  <c:v>5.16035192778807E-3</c:v>
                </c:pt>
                <c:pt idx="2840">
                  <c:v>5.1597021609138885E-3</c:v>
                </c:pt>
                <c:pt idx="2841">
                  <c:v>5.1097666985696344E-3</c:v>
                </c:pt>
                <c:pt idx="2842">
                  <c:v>5.0978601596319154E-3</c:v>
                </c:pt>
                <c:pt idx="2843">
                  <c:v>5.0956035368391476E-3</c:v>
                </c:pt>
                <c:pt idx="2844">
                  <c:v>5.0361323065845967E-3</c:v>
                </c:pt>
                <c:pt idx="2845">
                  <c:v>5.0320054088701955E-3</c:v>
                </c:pt>
                <c:pt idx="2846">
                  <c:v>5.0209242494753574E-3</c:v>
                </c:pt>
                <c:pt idx="2847">
                  <c:v>5.003213711837172E-3</c:v>
                </c:pt>
                <c:pt idx="2848">
                  <c:v>4.9931774478210855E-3</c:v>
                </c:pt>
                <c:pt idx="2849">
                  <c:v>4.9808845610122311E-3</c:v>
                </c:pt>
                <c:pt idx="2850">
                  <c:v>4.9462010589443927E-3</c:v>
                </c:pt>
                <c:pt idx="2851">
                  <c:v>4.918015225618376E-3</c:v>
                </c:pt>
                <c:pt idx="2852">
                  <c:v>4.9009720161212423E-3</c:v>
                </c:pt>
                <c:pt idx="2853">
                  <c:v>4.8922001633197815E-3</c:v>
                </c:pt>
                <c:pt idx="2854">
                  <c:v>4.8738135169071094E-3</c:v>
                </c:pt>
                <c:pt idx="2855">
                  <c:v>4.8685275755793013E-3</c:v>
                </c:pt>
                <c:pt idx="2856">
                  <c:v>4.8671929192971976E-3</c:v>
                </c:pt>
                <c:pt idx="2857">
                  <c:v>4.853820014575851E-3</c:v>
                </c:pt>
                <c:pt idx="2858">
                  <c:v>4.8369524177474159E-3</c:v>
                </c:pt>
                <c:pt idx="2859">
                  <c:v>4.8182847910648273E-3</c:v>
                </c:pt>
                <c:pt idx="2860">
                  <c:v>4.779500733182891E-3</c:v>
                </c:pt>
                <c:pt idx="2861">
                  <c:v>4.772221588065363E-3</c:v>
                </c:pt>
                <c:pt idx="2862">
                  <c:v>4.7465996997023367E-3</c:v>
                </c:pt>
                <c:pt idx="2863">
                  <c:v>4.7463362806992896E-3</c:v>
                </c:pt>
                <c:pt idx="2864">
                  <c:v>4.7431401301289873E-3</c:v>
                </c:pt>
                <c:pt idx="2865">
                  <c:v>4.6922914819075047E-3</c:v>
                </c:pt>
                <c:pt idx="2866">
                  <c:v>4.6865138251073434E-3</c:v>
                </c:pt>
                <c:pt idx="2867">
                  <c:v>4.6577923731417979E-3</c:v>
                </c:pt>
                <c:pt idx="2868">
                  <c:v>4.6571601675344859E-3</c:v>
                </c:pt>
                <c:pt idx="2869">
                  <c:v>4.6567826002967853E-3</c:v>
                </c:pt>
                <c:pt idx="2870">
                  <c:v>4.6402047643717016E-3</c:v>
                </c:pt>
                <c:pt idx="2871">
                  <c:v>4.6189644120926878E-3</c:v>
                </c:pt>
                <c:pt idx="2872">
                  <c:v>4.6128091880548259E-3</c:v>
                </c:pt>
                <c:pt idx="2873">
                  <c:v>4.5908137013004119E-3</c:v>
                </c:pt>
                <c:pt idx="2874">
                  <c:v>4.5805930439821929E-3</c:v>
                </c:pt>
                <c:pt idx="2875">
                  <c:v>4.5602922194807128E-3</c:v>
                </c:pt>
                <c:pt idx="2876">
                  <c:v>4.5324488308586576E-3</c:v>
                </c:pt>
                <c:pt idx="2877">
                  <c:v>4.5104094409370689E-3</c:v>
                </c:pt>
                <c:pt idx="2878">
                  <c:v>4.5077313477394259E-3</c:v>
                </c:pt>
                <c:pt idx="2879">
                  <c:v>4.4977038643567741E-3</c:v>
                </c:pt>
                <c:pt idx="2880">
                  <c:v>4.4358355211744976E-3</c:v>
                </c:pt>
                <c:pt idx="2881">
                  <c:v>4.4251582709176635E-3</c:v>
                </c:pt>
                <c:pt idx="2882">
                  <c:v>4.4242363044069994E-3</c:v>
                </c:pt>
                <c:pt idx="2883">
                  <c:v>4.4103014391458197E-3</c:v>
                </c:pt>
                <c:pt idx="2884">
                  <c:v>4.409994116975598E-3</c:v>
                </c:pt>
                <c:pt idx="2885">
                  <c:v>4.40397060243926E-3</c:v>
                </c:pt>
                <c:pt idx="2886">
                  <c:v>4.3870327605433452E-3</c:v>
                </c:pt>
                <c:pt idx="2887">
                  <c:v>4.3601464609656932E-3</c:v>
                </c:pt>
                <c:pt idx="2888">
                  <c:v>4.3440339986126602E-3</c:v>
                </c:pt>
                <c:pt idx="2889">
                  <c:v>4.3303537717210919E-3</c:v>
                </c:pt>
                <c:pt idx="2890">
                  <c:v>4.317683317674537E-3</c:v>
                </c:pt>
                <c:pt idx="2891">
                  <c:v>4.3116334612378938E-3</c:v>
                </c:pt>
                <c:pt idx="2892">
                  <c:v>4.3034060077093957E-3</c:v>
                </c:pt>
                <c:pt idx="2893">
                  <c:v>4.2661409994116974E-3</c:v>
                </c:pt>
                <c:pt idx="2894">
                  <c:v>4.2387629843616921E-3</c:v>
                </c:pt>
                <c:pt idx="2895">
                  <c:v>4.2373756442789781E-3</c:v>
                </c:pt>
                <c:pt idx="2896">
                  <c:v>4.2355053693573447E-3</c:v>
                </c:pt>
                <c:pt idx="2897">
                  <c:v>4.2189011915319567E-3</c:v>
                </c:pt>
                <c:pt idx="2898">
                  <c:v>4.1931914968345819E-3</c:v>
                </c:pt>
                <c:pt idx="2899">
                  <c:v>4.1891699667213995E-3</c:v>
                </c:pt>
                <c:pt idx="2900">
                  <c:v>4.1879055555067738E-3</c:v>
                </c:pt>
                <c:pt idx="2901">
                  <c:v>4.1651373730100883E-3</c:v>
                </c:pt>
                <c:pt idx="2902">
                  <c:v>4.157700176490732E-3</c:v>
                </c:pt>
                <c:pt idx="2903">
                  <c:v>4.1084671648212705E-3</c:v>
                </c:pt>
                <c:pt idx="2904">
                  <c:v>4.0875077928121733E-3</c:v>
                </c:pt>
                <c:pt idx="2905">
                  <c:v>4.0832052824290744E-3</c:v>
                </c:pt>
                <c:pt idx="2906">
                  <c:v>4.0616137048126652E-3</c:v>
                </c:pt>
                <c:pt idx="2907">
                  <c:v>4.0163144169220368E-3</c:v>
                </c:pt>
                <c:pt idx="2908">
                  <c:v>4.0127582603809034E-3</c:v>
                </c:pt>
                <c:pt idx="2909">
                  <c:v>4.0041444589812699E-3</c:v>
                </c:pt>
                <c:pt idx="2910">
                  <c:v>4.0003512253373955E-3</c:v>
                </c:pt>
                <c:pt idx="2911">
                  <c:v>3.9912457084654088E-3</c:v>
                </c:pt>
                <c:pt idx="2912">
                  <c:v>3.9443659065564983E-3</c:v>
                </c:pt>
                <c:pt idx="2913">
                  <c:v>3.9322574130497773E-3</c:v>
                </c:pt>
                <c:pt idx="2914">
                  <c:v>3.9307383634655402E-3</c:v>
                </c:pt>
                <c:pt idx="2915">
                  <c:v>3.9136424701677981E-3</c:v>
                </c:pt>
                <c:pt idx="2916">
                  <c:v>3.8637684722575886E-3</c:v>
                </c:pt>
                <c:pt idx="2917">
                  <c:v>3.8538287952092857E-3</c:v>
                </c:pt>
                <c:pt idx="2918">
                  <c:v>3.84931554962375E-3</c:v>
                </c:pt>
                <c:pt idx="2919">
                  <c:v>3.8272849403355957E-3</c:v>
                </c:pt>
                <c:pt idx="2920">
                  <c:v>3.7867623170335504E-3</c:v>
                </c:pt>
                <c:pt idx="2921">
                  <c:v>3.7833115280936367E-3</c:v>
                </c:pt>
                <c:pt idx="2922">
                  <c:v>3.7624487430523239E-3</c:v>
                </c:pt>
                <c:pt idx="2923">
                  <c:v>3.7493041348002844E-3</c:v>
                </c:pt>
                <c:pt idx="2924">
                  <c:v>3.7288716007972812E-3</c:v>
                </c:pt>
                <c:pt idx="2925">
                  <c:v>3.7109152054229191E-3</c:v>
                </c:pt>
                <c:pt idx="2926">
                  <c:v>3.6860660128021634E-3</c:v>
                </c:pt>
                <c:pt idx="2927">
                  <c:v>3.6709018588600983E-3</c:v>
                </c:pt>
                <c:pt idx="2928">
                  <c:v>3.653252785655957E-3</c:v>
                </c:pt>
                <c:pt idx="2929">
                  <c:v>3.6509873822297536E-3</c:v>
                </c:pt>
                <c:pt idx="2930">
                  <c:v>3.602184621598602E-3</c:v>
                </c:pt>
                <c:pt idx="2931">
                  <c:v>3.5935093557649248E-3</c:v>
                </c:pt>
                <c:pt idx="2932">
                  <c:v>3.5933952075302713E-3</c:v>
                </c:pt>
                <c:pt idx="2933">
                  <c:v>3.5933425237296614E-3</c:v>
                </c:pt>
                <c:pt idx="2934">
                  <c:v>3.5929825177588312E-3</c:v>
                </c:pt>
                <c:pt idx="2935">
                  <c:v>3.5283658363114315E-3</c:v>
                </c:pt>
                <c:pt idx="2936">
                  <c:v>3.5073713417685952E-3</c:v>
                </c:pt>
                <c:pt idx="2937">
                  <c:v>3.4969750717816781E-3</c:v>
                </c:pt>
                <c:pt idx="2938">
                  <c:v>3.4905125255735949E-3</c:v>
                </c:pt>
                <c:pt idx="2939">
                  <c:v>3.4575588082924298E-3</c:v>
                </c:pt>
                <c:pt idx="2940">
                  <c:v>3.4046906143809213E-3</c:v>
                </c:pt>
                <c:pt idx="2941">
                  <c:v>3.4005900585668243E-3</c:v>
                </c:pt>
                <c:pt idx="2942">
                  <c:v>3.3721671481380666E-3</c:v>
                </c:pt>
                <c:pt idx="2943">
                  <c:v>3.3705690728529154E-3</c:v>
                </c:pt>
                <c:pt idx="2944">
                  <c:v>3.3694275905063785E-3</c:v>
                </c:pt>
                <c:pt idx="2945">
                  <c:v>3.3654763054606759E-3</c:v>
                </c:pt>
                <c:pt idx="2946">
                  <c:v>3.3327508846488184E-3</c:v>
                </c:pt>
                <c:pt idx="2947">
                  <c:v>3.3088675617059015E-3</c:v>
                </c:pt>
                <c:pt idx="2948">
                  <c:v>3.2962936946271302E-3</c:v>
                </c:pt>
                <c:pt idx="2949">
                  <c:v>3.2721732945814709E-3</c:v>
                </c:pt>
                <c:pt idx="2950">
                  <c:v>3.2492119381492181E-3</c:v>
                </c:pt>
                <c:pt idx="2951">
                  <c:v>3.2048873005698628E-3</c:v>
                </c:pt>
                <c:pt idx="2952">
                  <c:v>3.1983720705611703E-3</c:v>
                </c:pt>
                <c:pt idx="2953">
                  <c:v>3.17602535846936E-3</c:v>
                </c:pt>
                <c:pt idx="2954">
                  <c:v>3.1744799669848178E-3</c:v>
                </c:pt>
                <c:pt idx="2955">
                  <c:v>3.174172644814597E-3</c:v>
                </c:pt>
                <c:pt idx="2956">
                  <c:v>3.1613441393662134E-3</c:v>
                </c:pt>
                <c:pt idx="2957">
                  <c:v>3.1531342471045861E-3</c:v>
                </c:pt>
                <c:pt idx="2958">
                  <c:v>3.1331231835064581E-3</c:v>
                </c:pt>
                <c:pt idx="2959">
                  <c:v>3.1279426097798693E-3</c:v>
                </c:pt>
                <c:pt idx="2960">
                  <c:v>3.1273279654394264E-3</c:v>
                </c:pt>
                <c:pt idx="2961">
                  <c:v>3.0819496518478843E-3</c:v>
                </c:pt>
                <c:pt idx="2962">
                  <c:v>3.0784110565736213E-3</c:v>
                </c:pt>
                <c:pt idx="2963">
                  <c:v>3.0688928499301936E-3</c:v>
                </c:pt>
                <c:pt idx="2964">
                  <c:v>3.0613239439093135E-3</c:v>
                </c:pt>
                <c:pt idx="2965">
                  <c:v>3.0466954086067763E-3</c:v>
                </c:pt>
                <c:pt idx="2966">
                  <c:v>3.0105279794884403E-3</c:v>
                </c:pt>
                <c:pt idx="2967">
                  <c:v>2.9710063483979737E-3</c:v>
                </c:pt>
                <c:pt idx="2968">
                  <c:v>2.9584061394188972E-3</c:v>
                </c:pt>
                <c:pt idx="2969">
                  <c:v>2.9526460438856058E-3</c:v>
                </c:pt>
                <c:pt idx="2970">
                  <c:v>2.9352252671507725E-3</c:v>
                </c:pt>
                <c:pt idx="2971">
                  <c:v>2.9282622248368996E-3</c:v>
                </c:pt>
                <c:pt idx="2972">
                  <c:v>2.9260143826775665E-3</c:v>
                </c:pt>
                <c:pt idx="2973">
                  <c:v>2.9041418247912399E-3</c:v>
                </c:pt>
                <c:pt idx="2974">
                  <c:v>2.8755608629606536E-3</c:v>
                </c:pt>
                <c:pt idx="2975">
                  <c:v>2.8713725008122086E-3</c:v>
                </c:pt>
                <c:pt idx="2976">
                  <c:v>2.8519585202876536E-3</c:v>
                </c:pt>
                <c:pt idx="2977">
                  <c:v>2.842255920342093E-3</c:v>
                </c:pt>
                <c:pt idx="2978">
                  <c:v>2.8197160343147155E-3</c:v>
                </c:pt>
                <c:pt idx="2979">
                  <c:v>2.80835389464996E-3</c:v>
                </c:pt>
                <c:pt idx="2980">
                  <c:v>2.7971761482873374E-3</c:v>
                </c:pt>
                <c:pt idx="2981">
                  <c:v>2.7604379779957323E-3</c:v>
                </c:pt>
                <c:pt idx="2982">
                  <c:v>2.7157533344455468E-3</c:v>
                </c:pt>
                <c:pt idx="2983">
                  <c:v>2.7101776322143879E-3</c:v>
                </c:pt>
                <c:pt idx="2984">
                  <c:v>2.6895870468095569E-3</c:v>
                </c:pt>
                <c:pt idx="2985">
                  <c:v>2.6880240940581452E-3</c:v>
                </c:pt>
                <c:pt idx="2986">
                  <c:v>2.6794190732919473E-3</c:v>
                </c:pt>
                <c:pt idx="2987">
                  <c:v>2.6669593544478296E-3</c:v>
                </c:pt>
                <c:pt idx="2988">
                  <c:v>2.6532879081896969E-3</c:v>
                </c:pt>
                <c:pt idx="2989">
                  <c:v>2.6380359479132825E-3</c:v>
                </c:pt>
                <c:pt idx="2990">
                  <c:v>2.6238113217487507E-3</c:v>
                </c:pt>
                <c:pt idx="2991">
                  <c:v>2.5875034024954559E-3</c:v>
                </c:pt>
                <c:pt idx="2992">
                  <c:v>2.5838067558193647E-3</c:v>
                </c:pt>
                <c:pt idx="2993">
                  <c:v>2.5753158832878204E-3</c:v>
                </c:pt>
                <c:pt idx="2994">
                  <c:v>2.5516257342804707E-3</c:v>
                </c:pt>
                <c:pt idx="2995">
                  <c:v>2.5316761351163869E-3</c:v>
                </c:pt>
                <c:pt idx="2996">
                  <c:v>2.5150982991913036E-3</c:v>
                </c:pt>
                <c:pt idx="2997">
                  <c:v>2.4932081800381079E-3</c:v>
                </c:pt>
                <c:pt idx="2998">
                  <c:v>2.4693511989954953E-3</c:v>
                </c:pt>
                <c:pt idx="2999">
                  <c:v>2.4533002010765055E-3</c:v>
                </c:pt>
                <c:pt idx="3000">
                  <c:v>2.4423068480160155E-3</c:v>
                </c:pt>
                <c:pt idx="3001">
                  <c:v>2.4295749295354164E-3</c:v>
                </c:pt>
                <c:pt idx="3002">
                  <c:v>2.4238850790696039E-3</c:v>
                </c:pt>
                <c:pt idx="3003">
                  <c:v>2.4237270276677757E-3</c:v>
                </c:pt>
                <c:pt idx="3004">
                  <c:v>2.3721583675046314E-3</c:v>
                </c:pt>
                <c:pt idx="3005">
                  <c:v>2.3459042735342927E-3</c:v>
                </c:pt>
                <c:pt idx="3006">
                  <c:v>2.3453598742613291E-3</c:v>
                </c:pt>
                <c:pt idx="3007">
                  <c:v>2.3225214466971646E-3</c:v>
                </c:pt>
                <c:pt idx="3008">
                  <c:v>2.2945726904738907E-3</c:v>
                </c:pt>
                <c:pt idx="3009">
                  <c:v>2.2744650399079787E-3</c:v>
                </c:pt>
                <c:pt idx="3010">
                  <c:v>2.2680288356001998E-3</c:v>
                </c:pt>
                <c:pt idx="3011">
                  <c:v>2.2404839885149315E-3</c:v>
                </c:pt>
                <c:pt idx="3012">
                  <c:v>2.2186289918954749E-3</c:v>
                </c:pt>
                <c:pt idx="3013">
                  <c:v>2.2084083345772563E-3</c:v>
                </c:pt>
                <c:pt idx="3014">
                  <c:v>2.2059409765820505E-3</c:v>
                </c:pt>
                <c:pt idx="3015">
                  <c:v>2.1968793628772379E-3</c:v>
                </c:pt>
                <c:pt idx="3016">
                  <c:v>2.193832483075329E-3</c:v>
                </c:pt>
                <c:pt idx="3017">
                  <c:v>2.1374959389570364E-3</c:v>
                </c:pt>
                <c:pt idx="3018">
                  <c:v>2.1352393161642677E-3</c:v>
                </c:pt>
                <c:pt idx="3019">
                  <c:v>2.1342734464864293E-3</c:v>
                </c:pt>
                <c:pt idx="3020">
                  <c:v>2.1313494955526088E-3</c:v>
                </c:pt>
                <c:pt idx="3021">
                  <c:v>2.1025226759858453E-3</c:v>
                </c:pt>
                <c:pt idx="3022">
                  <c:v>2.0856550791574103E-3</c:v>
                </c:pt>
                <c:pt idx="3023">
                  <c:v>2.0769710326902983E-3</c:v>
                </c:pt>
                <c:pt idx="3024">
                  <c:v>2.0577677873681809E-3</c:v>
                </c:pt>
                <c:pt idx="3025">
                  <c:v>2.0412514158771413E-3</c:v>
                </c:pt>
                <c:pt idx="3026">
                  <c:v>2.023698929640784E-3</c:v>
                </c:pt>
                <c:pt idx="3027">
                  <c:v>2.0175876087700963E-3</c:v>
                </c:pt>
                <c:pt idx="3028">
                  <c:v>2.0087894140683308E-3</c:v>
                </c:pt>
                <c:pt idx="3029">
                  <c:v>1.9903588644884841E-3</c:v>
                </c:pt>
                <c:pt idx="3030">
                  <c:v>1.9749751947105462E-3</c:v>
                </c:pt>
                <c:pt idx="3031">
                  <c:v>1.9686443580039866E-3</c:v>
                </c:pt>
                <c:pt idx="3032">
                  <c:v>1.9453493375012074E-3</c:v>
                </c:pt>
                <c:pt idx="3033">
                  <c:v>1.9155742095234749E-3</c:v>
                </c:pt>
                <c:pt idx="3034">
                  <c:v>1.9063194218830945E-3</c:v>
                </c:pt>
                <c:pt idx="3035">
                  <c:v>1.891014777806071E-3</c:v>
                </c:pt>
                <c:pt idx="3036">
                  <c:v>1.8898469535592296E-3</c:v>
                </c:pt>
                <c:pt idx="3037">
                  <c:v>1.8896010958230525E-3</c:v>
                </c:pt>
                <c:pt idx="3038">
                  <c:v>1.8744281612475522E-3</c:v>
                </c:pt>
                <c:pt idx="3039">
                  <c:v>1.827917145942908E-3</c:v>
                </c:pt>
                <c:pt idx="3040">
                  <c:v>1.8238780545628561E-3</c:v>
                </c:pt>
                <c:pt idx="3041">
                  <c:v>1.8176525854575148E-3</c:v>
                </c:pt>
                <c:pt idx="3042">
                  <c:v>1.8158876781371005E-3</c:v>
                </c:pt>
                <c:pt idx="3043">
                  <c:v>1.774004056652647E-3</c:v>
                </c:pt>
                <c:pt idx="3044">
                  <c:v>1.7713084021881336E-3</c:v>
                </c:pt>
                <c:pt idx="3045">
                  <c:v>1.7525441885377609E-3</c:v>
                </c:pt>
                <c:pt idx="3046">
                  <c:v>1.7152616189731926E-3</c:v>
                </c:pt>
                <c:pt idx="3047">
                  <c:v>1.6903597425518278E-3</c:v>
                </c:pt>
                <c:pt idx="3048">
                  <c:v>1.6826854689297283E-3</c:v>
                </c:pt>
                <c:pt idx="3049">
                  <c:v>1.6825098562610306E-3</c:v>
                </c:pt>
                <c:pt idx="3050">
                  <c:v>1.6485727080351575E-3</c:v>
                </c:pt>
                <c:pt idx="3051">
                  <c:v>1.6394759717966055E-3</c:v>
                </c:pt>
                <c:pt idx="3052">
                  <c:v>1.6390193788579906E-3</c:v>
                </c:pt>
                <c:pt idx="3053">
                  <c:v>1.607839349530675E-3</c:v>
                </c:pt>
                <c:pt idx="3054">
                  <c:v>1.598470413655641E-3</c:v>
                </c:pt>
                <c:pt idx="3055">
                  <c:v>1.5980226013504613E-3</c:v>
                </c:pt>
                <c:pt idx="3056">
                  <c:v>1.5814096428916381E-3</c:v>
                </c:pt>
                <c:pt idx="3057">
                  <c:v>1.5367337799748874E-3</c:v>
                </c:pt>
                <c:pt idx="3058">
                  <c:v>1.515150982991913E-3</c:v>
                </c:pt>
                <c:pt idx="3059">
                  <c:v>1.51159482645078E-3</c:v>
                </c:pt>
                <c:pt idx="3060">
                  <c:v>1.4907847252100767E-3</c:v>
                </c:pt>
                <c:pt idx="3061">
                  <c:v>1.4727141816010608E-3</c:v>
                </c:pt>
                <c:pt idx="3062">
                  <c:v>1.4624847436494068E-3</c:v>
                </c:pt>
                <c:pt idx="3063">
                  <c:v>1.4221816361832341E-3</c:v>
                </c:pt>
                <c:pt idx="3064">
                  <c:v>1.4217865076786638E-3</c:v>
                </c:pt>
                <c:pt idx="3065">
                  <c:v>1.4208557605345647E-3</c:v>
                </c:pt>
                <c:pt idx="3066">
                  <c:v>1.4052964780879292E-3</c:v>
                </c:pt>
                <c:pt idx="3067">
                  <c:v>1.3983334357740567E-3</c:v>
                </c:pt>
                <c:pt idx="3068">
                  <c:v>1.3922572374371086E-3</c:v>
                </c:pt>
                <c:pt idx="3069">
                  <c:v>1.359470352191207E-3</c:v>
                </c:pt>
                <c:pt idx="3070">
                  <c:v>1.3151369339784171E-3</c:v>
                </c:pt>
                <c:pt idx="3071">
                  <c:v>1.2938175559984897E-3</c:v>
                </c:pt>
                <c:pt idx="3072">
                  <c:v>1.2844661813903252E-3</c:v>
                </c:pt>
                <c:pt idx="3073">
                  <c:v>1.2785743763555101E-3</c:v>
                </c:pt>
                <c:pt idx="3074">
                  <c:v>1.2650609814992054E-3</c:v>
                </c:pt>
                <c:pt idx="3075">
                  <c:v>1.2543310474417623E-3</c:v>
                </c:pt>
                <c:pt idx="3076">
                  <c:v>1.2335736300016682E-3</c:v>
                </c:pt>
                <c:pt idx="3077">
                  <c:v>1.2115957045141237E-3</c:v>
                </c:pt>
                <c:pt idx="3078">
                  <c:v>1.1945876175507299E-3</c:v>
                </c:pt>
                <c:pt idx="3079">
                  <c:v>1.1814781318324303E-3</c:v>
                </c:pt>
                <c:pt idx="3080">
                  <c:v>1.1739092258115501E-3</c:v>
                </c:pt>
                <c:pt idx="3081">
                  <c:v>1.1523176481951407E-3</c:v>
                </c:pt>
                <c:pt idx="3082">
                  <c:v>1.1270908883366845E-3</c:v>
                </c:pt>
                <c:pt idx="3083">
                  <c:v>1.1175551204263875E-3</c:v>
                </c:pt>
                <c:pt idx="3084">
                  <c:v>1.1144994599910437E-3</c:v>
                </c:pt>
                <c:pt idx="3085">
                  <c:v>1.1078437398473924E-3</c:v>
                </c:pt>
                <c:pt idx="3086">
                  <c:v>1.0717377751631003E-3</c:v>
                </c:pt>
                <c:pt idx="3087">
                  <c:v>1.0482759226250582E-3</c:v>
                </c:pt>
                <c:pt idx="3088">
                  <c:v>1.0481529937569694E-3</c:v>
                </c:pt>
                <c:pt idx="3089">
                  <c:v>1.0163319781889065E-3</c:v>
                </c:pt>
                <c:pt idx="3090">
                  <c:v>9.92492558413164E-4</c:v>
                </c:pt>
                <c:pt idx="3091">
                  <c:v>9.831763063387392E-4</c:v>
                </c:pt>
                <c:pt idx="3092">
                  <c:v>9.5556999481942624E-4</c:v>
                </c:pt>
                <c:pt idx="3093">
                  <c:v>9.5457778324128289E-4</c:v>
                </c:pt>
                <c:pt idx="3094">
                  <c:v>9.3044860256218879E-4</c:v>
                </c:pt>
                <c:pt idx="3095">
                  <c:v>9.1837523158920672E-4</c:v>
                </c:pt>
                <c:pt idx="3096">
                  <c:v>9.0570477754265191E-4</c:v>
                </c:pt>
                <c:pt idx="3097">
                  <c:v>9.009193323206336E-4</c:v>
                </c:pt>
                <c:pt idx="3098">
                  <c:v>8.9113770667415936E-4</c:v>
                </c:pt>
                <c:pt idx="3099">
                  <c:v>8.7781748575342211E-4</c:v>
                </c:pt>
                <c:pt idx="3100">
                  <c:v>8.5369532958107588E-4</c:v>
                </c:pt>
                <c:pt idx="3101">
                  <c:v>7.9917374239377615E-4</c:v>
                </c:pt>
                <c:pt idx="3102">
                  <c:v>7.9619447346931601E-4</c:v>
                </c:pt>
                <c:pt idx="3103">
                  <c:v>7.9304222606618833E-4</c:v>
                </c:pt>
                <c:pt idx="3104">
                  <c:v>7.8336596802093289E-4</c:v>
                </c:pt>
                <c:pt idx="3105">
                  <c:v>7.6964271602553407E-4</c:v>
                </c:pt>
                <c:pt idx="3106">
                  <c:v>7.6692159772405975E-4</c:v>
                </c:pt>
                <c:pt idx="3107">
                  <c:v>7.4901525196027633E-4</c:v>
                </c:pt>
                <c:pt idx="3108">
                  <c:v>7.4869475883990264E-4</c:v>
                </c:pt>
                <c:pt idx="3109">
                  <c:v>7.4302246964095978E-4</c:v>
                </c:pt>
                <c:pt idx="3110">
                  <c:v>6.9938535565955721E-4</c:v>
                </c:pt>
                <c:pt idx="3111">
                  <c:v>6.9143800433763285E-4</c:v>
                </c:pt>
                <c:pt idx="3112">
                  <c:v>6.6091037607452993E-4</c:v>
                </c:pt>
                <c:pt idx="3113">
                  <c:v>6.5795481486034401E-4</c:v>
                </c:pt>
                <c:pt idx="3114">
                  <c:v>6.4376267703952154E-4</c:v>
                </c:pt>
                <c:pt idx="3115">
                  <c:v>6.4298559098053328E-4</c:v>
                </c:pt>
                <c:pt idx="3116">
                  <c:v>6.2903316445248362E-4</c:v>
                </c:pt>
                <c:pt idx="3117">
                  <c:v>5.8657089922467E-4</c:v>
                </c:pt>
                <c:pt idx="3118">
                  <c:v>5.8413690763651691E-4</c:v>
                </c:pt>
                <c:pt idx="3119">
                  <c:v>5.3461237893701649E-4</c:v>
                </c:pt>
                <c:pt idx="3120">
                  <c:v>5.3417159113858476E-4</c:v>
                </c:pt>
                <c:pt idx="3121">
                  <c:v>5.2987873945226408E-4</c:v>
                </c:pt>
                <c:pt idx="3122">
                  <c:v>5.2844047169562812E-4</c:v>
                </c:pt>
                <c:pt idx="3123">
                  <c:v>5.2570969469737544E-4</c:v>
                </c:pt>
                <c:pt idx="3124">
                  <c:v>4.8168623284483743E-4</c:v>
                </c:pt>
                <c:pt idx="3125">
                  <c:v>4.5963630616312656E-4</c:v>
                </c:pt>
                <c:pt idx="3126">
                  <c:v>4.4512279715858702E-4</c:v>
                </c:pt>
                <c:pt idx="3127">
                  <c:v>4.1513429978838666E-4</c:v>
                </c:pt>
                <c:pt idx="3128">
                  <c:v>3.8589566851352652E-4</c:v>
                </c:pt>
                <c:pt idx="3129">
                  <c:v>3.6556059954165093E-4</c:v>
                </c:pt>
                <c:pt idx="3130">
                  <c:v>3.6014909515572454E-4</c:v>
                </c:pt>
                <c:pt idx="3131">
                  <c:v>3.4251582709176638E-4</c:v>
                </c:pt>
                <c:pt idx="3132">
                  <c:v>3.2663166120803952E-4</c:v>
                </c:pt>
                <c:pt idx="3133">
                  <c:v>3.2290428231492615E-4</c:v>
                </c:pt>
                <c:pt idx="3134">
                  <c:v>3.1034358618630743E-4</c:v>
                </c:pt>
                <c:pt idx="3135">
                  <c:v>2.8053157954814861E-4</c:v>
                </c:pt>
                <c:pt idx="3136">
                  <c:v>2.7200031610280365E-4</c:v>
                </c:pt>
                <c:pt idx="3137">
                  <c:v>2.6315031566377195E-4</c:v>
                </c:pt>
                <c:pt idx="3138">
                  <c:v>2.4078340811506141E-4</c:v>
                </c:pt>
                <c:pt idx="3139">
                  <c:v>2.3453686548947637E-4</c:v>
                </c:pt>
                <c:pt idx="3140">
                  <c:v>2.0912483426554392E-4</c:v>
                </c:pt>
                <c:pt idx="3141">
                  <c:v>1.9407043824141472E-4</c:v>
                </c:pt>
                <c:pt idx="3142">
                  <c:v>1.5120075162222202E-4</c:v>
                </c:pt>
                <c:pt idx="3143">
                  <c:v>1.3950933820365801E-4</c:v>
                </c:pt>
                <c:pt idx="3144">
                  <c:v>1.3786648168798897E-4</c:v>
                </c:pt>
                <c:pt idx="3145">
                  <c:v>1.3415402987171495E-4</c:v>
                </c:pt>
                <c:pt idx="3146">
                  <c:v>1.236304406999921E-4</c:v>
                </c:pt>
                <c:pt idx="3147">
                  <c:v>1.1991184244031363E-4</c:v>
                </c:pt>
                <c:pt idx="3148">
                  <c:v>1.1496746775312371E-4</c:v>
                </c:pt>
                <c:pt idx="3149">
                  <c:v>1.0539569924574359E-4</c:v>
                </c:pt>
                <c:pt idx="3150">
                  <c:v>9.4295222457348079E-5</c:v>
                </c:pt>
                <c:pt idx="3151">
                  <c:v>7.8385856155663064E-5</c:v>
                </c:pt>
                <c:pt idx="3152">
                  <c:v>6.46473258580874E-5</c:v>
                </c:pt>
                <c:pt idx="3153">
                  <c:v>6.4154732322389737E-5</c:v>
                </c:pt>
                <c:pt idx="3154">
                  <c:v>6.406657476270338E-5</c:v>
                </c:pt>
                <c:pt idx="3155">
                  <c:v>6.2276906056002874E-5</c:v>
                </c:pt>
                <c:pt idx="3156">
                  <c:v>4.7997927770509359E-5</c:v>
                </c:pt>
                <c:pt idx="3157">
                  <c:v>4.534336667047161E-5</c:v>
                </c:pt>
                <c:pt idx="3158">
                  <c:v>3.879169703302396E-5</c:v>
                </c:pt>
                <c:pt idx="3159">
                  <c:v>3.0387401547147609E-5</c:v>
                </c:pt>
                <c:pt idx="3160">
                  <c:v>2.5173285800837668E-5</c:v>
                </c:pt>
                <c:pt idx="3161">
                  <c:v>1.052244768937631E-5</c:v>
                </c:pt>
                <c:pt idx="31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D74B-A84B-54A8E38D11AD}"/>
            </c:ext>
          </c:extLst>
        </c:ser>
        <c:ser>
          <c:idx val="1"/>
          <c:order val="1"/>
          <c:tx>
            <c:v>experimental_pressure_morrison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presssure!$A$1:$A$30</c:f>
              <c:numCache>
                <c:formatCode>General</c:formatCode>
                <c:ptCount val="30"/>
                <c:pt idx="0">
                  <c:v>-8.2439813297415405</c:v>
                </c:pt>
                <c:pt idx="1">
                  <c:v>-5.7603871853700097</c:v>
                </c:pt>
                <c:pt idx="2">
                  <c:v>-4.3940419769803603</c:v>
                </c:pt>
                <c:pt idx="3">
                  <c:v>-3.21334669885236</c:v>
                </c:pt>
                <c:pt idx="4">
                  <c:v>-2.2810778222497601</c:v>
                </c:pt>
                <c:pt idx="5">
                  <c:v>-1.9084382199616701</c:v>
                </c:pt>
                <c:pt idx="6">
                  <c:v>-1.4102456751461101</c:v>
                </c:pt>
                <c:pt idx="7">
                  <c:v>-0.85061640083158896</c:v>
                </c:pt>
                <c:pt idx="8">
                  <c:v>-0.29031725563468003</c:v>
                </c:pt>
                <c:pt idx="9">
                  <c:v>1.02301245720602</c:v>
                </c:pt>
                <c:pt idx="10">
                  <c:v>1.8283886495163899</c:v>
                </c:pt>
                <c:pt idx="11">
                  <c:v>3.0090839276443901</c:v>
                </c:pt>
                <c:pt idx="12">
                  <c:v>3.8184793452490702</c:v>
                </c:pt>
                <c:pt idx="13">
                  <c:v>4.8816601314382497</c:v>
                </c:pt>
                <c:pt idx="14">
                  <c:v>5.8279962965709897</c:v>
                </c:pt>
                <c:pt idx="15">
                  <c:v>6.7676337528798598</c:v>
                </c:pt>
                <c:pt idx="16">
                  <c:v>7.8976102356270896</c:v>
                </c:pt>
                <c:pt idx="17">
                  <c:v>8.9641403762282099</c:v>
                </c:pt>
                <c:pt idx="18">
                  <c:v>9.9024380907722893</c:v>
                </c:pt>
                <c:pt idx="19">
                  <c:v>10.902172534815399</c:v>
                </c:pt>
                <c:pt idx="20">
                  <c:v>11.962673837475</c:v>
                </c:pt>
                <c:pt idx="21">
                  <c:v>12.7720692550797</c:v>
                </c:pt>
                <c:pt idx="22">
                  <c:v>14.016210875353799</c:v>
                </c:pt>
                <c:pt idx="23">
                  <c:v>15.013935706749701</c:v>
                </c:pt>
                <c:pt idx="24">
                  <c:v>16.007641312851199</c:v>
                </c:pt>
                <c:pt idx="25">
                  <c:v>17.064793261098899</c:v>
                </c:pt>
                <c:pt idx="26">
                  <c:v>18.989428002038299</c:v>
                </c:pt>
                <c:pt idx="27">
                  <c:v>20.976839214241501</c:v>
                </c:pt>
                <c:pt idx="28">
                  <c:v>23.026357026825899</c:v>
                </c:pt>
                <c:pt idx="29">
                  <c:v>24.890224909148799</c:v>
                </c:pt>
              </c:numCache>
            </c:numRef>
          </c:xVal>
          <c:yVal>
            <c:numRef>
              <c:f>presssure!$B$1:$B$30</c:f>
              <c:numCache>
                <c:formatCode>General</c:formatCode>
                <c:ptCount val="30"/>
                <c:pt idx="0">
                  <c:v>1.0032237536214901</c:v>
                </c:pt>
                <c:pt idx="1">
                  <c:v>0.99918538915909605</c:v>
                </c:pt>
                <c:pt idx="2">
                  <c:v>0.99865906203721999</c:v>
                </c:pt>
                <c:pt idx="3">
                  <c:v>1.0012859128545799</c:v>
                </c:pt>
                <c:pt idx="4">
                  <c:v>1.00400845951229</c:v>
                </c:pt>
                <c:pt idx="5">
                  <c:v>1.0038649157517701</c:v>
                </c:pt>
                <c:pt idx="6">
                  <c:v>1.0098363361890601</c:v>
                </c:pt>
                <c:pt idx="7">
                  <c:v>1.0127024266072699</c:v>
                </c:pt>
                <c:pt idx="8">
                  <c:v>1.0186499230844701</c:v>
                </c:pt>
                <c:pt idx="9">
                  <c:v>-0.36860482641970799</c:v>
                </c:pt>
                <c:pt idx="10">
                  <c:v>-0.37816005607776298</c:v>
                </c:pt>
                <c:pt idx="11">
                  <c:v>-0.37553320526040102</c:v>
                </c:pt>
                <c:pt idx="12">
                  <c:v>-0.36659999856456299</c:v>
                </c:pt>
                <c:pt idx="13">
                  <c:v>-0.33311123923720898</c:v>
                </c:pt>
                <c:pt idx="14">
                  <c:v>-0.26567916534088099</c:v>
                </c:pt>
                <c:pt idx="15">
                  <c:v>-0.22906115203437499</c:v>
                </c:pt>
                <c:pt idx="16">
                  <c:v>-0.17402647425423101</c:v>
                </c:pt>
                <c:pt idx="17">
                  <c:v>-0.125130684631966</c:v>
                </c:pt>
                <c:pt idx="18">
                  <c:v>-9.4675483443423997E-2</c:v>
                </c:pt>
                <c:pt idx="19">
                  <c:v>-6.7325612273949204E-2</c:v>
                </c:pt>
                <c:pt idx="20">
                  <c:v>-4.6162477182523802E-2</c:v>
                </c:pt>
                <c:pt idx="21">
                  <c:v>-3.72292704866857E-2</c:v>
                </c:pt>
                <c:pt idx="22">
                  <c:v>-2.8463531511444502E-2</c:v>
                </c:pt>
                <c:pt idx="23">
                  <c:v>-1.0357878518916E-2</c:v>
                </c:pt>
                <c:pt idx="24">
                  <c:v>-1.07406618802803E-2</c:v>
                </c:pt>
                <c:pt idx="25">
                  <c:v>-4.9845570837655498E-3</c:v>
                </c:pt>
                <c:pt idx="26">
                  <c:v>-8.8076059053912008E-3</c:v>
                </c:pt>
                <c:pt idx="27">
                  <c:v>-9.5731726281196895E-3</c:v>
                </c:pt>
                <c:pt idx="28">
                  <c:v>-1.03626633109334E-2</c:v>
                </c:pt>
                <c:pt idx="29">
                  <c:v>-7.9989760545089404E-3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0-D74B-A84B-54A8E38D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7737"/>
        <c:axId val="71373172"/>
      </c:scatterChart>
      <c:valAx>
        <c:axId val="960877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</a:t>
                </a:r>
                <a:r>
                  <a:rPr lang="en-US" baseline="0"/>
                  <a:t> distance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373172"/>
        <c:crosses val="autoZero"/>
        <c:crossBetween val="midCat"/>
      </c:valAx>
      <c:valAx>
        <c:axId val="71373172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</a:t>
                </a:r>
                <a:r>
                  <a:rPr lang="en-US" baseline="0"/>
                  <a:t> dimensional pressure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608773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67817365767163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66839792249303E-2"/>
          <c:y val="2.5459317585301799E-2"/>
          <c:w val="0.90962844586496205"/>
          <c:h val="0.720734908136483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velocity!$K$1:$K$3163</c:f>
              <c:numCache>
                <c:formatCode>General</c:formatCode>
                <c:ptCount val="3163"/>
                <c:pt idx="0">
                  <c:v>-39.665354330708666</c:v>
                </c:pt>
                <c:pt idx="1">
                  <c:v>-39.645808031496074</c:v>
                </c:pt>
                <c:pt idx="2">
                  <c:v>-39.608133622047248</c:v>
                </c:pt>
                <c:pt idx="3">
                  <c:v>-39.606087086614174</c:v>
                </c:pt>
                <c:pt idx="4">
                  <c:v>-39.601161653543308</c:v>
                </c:pt>
                <c:pt idx="5">
                  <c:v>-39.573039370078746</c:v>
                </c:pt>
                <c:pt idx="6">
                  <c:v>-39.566468503937017</c:v>
                </c:pt>
                <c:pt idx="7">
                  <c:v>-39.563247244094491</c:v>
                </c:pt>
                <c:pt idx="8">
                  <c:v>-39.554144881889769</c:v>
                </c:pt>
                <c:pt idx="9">
                  <c:v>-39.514941732283475</c:v>
                </c:pt>
                <c:pt idx="10">
                  <c:v>-39.509866929133864</c:v>
                </c:pt>
                <c:pt idx="11">
                  <c:v>-39.493586614173232</c:v>
                </c:pt>
                <c:pt idx="12">
                  <c:v>-39.41330472440945</c:v>
                </c:pt>
                <c:pt idx="13">
                  <c:v>-39.387902362204727</c:v>
                </c:pt>
                <c:pt idx="14">
                  <c:v>-39.339954330708665</c:v>
                </c:pt>
                <c:pt idx="15">
                  <c:v>-39.337091338582681</c:v>
                </c:pt>
                <c:pt idx="16">
                  <c:v>-39.322448031496066</c:v>
                </c:pt>
                <c:pt idx="17">
                  <c:v>-39.248053543307087</c:v>
                </c:pt>
                <c:pt idx="18">
                  <c:v>-39.234462204724409</c:v>
                </c:pt>
                <c:pt idx="19">
                  <c:v>-39.210724409448822</c:v>
                </c:pt>
                <c:pt idx="20">
                  <c:v>-39.198522047244097</c:v>
                </c:pt>
                <c:pt idx="21">
                  <c:v>-39.190755118110239</c:v>
                </c:pt>
                <c:pt idx="22">
                  <c:v>-39.181770866141733</c:v>
                </c:pt>
                <c:pt idx="23">
                  <c:v>-39.173306299212605</c:v>
                </c:pt>
                <c:pt idx="24">
                  <c:v>-39.16507401574804</c:v>
                </c:pt>
                <c:pt idx="25">
                  <c:v>-39.102149606299214</c:v>
                </c:pt>
                <c:pt idx="26">
                  <c:v>-39.070518897637797</c:v>
                </c:pt>
                <c:pt idx="27">
                  <c:v>-39.064641732283469</c:v>
                </c:pt>
                <c:pt idx="28">
                  <c:v>-39.063739370078743</c:v>
                </c:pt>
                <c:pt idx="29">
                  <c:v>-39.022195275590555</c:v>
                </c:pt>
                <c:pt idx="30">
                  <c:v>-38.976670078740163</c:v>
                </c:pt>
                <c:pt idx="31">
                  <c:v>-38.92907007874016</c:v>
                </c:pt>
                <c:pt idx="32">
                  <c:v>-38.912800000000004</c:v>
                </c:pt>
                <c:pt idx="33">
                  <c:v>-38.897898425196857</c:v>
                </c:pt>
                <c:pt idx="34">
                  <c:v>-38.896049606299215</c:v>
                </c:pt>
                <c:pt idx="35">
                  <c:v>-38.808401574803156</c:v>
                </c:pt>
                <c:pt idx="36">
                  <c:v>-38.78644881889764</c:v>
                </c:pt>
                <c:pt idx="37">
                  <c:v>-38.784598425196855</c:v>
                </c:pt>
                <c:pt idx="38">
                  <c:v>-38.718299212598424</c:v>
                </c:pt>
                <c:pt idx="39">
                  <c:v>-38.71798425196851</c:v>
                </c:pt>
                <c:pt idx="40">
                  <c:v>-38.708259842519688</c:v>
                </c:pt>
                <c:pt idx="41">
                  <c:v>-38.693818897637804</c:v>
                </c:pt>
                <c:pt idx="42">
                  <c:v>-38.633740157480318</c:v>
                </c:pt>
                <c:pt idx="43">
                  <c:v>-38.585291338582685</c:v>
                </c:pt>
                <c:pt idx="44">
                  <c:v>-38.561377952755912</c:v>
                </c:pt>
                <c:pt idx="45">
                  <c:v>-38.545267716535434</c:v>
                </c:pt>
                <c:pt idx="46">
                  <c:v>-38.514685039370086</c:v>
                </c:pt>
                <c:pt idx="47">
                  <c:v>-38.502133858267719</c:v>
                </c:pt>
                <c:pt idx="48">
                  <c:v>-38.485078740157483</c:v>
                </c:pt>
                <c:pt idx="49">
                  <c:v>-38.399480314960634</c:v>
                </c:pt>
                <c:pt idx="50">
                  <c:v>-38.396015748031502</c:v>
                </c:pt>
                <c:pt idx="51">
                  <c:v>-38.390078740157485</c:v>
                </c:pt>
                <c:pt idx="52">
                  <c:v>-38.321905511811025</c:v>
                </c:pt>
                <c:pt idx="53">
                  <c:v>-38.244582677165361</c:v>
                </c:pt>
                <c:pt idx="54">
                  <c:v>-38.223755905511815</c:v>
                </c:pt>
                <c:pt idx="55">
                  <c:v>-38.20913385826772</c:v>
                </c:pt>
                <c:pt idx="56">
                  <c:v>-38.182330708661418</c:v>
                </c:pt>
                <c:pt idx="57">
                  <c:v>-38.176055118110241</c:v>
                </c:pt>
                <c:pt idx="58">
                  <c:v>-38.145267716535436</c:v>
                </c:pt>
                <c:pt idx="59">
                  <c:v>-38.065897637795281</c:v>
                </c:pt>
                <c:pt idx="60">
                  <c:v>-38.032228346456698</c:v>
                </c:pt>
                <c:pt idx="61">
                  <c:v>-37.995165354330716</c:v>
                </c:pt>
                <c:pt idx="62">
                  <c:v>-37.947440944881897</c:v>
                </c:pt>
                <c:pt idx="63">
                  <c:v>-37.923440944881897</c:v>
                </c:pt>
                <c:pt idx="64">
                  <c:v>-37.876385826771653</c:v>
                </c:pt>
                <c:pt idx="65">
                  <c:v>-37.832645669291345</c:v>
                </c:pt>
                <c:pt idx="66">
                  <c:v>-37.774480314960634</c:v>
                </c:pt>
                <c:pt idx="67">
                  <c:v>-37.764047244094492</c:v>
                </c:pt>
                <c:pt idx="68">
                  <c:v>-37.731125984251975</c:v>
                </c:pt>
                <c:pt idx="69">
                  <c:v>-37.719338582677167</c:v>
                </c:pt>
                <c:pt idx="70">
                  <c:v>-37.716062992125991</c:v>
                </c:pt>
                <c:pt idx="71">
                  <c:v>-37.705417322834649</c:v>
                </c:pt>
                <c:pt idx="72">
                  <c:v>-37.618606299212601</c:v>
                </c:pt>
                <c:pt idx="73">
                  <c:v>-37.577165354330717</c:v>
                </c:pt>
                <c:pt idx="74">
                  <c:v>-37.551346456692919</c:v>
                </c:pt>
                <c:pt idx="75">
                  <c:v>-37.527779527559062</c:v>
                </c:pt>
                <c:pt idx="76">
                  <c:v>-37.500220472440951</c:v>
                </c:pt>
                <c:pt idx="77">
                  <c:v>-37.440267716535438</c:v>
                </c:pt>
                <c:pt idx="78">
                  <c:v>-37.437503937007882</c:v>
                </c:pt>
                <c:pt idx="79">
                  <c:v>-37.431141732283464</c:v>
                </c:pt>
                <c:pt idx="80">
                  <c:v>-37.352866141732285</c:v>
                </c:pt>
                <c:pt idx="81">
                  <c:v>-37.345094488188984</c:v>
                </c:pt>
                <c:pt idx="82">
                  <c:v>-37.296141732283473</c:v>
                </c:pt>
                <c:pt idx="83">
                  <c:v>-37.275590551181111</c:v>
                </c:pt>
                <c:pt idx="84">
                  <c:v>-37.265779527559054</c:v>
                </c:pt>
                <c:pt idx="85">
                  <c:v>-37.243913385826772</c:v>
                </c:pt>
                <c:pt idx="86">
                  <c:v>-37.184267716535437</c:v>
                </c:pt>
                <c:pt idx="87">
                  <c:v>-37.13858267716536</c:v>
                </c:pt>
                <c:pt idx="88">
                  <c:v>-37.128952755905516</c:v>
                </c:pt>
                <c:pt idx="89">
                  <c:v>-37.123031496062993</c:v>
                </c:pt>
                <c:pt idx="90">
                  <c:v>-37.054566929133863</c:v>
                </c:pt>
                <c:pt idx="91">
                  <c:v>-37.016779527559059</c:v>
                </c:pt>
                <c:pt idx="92">
                  <c:v>-36.987685039370085</c:v>
                </c:pt>
                <c:pt idx="93">
                  <c:v>-36.968913385826774</c:v>
                </c:pt>
                <c:pt idx="94">
                  <c:v>-36.959307086614174</c:v>
                </c:pt>
                <c:pt idx="95">
                  <c:v>-36.920503937007879</c:v>
                </c:pt>
                <c:pt idx="96">
                  <c:v>-36.918228346456701</c:v>
                </c:pt>
                <c:pt idx="97">
                  <c:v>-36.911157480314962</c:v>
                </c:pt>
                <c:pt idx="98">
                  <c:v>-36.872929133858271</c:v>
                </c:pt>
                <c:pt idx="99">
                  <c:v>-36.848472440944889</c:v>
                </c:pt>
                <c:pt idx="100">
                  <c:v>-36.804370078740163</c:v>
                </c:pt>
                <c:pt idx="101">
                  <c:v>-36.780196850393708</c:v>
                </c:pt>
                <c:pt idx="102">
                  <c:v>-36.768551181102367</c:v>
                </c:pt>
                <c:pt idx="103">
                  <c:v>-36.750748031496066</c:v>
                </c:pt>
                <c:pt idx="104">
                  <c:v>-36.663346456692921</c:v>
                </c:pt>
                <c:pt idx="105">
                  <c:v>-36.621433070866146</c:v>
                </c:pt>
                <c:pt idx="106">
                  <c:v>-36.620480314960638</c:v>
                </c:pt>
                <c:pt idx="107">
                  <c:v>-36.606771653543312</c:v>
                </c:pt>
                <c:pt idx="108">
                  <c:v>-36.606125984251975</c:v>
                </c:pt>
                <c:pt idx="109">
                  <c:v>-36.605015748031498</c:v>
                </c:pt>
                <c:pt idx="110">
                  <c:v>-36.525196850393705</c:v>
                </c:pt>
                <c:pt idx="111">
                  <c:v>-36.426118110236224</c:v>
                </c:pt>
                <c:pt idx="112">
                  <c:v>-36.405314960629923</c:v>
                </c:pt>
                <c:pt idx="113">
                  <c:v>-36.40114173228347</c:v>
                </c:pt>
                <c:pt idx="114">
                  <c:v>-36.391212598425199</c:v>
                </c:pt>
                <c:pt idx="115">
                  <c:v>-36.377047244094491</c:v>
                </c:pt>
                <c:pt idx="116">
                  <c:v>-36.347007874015752</c:v>
                </c:pt>
                <c:pt idx="117">
                  <c:v>-36.259244094488196</c:v>
                </c:pt>
                <c:pt idx="118">
                  <c:v>-36.240700787401579</c:v>
                </c:pt>
                <c:pt idx="119">
                  <c:v>-36.158629921259845</c:v>
                </c:pt>
                <c:pt idx="120">
                  <c:v>-36.135055118110238</c:v>
                </c:pt>
                <c:pt idx="121">
                  <c:v>-36.11544881889764</c:v>
                </c:pt>
                <c:pt idx="122">
                  <c:v>-36.114259842519687</c:v>
                </c:pt>
                <c:pt idx="123">
                  <c:v>-36.105614173228354</c:v>
                </c:pt>
                <c:pt idx="124">
                  <c:v>-36.077062992125988</c:v>
                </c:pt>
                <c:pt idx="125">
                  <c:v>-36.058992125984261</c:v>
                </c:pt>
                <c:pt idx="126">
                  <c:v>-36.00773228346457</c:v>
                </c:pt>
                <c:pt idx="127">
                  <c:v>-35.959582677165358</c:v>
                </c:pt>
                <c:pt idx="128">
                  <c:v>-35.895370078740164</c:v>
                </c:pt>
                <c:pt idx="129">
                  <c:v>-35.874881889763785</c:v>
                </c:pt>
                <c:pt idx="130">
                  <c:v>-35.832732283464573</c:v>
                </c:pt>
                <c:pt idx="131">
                  <c:v>-35.818826771653548</c:v>
                </c:pt>
                <c:pt idx="132">
                  <c:v>-35.758023622047247</c:v>
                </c:pt>
                <c:pt idx="133">
                  <c:v>-35.721842519685048</c:v>
                </c:pt>
                <c:pt idx="134">
                  <c:v>-35.706047244094492</c:v>
                </c:pt>
                <c:pt idx="135">
                  <c:v>-35.684141732283472</c:v>
                </c:pt>
                <c:pt idx="136">
                  <c:v>-35.675440944881892</c:v>
                </c:pt>
                <c:pt idx="137">
                  <c:v>-35.667181102362207</c:v>
                </c:pt>
                <c:pt idx="138">
                  <c:v>-35.649795275590556</c:v>
                </c:pt>
                <c:pt idx="139">
                  <c:v>-35.621472440944885</c:v>
                </c:pt>
                <c:pt idx="140">
                  <c:v>-35.503574803149611</c:v>
                </c:pt>
                <c:pt idx="141">
                  <c:v>-35.502842519685039</c:v>
                </c:pt>
                <c:pt idx="142">
                  <c:v>-35.502818897637795</c:v>
                </c:pt>
                <c:pt idx="143">
                  <c:v>-35.501299212598433</c:v>
                </c:pt>
                <c:pt idx="144">
                  <c:v>-35.424401574803149</c:v>
                </c:pt>
                <c:pt idx="145">
                  <c:v>-35.419622047244097</c:v>
                </c:pt>
                <c:pt idx="146">
                  <c:v>-35.38217322834646</c:v>
                </c:pt>
                <c:pt idx="147">
                  <c:v>-35.340055118110236</c:v>
                </c:pt>
                <c:pt idx="148">
                  <c:v>-35.317338582677174</c:v>
                </c:pt>
                <c:pt idx="149">
                  <c:v>-35.288464566929136</c:v>
                </c:pt>
                <c:pt idx="150">
                  <c:v>-35.260488188976382</c:v>
                </c:pt>
                <c:pt idx="151">
                  <c:v>-35.255622047244103</c:v>
                </c:pt>
                <c:pt idx="152">
                  <c:v>-35.232496062992134</c:v>
                </c:pt>
                <c:pt idx="153">
                  <c:v>-35.181133858267721</c:v>
                </c:pt>
                <c:pt idx="154">
                  <c:v>-35.139960629921262</c:v>
                </c:pt>
                <c:pt idx="155">
                  <c:v>-35.125228346456701</c:v>
                </c:pt>
                <c:pt idx="156">
                  <c:v>-35.094653543307089</c:v>
                </c:pt>
                <c:pt idx="157">
                  <c:v>-35.051874015748034</c:v>
                </c:pt>
                <c:pt idx="158">
                  <c:v>-35.005196850393702</c:v>
                </c:pt>
                <c:pt idx="159">
                  <c:v>-34.989141732283471</c:v>
                </c:pt>
                <c:pt idx="160">
                  <c:v>-34.979858267716537</c:v>
                </c:pt>
                <c:pt idx="161">
                  <c:v>-34.873929133858269</c:v>
                </c:pt>
                <c:pt idx="162">
                  <c:v>-34.869165354330711</c:v>
                </c:pt>
                <c:pt idx="163">
                  <c:v>-34.78569291338583</c:v>
                </c:pt>
                <c:pt idx="164">
                  <c:v>-34.78254330708662</c:v>
                </c:pt>
                <c:pt idx="165">
                  <c:v>-34.771039370078746</c:v>
                </c:pt>
                <c:pt idx="166">
                  <c:v>-34.746598425196858</c:v>
                </c:pt>
                <c:pt idx="167">
                  <c:v>-34.730637795275598</c:v>
                </c:pt>
                <c:pt idx="168">
                  <c:v>-34.714000000000006</c:v>
                </c:pt>
                <c:pt idx="169">
                  <c:v>-34.709299212598431</c:v>
                </c:pt>
                <c:pt idx="170">
                  <c:v>-34.700275590551186</c:v>
                </c:pt>
                <c:pt idx="171">
                  <c:v>-34.617354330708665</c:v>
                </c:pt>
                <c:pt idx="172">
                  <c:v>-34.575196850393702</c:v>
                </c:pt>
                <c:pt idx="173">
                  <c:v>-34.568503937007875</c:v>
                </c:pt>
                <c:pt idx="174">
                  <c:v>-34.515905511811027</c:v>
                </c:pt>
                <c:pt idx="175">
                  <c:v>-34.507543307086614</c:v>
                </c:pt>
                <c:pt idx="176">
                  <c:v>-34.501086614173232</c:v>
                </c:pt>
                <c:pt idx="177">
                  <c:v>-34.458291338582683</c:v>
                </c:pt>
                <c:pt idx="178">
                  <c:v>-34.407811023622052</c:v>
                </c:pt>
                <c:pt idx="179">
                  <c:v>-34.402118110236223</c:v>
                </c:pt>
                <c:pt idx="180">
                  <c:v>-34.391464566929137</c:v>
                </c:pt>
                <c:pt idx="181">
                  <c:v>-34.33637795275591</c:v>
                </c:pt>
                <c:pt idx="182">
                  <c:v>-34.31914960629922</c:v>
                </c:pt>
                <c:pt idx="183">
                  <c:v>-34.275125984251972</c:v>
                </c:pt>
                <c:pt idx="184">
                  <c:v>-34.230527559055126</c:v>
                </c:pt>
                <c:pt idx="185">
                  <c:v>-34.179748031496068</c:v>
                </c:pt>
                <c:pt idx="186">
                  <c:v>-34.147771653543309</c:v>
                </c:pt>
                <c:pt idx="187">
                  <c:v>-34.139440944881891</c:v>
                </c:pt>
                <c:pt idx="188">
                  <c:v>-34.127244094488191</c:v>
                </c:pt>
                <c:pt idx="189">
                  <c:v>-34.110818897637799</c:v>
                </c:pt>
                <c:pt idx="190">
                  <c:v>-34.108275590551187</c:v>
                </c:pt>
                <c:pt idx="191">
                  <c:v>-34.008866141732291</c:v>
                </c:pt>
                <c:pt idx="192">
                  <c:v>-33.988110236220479</c:v>
                </c:pt>
                <c:pt idx="193">
                  <c:v>-33.969299212598429</c:v>
                </c:pt>
                <c:pt idx="194">
                  <c:v>-33.965574803149615</c:v>
                </c:pt>
                <c:pt idx="195">
                  <c:v>-33.937716535433076</c:v>
                </c:pt>
                <c:pt idx="196">
                  <c:v>-33.908346456692918</c:v>
                </c:pt>
                <c:pt idx="197">
                  <c:v>-33.891779527559059</c:v>
                </c:pt>
                <c:pt idx="198">
                  <c:v>-33.791905511811024</c:v>
                </c:pt>
                <c:pt idx="199">
                  <c:v>-33.774070866141734</c:v>
                </c:pt>
                <c:pt idx="200">
                  <c:v>-33.730921259842525</c:v>
                </c:pt>
                <c:pt idx="201">
                  <c:v>-33.647795275590553</c:v>
                </c:pt>
                <c:pt idx="202">
                  <c:v>-33.626078740157482</c:v>
                </c:pt>
                <c:pt idx="203">
                  <c:v>-33.619661417322838</c:v>
                </c:pt>
                <c:pt idx="204">
                  <c:v>-33.591488188976385</c:v>
                </c:pt>
                <c:pt idx="205">
                  <c:v>-33.532047244094493</c:v>
                </c:pt>
                <c:pt idx="206">
                  <c:v>-33.527598425196857</c:v>
                </c:pt>
                <c:pt idx="207">
                  <c:v>-33.52557480314961</c:v>
                </c:pt>
                <c:pt idx="208">
                  <c:v>-33.486858267716542</c:v>
                </c:pt>
                <c:pt idx="209">
                  <c:v>-33.483055118110236</c:v>
                </c:pt>
                <c:pt idx="210">
                  <c:v>-33.47622047244095</c:v>
                </c:pt>
                <c:pt idx="211">
                  <c:v>-33.466968503937011</c:v>
                </c:pt>
                <c:pt idx="212">
                  <c:v>-33.423771653543312</c:v>
                </c:pt>
                <c:pt idx="213">
                  <c:v>-33.351897637795282</c:v>
                </c:pt>
                <c:pt idx="214">
                  <c:v>-33.312952755905513</c:v>
                </c:pt>
                <c:pt idx="215">
                  <c:v>-33.258393700787401</c:v>
                </c:pt>
                <c:pt idx="216">
                  <c:v>-33.192787401574805</c:v>
                </c:pt>
                <c:pt idx="217">
                  <c:v>-33.133566929133863</c:v>
                </c:pt>
                <c:pt idx="218">
                  <c:v>-33.113448818897645</c:v>
                </c:pt>
                <c:pt idx="219">
                  <c:v>-33.10030708661418</c:v>
                </c:pt>
                <c:pt idx="220">
                  <c:v>-33.061181102362212</c:v>
                </c:pt>
                <c:pt idx="221">
                  <c:v>-32.972212598425202</c:v>
                </c:pt>
                <c:pt idx="222">
                  <c:v>-32.96799212598426</c:v>
                </c:pt>
                <c:pt idx="223">
                  <c:v>-32.956472440944886</c:v>
                </c:pt>
                <c:pt idx="224">
                  <c:v>-32.917535433070874</c:v>
                </c:pt>
                <c:pt idx="225">
                  <c:v>-32.914669291338583</c:v>
                </c:pt>
                <c:pt idx="226">
                  <c:v>-32.907811023622045</c:v>
                </c:pt>
                <c:pt idx="227">
                  <c:v>-32.884503937007878</c:v>
                </c:pt>
                <c:pt idx="228">
                  <c:v>-32.851551181102366</c:v>
                </c:pt>
                <c:pt idx="229">
                  <c:v>-32.785086614173231</c:v>
                </c:pt>
                <c:pt idx="230">
                  <c:v>-32.7256062992126</c:v>
                </c:pt>
                <c:pt idx="231">
                  <c:v>-32.712055118110243</c:v>
                </c:pt>
                <c:pt idx="232">
                  <c:v>-32.704173228346463</c:v>
                </c:pt>
                <c:pt idx="233">
                  <c:v>-32.644070866141739</c:v>
                </c:pt>
                <c:pt idx="234">
                  <c:v>-32.568677165354337</c:v>
                </c:pt>
                <c:pt idx="235">
                  <c:v>-32.535047244094493</c:v>
                </c:pt>
                <c:pt idx="236">
                  <c:v>-32.533685039370084</c:v>
                </c:pt>
                <c:pt idx="237">
                  <c:v>-32.466354330708668</c:v>
                </c:pt>
                <c:pt idx="238">
                  <c:v>-32.451574803149612</c:v>
                </c:pt>
                <c:pt idx="239">
                  <c:v>-32.396976377952761</c:v>
                </c:pt>
                <c:pt idx="240">
                  <c:v>-32.387889763779533</c:v>
                </c:pt>
                <c:pt idx="241">
                  <c:v>-32.38344094488189</c:v>
                </c:pt>
                <c:pt idx="242">
                  <c:v>-32.348338582677165</c:v>
                </c:pt>
                <c:pt idx="243">
                  <c:v>-32.331212598425203</c:v>
                </c:pt>
                <c:pt idx="244">
                  <c:v>-32.263370078740159</c:v>
                </c:pt>
                <c:pt idx="245">
                  <c:v>-32.209582677165358</c:v>
                </c:pt>
                <c:pt idx="246">
                  <c:v>-32.194165354330707</c:v>
                </c:pt>
                <c:pt idx="247">
                  <c:v>-32.122850393700794</c:v>
                </c:pt>
                <c:pt idx="248">
                  <c:v>-32.105354330708664</c:v>
                </c:pt>
                <c:pt idx="249">
                  <c:v>-32.100039370078747</c:v>
                </c:pt>
                <c:pt idx="250">
                  <c:v>-32.094370078740162</c:v>
                </c:pt>
                <c:pt idx="251">
                  <c:v>-32.071598425196854</c:v>
                </c:pt>
                <c:pt idx="252">
                  <c:v>-32.032503937007874</c:v>
                </c:pt>
                <c:pt idx="253">
                  <c:v>-32.006283464566934</c:v>
                </c:pt>
                <c:pt idx="254">
                  <c:v>-31.988866141732288</c:v>
                </c:pt>
                <c:pt idx="255">
                  <c:v>-31.92316535433071</c:v>
                </c:pt>
                <c:pt idx="256">
                  <c:v>-31.879354330708662</c:v>
                </c:pt>
                <c:pt idx="257">
                  <c:v>-31.868102362204731</c:v>
                </c:pt>
                <c:pt idx="258">
                  <c:v>-31.800031496062996</c:v>
                </c:pt>
                <c:pt idx="259">
                  <c:v>-31.799755905511812</c:v>
                </c:pt>
                <c:pt idx="260">
                  <c:v>-31.72622047244095</c:v>
                </c:pt>
                <c:pt idx="261">
                  <c:v>-31.719606299212604</c:v>
                </c:pt>
                <c:pt idx="262">
                  <c:v>-31.649291338582682</c:v>
                </c:pt>
                <c:pt idx="263">
                  <c:v>-31.62464566929134</c:v>
                </c:pt>
                <c:pt idx="264">
                  <c:v>-31.608110236220476</c:v>
                </c:pt>
                <c:pt idx="265">
                  <c:v>-31.602204724409454</c:v>
                </c:pt>
                <c:pt idx="266">
                  <c:v>-31.589842519685043</c:v>
                </c:pt>
                <c:pt idx="267">
                  <c:v>-31.555984251968507</c:v>
                </c:pt>
                <c:pt idx="268">
                  <c:v>-31.444094488188981</c:v>
                </c:pt>
                <c:pt idx="269">
                  <c:v>-31.421968503937013</c:v>
                </c:pt>
                <c:pt idx="270">
                  <c:v>-31.420236220472443</c:v>
                </c:pt>
                <c:pt idx="271">
                  <c:v>-31.395905511811026</c:v>
                </c:pt>
                <c:pt idx="272">
                  <c:v>-31.374251968503941</c:v>
                </c:pt>
                <c:pt idx="273">
                  <c:v>-31.371338582677172</c:v>
                </c:pt>
                <c:pt idx="274">
                  <c:v>-31.261889763779532</c:v>
                </c:pt>
                <c:pt idx="275">
                  <c:v>-31.245905511811028</c:v>
                </c:pt>
                <c:pt idx="276">
                  <c:v>-31.239212598425201</c:v>
                </c:pt>
                <c:pt idx="277">
                  <c:v>-31.229685039370079</c:v>
                </c:pt>
                <c:pt idx="278">
                  <c:v>-31.167165354330713</c:v>
                </c:pt>
                <c:pt idx="279">
                  <c:v>-31.141417322834648</c:v>
                </c:pt>
                <c:pt idx="280">
                  <c:v>-31.117007874015751</c:v>
                </c:pt>
                <c:pt idx="281">
                  <c:v>-31.099448818897645</c:v>
                </c:pt>
                <c:pt idx="282">
                  <c:v>-31.098110236220474</c:v>
                </c:pt>
                <c:pt idx="283">
                  <c:v>-31.052755905511813</c:v>
                </c:pt>
                <c:pt idx="284">
                  <c:v>-30.97141732283465</c:v>
                </c:pt>
                <c:pt idx="285">
                  <c:v>-30.970944881889768</c:v>
                </c:pt>
                <c:pt idx="286">
                  <c:v>-30.962283464566934</c:v>
                </c:pt>
                <c:pt idx="287">
                  <c:v>-30.930708661417327</c:v>
                </c:pt>
                <c:pt idx="288">
                  <c:v>-30.901259842519689</c:v>
                </c:pt>
                <c:pt idx="289">
                  <c:v>-30.888346456692915</c:v>
                </c:pt>
                <c:pt idx="290">
                  <c:v>-30.874251968503941</c:v>
                </c:pt>
                <c:pt idx="291">
                  <c:v>-30.810629921259849</c:v>
                </c:pt>
                <c:pt idx="292">
                  <c:v>-30.80102362204725</c:v>
                </c:pt>
                <c:pt idx="293">
                  <c:v>-30.777007874015752</c:v>
                </c:pt>
                <c:pt idx="294">
                  <c:v>-30.734330708661425</c:v>
                </c:pt>
                <c:pt idx="295">
                  <c:v>-30.674960629921262</c:v>
                </c:pt>
                <c:pt idx="296">
                  <c:v>-30.635905511811028</c:v>
                </c:pt>
                <c:pt idx="297">
                  <c:v>-30.61196850393701</c:v>
                </c:pt>
                <c:pt idx="298">
                  <c:v>-30.60637795275591</c:v>
                </c:pt>
                <c:pt idx="299">
                  <c:v>-30.601181102362212</c:v>
                </c:pt>
                <c:pt idx="300">
                  <c:v>-30.558503937007877</c:v>
                </c:pt>
                <c:pt idx="301">
                  <c:v>-30.455511811023626</c:v>
                </c:pt>
                <c:pt idx="302">
                  <c:v>-30.410393700787402</c:v>
                </c:pt>
                <c:pt idx="303">
                  <c:v>-30.395984251968507</c:v>
                </c:pt>
                <c:pt idx="304">
                  <c:v>-30.385275590551185</c:v>
                </c:pt>
                <c:pt idx="305">
                  <c:v>-30.305039370078745</c:v>
                </c:pt>
                <c:pt idx="306">
                  <c:v>-30.229842519685043</c:v>
                </c:pt>
                <c:pt idx="307">
                  <c:v>-30.220708661417323</c:v>
                </c:pt>
                <c:pt idx="308">
                  <c:v>-30.196692913385828</c:v>
                </c:pt>
                <c:pt idx="309">
                  <c:v>-30.163385826771659</c:v>
                </c:pt>
                <c:pt idx="310">
                  <c:v>-30.15866141732284</c:v>
                </c:pt>
                <c:pt idx="311">
                  <c:v>-30.15448818897638</c:v>
                </c:pt>
                <c:pt idx="312">
                  <c:v>-30.084409448818899</c:v>
                </c:pt>
                <c:pt idx="313">
                  <c:v>-30.021653543307089</c:v>
                </c:pt>
                <c:pt idx="314">
                  <c:v>-29.991732283464572</c:v>
                </c:pt>
                <c:pt idx="315">
                  <c:v>-29.96645669291339</c:v>
                </c:pt>
                <c:pt idx="316">
                  <c:v>-29.929212598425199</c:v>
                </c:pt>
                <c:pt idx="317">
                  <c:v>-29.887401574803153</c:v>
                </c:pt>
                <c:pt idx="318">
                  <c:v>-29.798110236220474</c:v>
                </c:pt>
                <c:pt idx="319">
                  <c:v>-29.766692913385832</c:v>
                </c:pt>
                <c:pt idx="320">
                  <c:v>-29.755748031496069</c:v>
                </c:pt>
                <c:pt idx="321">
                  <c:v>-29.750629921259847</c:v>
                </c:pt>
                <c:pt idx="322">
                  <c:v>-29.737795275590557</c:v>
                </c:pt>
                <c:pt idx="323">
                  <c:v>-29.712598425196852</c:v>
                </c:pt>
                <c:pt idx="324">
                  <c:v>-29.667165354330713</c:v>
                </c:pt>
                <c:pt idx="325">
                  <c:v>-29.620708661417328</c:v>
                </c:pt>
                <c:pt idx="326">
                  <c:v>-29.611102362204729</c:v>
                </c:pt>
                <c:pt idx="327">
                  <c:v>-29.525984251968509</c:v>
                </c:pt>
                <c:pt idx="328">
                  <c:v>-29.477637795275594</c:v>
                </c:pt>
                <c:pt idx="329">
                  <c:v>-29.464251968503941</c:v>
                </c:pt>
                <c:pt idx="330">
                  <c:v>-29.454803149606303</c:v>
                </c:pt>
                <c:pt idx="331">
                  <c:v>-29.434488188976381</c:v>
                </c:pt>
                <c:pt idx="332">
                  <c:v>-29.390393700787406</c:v>
                </c:pt>
                <c:pt idx="333">
                  <c:v>-29.35811023622048</c:v>
                </c:pt>
                <c:pt idx="334">
                  <c:v>-29.356377952755906</c:v>
                </c:pt>
                <c:pt idx="335">
                  <c:v>-29.30102362204725</c:v>
                </c:pt>
                <c:pt idx="336">
                  <c:v>-29.242283464566935</c:v>
                </c:pt>
                <c:pt idx="337">
                  <c:v>-29.222362204724412</c:v>
                </c:pt>
                <c:pt idx="338">
                  <c:v>-29.197401574803152</c:v>
                </c:pt>
                <c:pt idx="339">
                  <c:v>-29.166692913385827</c:v>
                </c:pt>
                <c:pt idx="340">
                  <c:v>-29.086614173228352</c:v>
                </c:pt>
                <c:pt idx="341">
                  <c:v>-29.063622047244095</c:v>
                </c:pt>
                <c:pt idx="342">
                  <c:v>-29.045905511811032</c:v>
                </c:pt>
                <c:pt idx="343">
                  <c:v>-29.01094488188977</c:v>
                </c:pt>
                <c:pt idx="344">
                  <c:v>-28.98598425196851</c:v>
                </c:pt>
                <c:pt idx="345">
                  <c:v>-28.95622047244095</c:v>
                </c:pt>
                <c:pt idx="346">
                  <c:v>-28.929055118110242</c:v>
                </c:pt>
                <c:pt idx="347">
                  <c:v>-28.92141732283465</c:v>
                </c:pt>
                <c:pt idx="348">
                  <c:v>-28.892992125984257</c:v>
                </c:pt>
                <c:pt idx="349">
                  <c:v>-28.839921259842523</c:v>
                </c:pt>
                <c:pt idx="350">
                  <c:v>-28.783228346456699</c:v>
                </c:pt>
                <c:pt idx="351">
                  <c:v>-28.761968503937009</c:v>
                </c:pt>
                <c:pt idx="352">
                  <c:v>-28.733307086614179</c:v>
                </c:pt>
                <c:pt idx="353">
                  <c:v>-28.729370078740164</c:v>
                </c:pt>
                <c:pt idx="354">
                  <c:v>-28.67629921259843</c:v>
                </c:pt>
                <c:pt idx="355">
                  <c:v>-28.626692913385831</c:v>
                </c:pt>
                <c:pt idx="356">
                  <c:v>-28.621023622047247</c:v>
                </c:pt>
                <c:pt idx="357">
                  <c:v>-28.603543307086621</c:v>
                </c:pt>
                <c:pt idx="358">
                  <c:v>-28.581259842519689</c:v>
                </c:pt>
                <c:pt idx="359">
                  <c:v>-28.540472440944885</c:v>
                </c:pt>
                <c:pt idx="360">
                  <c:v>-28.522125984251971</c:v>
                </c:pt>
                <c:pt idx="361">
                  <c:v>-28.500078740157484</c:v>
                </c:pt>
                <c:pt idx="362">
                  <c:v>-28.433149606299214</c:v>
                </c:pt>
                <c:pt idx="363">
                  <c:v>-28.406062992125985</c:v>
                </c:pt>
                <c:pt idx="364">
                  <c:v>-28.400157480314967</c:v>
                </c:pt>
                <c:pt idx="365">
                  <c:v>-28.381102362204729</c:v>
                </c:pt>
                <c:pt idx="366">
                  <c:v>-28.342992125984257</c:v>
                </c:pt>
                <c:pt idx="367">
                  <c:v>-28.339212598425199</c:v>
                </c:pt>
                <c:pt idx="368">
                  <c:v>-28.328897637795279</c:v>
                </c:pt>
                <c:pt idx="369">
                  <c:v>-28.309291338582685</c:v>
                </c:pt>
                <c:pt idx="370">
                  <c:v>-28.264173228346461</c:v>
                </c:pt>
                <c:pt idx="371">
                  <c:v>-28.258425196850396</c:v>
                </c:pt>
                <c:pt idx="372">
                  <c:v>-28.17149606299213</c:v>
                </c:pt>
                <c:pt idx="373">
                  <c:v>-28.136614173228352</c:v>
                </c:pt>
                <c:pt idx="374">
                  <c:v>-28.134566929133864</c:v>
                </c:pt>
                <c:pt idx="375">
                  <c:v>-28.096141732283471</c:v>
                </c:pt>
                <c:pt idx="376">
                  <c:v>-28.090236220472441</c:v>
                </c:pt>
                <c:pt idx="377">
                  <c:v>-28.006141732283471</c:v>
                </c:pt>
                <c:pt idx="378">
                  <c:v>-27.993228346456693</c:v>
                </c:pt>
                <c:pt idx="379">
                  <c:v>-27.94464566929134</c:v>
                </c:pt>
                <c:pt idx="380">
                  <c:v>-27.936850393700794</c:v>
                </c:pt>
                <c:pt idx="381">
                  <c:v>-27.934251968503936</c:v>
                </c:pt>
                <c:pt idx="382">
                  <c:v>-27.89889763779528</c:v>
                </c:pt>
                <c:pt idx="383">
                  <c:v>-27.897952755905518</c:v>
                </c:pt>
                <c:pt idx="384">
                  <c:v>-27.812519685039376</c:v>
                </c:pt>
                <c:pt idx="385">
                  <c:v>-27.806692913385831</c:v>
                </c:pt>
                <c:pt idx="386">
                  <c:v>-27.747637795275594</c:v>
                </c:pt>
                <c:pt idx="387">
                  <c:v>-27.727322834645673</c:v>
                </c:pt>
                <c:pt idx="388">
                  <c:v>-27.697795275590554</c:v>
                </c:pt>
                <c:pt idx="389">
                  <c:v>-27.693385826771657</c:v>
                </c:pt>
                <c:pt idx="390">
                  <c:v>-27.689763779527564</c:v>
                </c:pt>
                <c:pt idx="391">
                  <c:v>-27.681102362204729</c:v>
                </c:pt>
                <c:pt idx="392">
                  <c:v>-27.565984251968509</c:v>
                </c:pt>
                <c:pt idx="393">
                  <c:v>-27.555196850393703</c:v>
                </c:pt>
                <c:pt idx="394">
                  <c:v>-27.533070866141735</c:v>
                </c:pt>
                <c:pt idx="395">
                  <c:v>-27.514251968503942</c:v>
                </c:pt>
                <c:pt idx="396">
                  <c:v>-27.477874015748036</c:v>
                </c:pt>
                <c:pt idx="397">
                  <c:v>-27.418976377952756</c:v>
                </c:pt>
                <c:pt idx="398">
                  <c:v>-27.344881889763784</c:v>
                </c:pt>
                <c:pt idx="399">
                  <c:v>-27.300787401574805</c:v>
                </c:pt>
                <c:pt idx="400">
                  <c:v>-27.285354330708667</c:v>
                </c:pt>
                <c:pt idx="401">
                  <c:v>-27.26755905511811</c:v>
                </c:pt>
                <c:pt idx="402">
                  <c:v>-27.21716535433071</c:v>
                </c:pt>
                <c:pt idx="403">
                  <c:v>-27.167086614173233</c:v>
                </c:pt>
                <c:pt idx="404">
                  <c:v>-27.156771653543313</c:v>
                </c:pt>
                <c:pt idx="405">
                  <c:v>-27.140866141732285</c:v>
                </c:pt>
                <c:pt idx="406">
                  <c:v>-27.131259842519693</c:v>
                </c:pt>
                <c:pt idx="407">
                  <c:v>-27.115826771653548</c:v>
                </c:pt>
                <c:pt idx="408">
                  <c:v>-27.108503937007878</c:v>
                </c:pt>
                <c:pt idx="409">
                  <c:v>-26.972755905511814</c:v>
                </c:pt>
                <c:pt idx="410">
                  <c:v>-26.97023622047244</c:v>
                </c:pt>
                <c:pt idx="411">
                  <c:v>-26.969133858267721</c:v>
                </c:pt>
                <c:pt idx="412">
                  <c:v>-26.958346456692919</c:v>
                </c:pt>
                <c:pt idx="413">
                  <c:v>-26.95503937007874</c:v>
                </c:pt>
                <c:pt idx="414">
                  <c:v>-26.938346456692916</c:v>
                </c:pt>
                <c:pt idx="415">
                  <c:v>-26.868740157480318</c:v>
                </c:pt>
                <c:pt idx="416">
                  <c:v>-26.840787401574804</c:v>
                </c:pt>
                <c:pt idx="417">
                  <c:v>-26.763070866141739</c:v>
                </c:pt>
                <c:pt idx="418">
                  <c:v>-26.720629921259846</c:v>
                </c:pt>
                <c:pt idx="419">
                  <c:v>-26.711889763779531</c:v>
                </c:pt>
                <c:pt idx="420">
                  <c:v>-26.705984251968506</c:v>
                </c:pt>
                <c:pt idx="421">
                  <c:v>-26.687480314960634</c:v>
                </c:pt>
                <c:pt idx="422">
                  <c:v>-26.674251968503942</c:v>
                </c:pt>
                <c:pt idx="423">
                  <c:v>-26.651259842519689</c:v>
                </c:pt>
                <c:pt idx="424">
                  <c:v>-26.557637795275593</c:v>
                </c:pt>
                <c:pt idx="425">
                  <c:v>-26.5444094488189</c:v>
                </c:pt>
                <c:pt idx="426">
                  <c:v>-26.462362204724414</c:v>
                </c:pt>
                <c:pt idx="427">
                  <c:v>-26.459055118110243</c:v>
                </c:pt>
                <c:pt idx="428">
                  <c:v>-26.458425196850399</c:v>
                </c:pt>
                <c:pt idx="429">
                  <c:v>-26.457322834645673</c:v>
                </c:pt>
                <c:pt idx="430">
                  <c:v>-26.456614173228353</c:v>
                </c:pt>
                <c:pt idx="431">
                  <c:v>-26.439291338582681</c:v>
                </c:pt>
                <c:pt idx="432">
                  <c:v>-26.361417322834651</c:v>
                </c:pt>
                <c:pt idx="433">
                  <c:v>-26.354409448818902</c:v>
                </c:pt>
                <c:pt idx="434">
                  <c:v>-26.320157480314968</c:v>
                </c:pt>
                <c:pt idx="435">
                  <c:v>-26.318503937007875</c:v>
                </c:pt>
                <c:pt idx="436">
                  <c:v>-26.238188976377952</c:v>
                </c:pt>
                <c:pt idx="437">
                  <c:v>-26.17818897637796</c:v>
                </c:pt>
                <c:pt idx="438">
                  <c:v>-26.164173228346463</c:v>
                </c:pt>
                <c:pt idx="439">
                  <c:v>-26.160708661417324</c:v>
                </c:pt>
                <c:pt idx="440">
                  <c:v>-26.155669291338587</c:v>
                </c:pt>
                <c:pt idx="441">
                  <c:v>-26.151574803149607</c:v>
                </c:pt>
                <c:pt idx="442">
                  <c:v>-26.138976377952762</c:v>
                </c:pt>
                <c:pt idx="443">
                  <c:v>-26.127795275590554</c:v>
                </c:pt>
                <c:pt idx="444">
                  <c:v>-26.057322834645671</c:v>
                </c:pt>
                <c:pt idx="445">
                  <c:v>-26.008031496062998</c:v>
                </c:pt>
                <c:pt idx="446">
                  <c:v>-26.005196850393705</c:v>
                </c:pt>
                <c:pt idx="447">
                  <c:v>-25.985669291338585</c:v>
                </c:pt>
                <c:pt idx="448">
                  <c:v>-25.928582677165359</c:v>
                </c:pt>
                <c:pt idx="449">
                  <c:v>-25.907480314960633</c:v>
                </c:pt>
                <c:pt idx="450">
                  <c:v>-25.887874015748039</c:v>
                </c:pt>
                <c:pt idx="451">
                  <c:v>-25.870787401574809</c:v>
                </c:pt>
                <c:pt idx="452">
                  <c:v>-25.869921259842524</c:v>
                </c:pt>
                <c:pt idx="453">
                  <c:v>-25.853464566929137</c:v>
                </c:pt>
                <c:pt idx="454">
                  <c:v>-25.750078740157484</c:v>
                </c:pt>
                <c:pt idx="455">
                  <c:v>-25.749921259842523</c:v>
                </c:pt>
                <c:pt idx="456">
                  <c:v>-25.744724409448821</c:v>
                </c:pt>
                <c:pt idx="457">
                  <c:v>-25.7348031496063</c:v>
                </c:pt>
                <c:pt idx="458">
                  <c:v>-25.728110236220473</c:v>
                </c:pt>
                <c:pt idx="459">
                  <c:v>-25.715275590551187</c:v>
                </c:pt>
                <c:pt idx="460">
                  <c:v>-25.667952755905514</c:v>
                </c:pt>
                <c:pt idx="461">
                  <c:v>-25.650629921259846</c:v>
                </c:pt>
                <c:pt idx="462">
                  <c:v>-25.605826771653547</c:v>
                </c:pt>
                <c:pt idx="463">
                  <c:v>-25.577637795275592</c:v>
                </c:pt>
                <c:pt idx="464">
                  <c:v>-25.560944881889768</c:v>
                </c:pt>
                <c:pt idx="465">
                  <c:v>-25.541181102362209</c:v>
                </c:pt>
                <c:pt idx="466">
                  <c:v>-25.51574803149607</c:v>
                </c:pt>
                <c:pt idx="467">
                  <c:v>-25.458346456692915</c:v>
                </c:pt>
                <c:pt idx="468">
                  <c:v>-25.410551181102367</c:v>
                </c:pt>
                <c:pt idx="469">
                  <c:v>-25.381574803149608</c:v>
                </c:pt>
                <c:pt idx="470">
                  <c:v>-25.362992125984253</c:v>
                </c:pt>
                <c:pt idx="471">
                  <c:v>-25.325433070866147</c:v>
                </c:pt>
                <c:pt idx="472">
                  <c:v>-25.288503937007874</c:v>
                </c:pt>
                <c:pt idx="473">
                  <c:v>-25.272913385826776</c:v>
                </c:pt>
                <c:pt idx="474">
                  <c:v>-25.218267716535433</c:v>
                </c:pt>
                <c:pt idx="475">
                  <c:v>-25.196299212598429</c:v>
                </c:pt>
                <c:pt idx="476">
                  <c:v>-25.158267716535441</c:v>
                </c:pt>
                <c:pt idx="477">
                  <c:v>-25.103385826771657</c:v>
                </c:pt>
                <c:pt idx="478">
                  <c:v>-25.087165354330711</c:v>
                </c:pt>
                <c:pt idx="479">
                  <c:v>-25.070314960629926</c:v>
                </c:pt>
                <c:pt idx="480">
                  <c:v>-25.040393700787401</c:v>
                </c:pt>
                <c:pt idx="481">
                  <c:v>-24.989370078740158</c:v>
                </c:pt>
                <c:pt idx="482">
                  <c:v>-24.951496062992131</c:v>
                </c:pt>
                <c:pt idx="483">
                  <c:v>-24.932125984251972</c:v>
                </c:pt>
                <c:pt idx="484">
                  <c:v>-24.912519685039374</c:v>
                </c:pt>
                <c:pt idx="485">
                  <c:v>-24.888740157480317</c:v>
                </c:pt>
                <c:pt idx="486">
                  <c:v>-24.877401574803152</c:v>
                </c:pt>
                <c:pt idx="487">
                  <c:v>-24.838188976377957</c:v>
                </c:pt>
                <c:pt idx="488">
                  <c:v>-24.805433070866144</c:v>
                </c:pt>
                <c:pt idx="489">
                  <c:v>-24.7888188976378</c:v>
                </c:pt>
                <c:pt idx="490">
                  <c:v>-24.705196850393705</c:v>
                </c:pt>
                <c:pt idx="491">
                  <c:v>-24.702913385826776</c:v>
                </c:pt>
                <c:pt idx="492">
                  <c:v>-24.654803149606305</c:v>
                </c:pt>
                <c:pt idx="493">
                  <c:v>-24.638346456692918</c:v>
                </c:pt>
                <c:pt idx="494">
                  <c:v>-24.595748031496065</c:v>
                </c:pt>
                <c:pt idx="495">
                  <c:v>-24.547480314960634</c:v>
                </c:pt>
                <c:pt idx="496">
                  <c:v>-24.540078740157483</c:v>
                </c:pt>
                <c:pt idx="497">
                  <c:v>-24.448818897637796</c:v>
                </c:pt>
                <c:pt idx="498">
                  <c:v>-24.443700787401578</c:v>
                </c:pt>
                <c:pt idx="499">
                  <c:v>-24.44</c:v>
                </c:pt>
                <c:pt idx="500">
                  <c:v>-24.363858267716541</c:v>
                </c:pt>
                <c:pt idx="501">
                  <c:v>-24.338188976377953</c:v>
                </c:pt>
                <c:pt idx="502">
                  <c:v>-24.272755905511815</c:v>
                </c:pt>
                <c:pt idx="503">
                  <c:v>-24.272440944881893</c:v>
                </c:pt>
                <c:pt idx="504">
                  <c:v>-24.216771653543308</c:v>
                </c:pt>
                <c:pt idx="505">
                  <c:v>-24.206141732283466</c:v>
                </c:pt>
                <c:pt idx="506">
                  <c:v>-24.197716535433074</c:v>
                </c:pt>
                <c:pt idx="507">
                  <c:v>-24.143385826771656</c:v>
                </c:pt>
                <c:pt idx="508">
                  <c:v>-24.102047244094493</c:v>
                </c:pt>
                <c:pt idx="509">
                  <c:v>-24.07732283464567</c:v>
                </c:pt>
                <c:pt idx="510">
                  <c:v>-24.053858267716539</c:v>
                </c:pt>
                <c:pt idx="511">
                  <c:v>-23.956929133858267</c:v>
                </c:pt>
                <c:pt idx="512">
                  <c:v>-23.94637795275591</c:v>
                </c:pt>
                <c:pt idx="513">
                  <c:v>-23.898346456692916</c:v>
                </c:pt>
                <c:pt idx="514">
                  <c:v>-23.878425196850397</c:v>
                </c:pt>
                <c:pt idx="515">
                  <c:v>-23.847716535433072</c:v>
                </c:pt>
                <c:pt idx="516">
                  <c:v>-23.838661417322836</c:v>
                </c:pt>
                <c:pt idx="517">
                  <c:v>-23.808818897637799</c:v>
                </c:pt>
                <c:pt idx="518">
                  <c:v>-23.743149606299216</c:v>
                </c:pt>
                <c:pt idx="519">
                  <c:v>-23.715748031496069</c:v>
                </c:pt>
                <c:pt idx="520">
                  <c:v>-23.700393700787405</c:v>
                </c:pt>
                <c:pt idx="521">
                  <c:v>-23.677401574803156</c:v>
                </c:pt>
                <c:pt idx="522">
                  <c:v>-23.644960629921265</c:v>
                </c:pt>
                <c:pt idx="523">
                  <c:v>-23.597795275590556</c:v>
                </c:pt>
                <c:pt idx="524">
                  <c:v>-23.5596062992126</c:v>
                </c:pt>
                <c:pt idx="525">
                  <c:v>-23.447559055118116</c:v>
                </c:pt>
                <c:pt idx="526">
                  <c:v>-23.441732283464571</c:v>
                </c:pt>
                <c:pt idx="527">
                  <c:v>-23.423543307086618</c:v>
                </c:pt>
                <c:pt idx="528">
                  <c:v>-23.405905511811028</c:v>
                </c:pt>
                <c:pt idx="529">
                  <c:v>-23.387716535433078</c:v>
                </c:pt>
                <c:pt idx="530">
                  <c:v>-23.37582677165355</c:v>
                </c:pt>
                <c:pt idx="531">
                  <c:v>-23.291889763779533</c:v>
                </c:pt>
                <c:pt idx="532">
                  <c:v>-23.203307086614174</c:v>
                </c:pt>
                <c:pt idx="533">
                  <c:v>-23.198267716535437</c:v>
                </c:pt>
                <c:pt idx="534">
                  <c:v>-23.159606299212601</c:v>
                </c:pt>
                <c:pt idx="535">
                  <c:v>-23.151732283464572</c:v>
                </c:pt>
                <c:pt idx="536">
                  <c:v>-23.149842519685041</c:v>
                </c:pt>
                <c:pt idx="537">
                  <c:v>-23.132519685039373</c:v>
                </c:pt>
                <c:pt idx="538">
                  <c:v>-23.128267716535436</c:v>
                </c:pt>
                <c:pt idx="539">
                  <c:v>-23.085984251968505</c:v>
                </c:pt>
                <c:pt idx="540">
                  <c:v>-23.067322834645672</c:v>
                </c:pt>
                <c:pt idx="541">
                  <c:v>-22.987559055118115</c:v>
                </c:pt>
                <c:pt idx="542">
                  <c:v>-22.97677165354331</c:v>
                </c:pt>
                <c:pt idx="543">
                  <c:v>-22.9044094488189</c:v>
                </c:pt>
                <c:pt idx="544">
                  <c:v>-22.900551181102365</c:v>
                </c:pt>
                <c:pt idx="545">
                  <c:v>-22.900157480314963</c:v>
                </c:pt>
                <c:pt idx="546">
                  <c:v>-22.897007874015753</c:v>
                </c:pt>
                <c:pt idx="547">
                  <c:v>-22.832677165354333</c:v>
                </c:pt>
                <c:pt idx="548">
                  <c:v>-22.752992125984253</c:v>
                </c:pt>
                <c:pt idx="549">
                  <c:v>-22.714724409448824</c:v>
                </c:pt>
                <c:pt idx="550">
                  <c:v>-22.709291338582677</c:v>
                </c:pt>
                <c:pt idx="551">
                  <c:v>-22.703464566929139</c:v>
                </c:pt>
                <c:pt idx="552">
                  <c:v>-22.675669291338586</c:v>
                </c:pt>
                <c:pt idx="553">
                  <c:v>-22.666299212598432</c:v>
                </c:pt>
                <c:pt idx="554">
                  <c:v>-22.644251968503937</c:v>
                </c:pt>
                <c:pt idx="555">
                  <c:v>-22.590787401574804</c:v>
                </c:pt>
                <c:pt idx="556">
                  <c:v>-22.502519685039374</c:v>
                </c:pt>
                <c:pt idx="557">
                  <c:v>-22.482362204724414</c:v>
                </c:pt>
                <c:pt idx="558">
                  <c:v>-22.470787401574807</c:v>
                </c:pt>
                <c:pt idx="559">
                  <c:v>-22.454803149606303</c:v>
                </c:pt>
                <c:pt idx="560">
                  <c:v>-22.432913385826776</c:v>
                </c:pt>
                <c:pt idx="561">
                  <c:v>-22.420472440944881</c:v>
                </c:pt>
                <c:pt idx="562">
                  <c:v>-22.346614173228346</c:v>
                </c:pt>
                <c:pt idx="563">
                  <c:v>-22.320866141732289</c:v>
                </c:pt>
                <c:pt idx="564">
                  <c:v>-22.215039370078742</c:v>
                </c:pt>
                <c:pt idx="565">
                  <c:v>-22.208425196850399</c:v>
                </c:pt>
                <c:pt idx="566">
                  <c:v>-22.207716535433072</c:v>
                </c:pt>
                <c:pt idx="567">
                  <c:v>-22.18905511811024</c:v>
                </c:pt>
                <c:pt idx="568">
                  <c:v>-22.177165354330715</c:v>
                </c:pt>
                <c:pt idx="569">
                  <c:v>-22.176062992125985</c:v>
                </c:pt>
                <c:pt idx="570">
                  <c:v>-22.124645669291343</c:v>
                </c:pt>
                <c:pt idx="571">
                  <c:v>-22.123700787401578</c:v>
                </c:pt>
                <c:pt idx="572">
                  <c:v>-22.097007874015748</c:v>
                </c:pt>
                <c:pt idx="573">
                  <c:v>-22.069212598425203</c:v>
                </c:pt>
                <c:pt idx="574">
                  <c:v>-22.031023622047247</c:v>
                </c:pt>
                <c:pt idx="575">
                  <c:v>-22.021259842519687</c:v>
                </c:pt>
                <c:pt idx="576">
                  <c:v>-22.006456692913389</c:v>
                </c:pt>
                <c:pt idx="577">
                  <c:v>-21.992519685039372</c:v>
                </c:pt>
                <c:pt idx="578">
                  <c:v>-21.979842519685047</c:v>
                </c:pt>
                <c:pt idx="579">
                  <c:v>-21.974645669291345</c:v>
                </c:pt>
                <c:pt idx="580">
                  <c:v>-21.97023622047244</c:v>
                </c:pt>
                <c:pt idx="581">
                  <c:v>-21.934645669291342</c:v>
                </c:pt>
                <c:pt idx="582">
                  <c:v>-21.927401574803152</c:v>
                </c:pt>
                <c:pt idx="583">
                  <c:v>-21.863543307086616</c:v>
                </c:pt>
                <c:pt idx="584">
                  <c:v>-21.842992125984257</c:v>
                </c:pt>
                <c:pt idx="585">
                  <c:v>-21.797086614173232</c:v>
                </c:pt>
                <c:pt idx="586">
                  <c:v>-21.786220472440952</c:v>
                </c:pt>
                <c:pt idx="587">
                  <c:v>-21.753228346456694</c:v>
                </c:pt>
                <c:pt idx="588">
                  <c:v>-21.742204724409454</c:v>
                </c:pt>
                <c:pt idx="589">
                  <c:v>-21.691968503937012</c:v>
                </c:pt>
                <c:pt idx="590">
                  <c:v>-21.628897637795276</c:v>
                </c:pt>
                <c:pt idx="591">
                  <c:v>-21.598740157480314</c:v>
                </c:pt>
                <c:pt idx="592">
                  <c:v>-21.552440944881898</c:v>
                </c:pt>
                <c:pt idx="593">
                  <c:v>-21.522913385826776</c:v>
                </c:pt>
                <c:pt idx="594">
                  <c:v>-21.504566929133862</c:v>
                </c:pt>
                <c:pt idx="595">
                  <c:v>-21.449606299212604</c:v>
                </c:pt>
                <c:pt idx="596">
                  <c:v>-21.433700787401577</c:v>
                </c:pt>
                <c:pt idx="597">
                  <c:v>-21.401259842519689</c:v>
                </c:pt>
                <c:pt idx="598">
                  <c:v>-21.390551181102364</c:v>
                </c:pt>
                <c:pt idx="599">
                  <c:v>-21.370866141732286</c:v>
                </c:pt>
                <c:pt idx="600">
                  <c:v>-21.3588188976378</c:v>
                </c:pt>
                <c:pt idx="601">
                  <c:v>-21.354960629921262</c:v>
                </c:pt>
                <c:pt idx="602">
                  <c:v>-21.318110236220477</c:v>
                </c:pt>
                <c:pt idx="603">
                  <c:v>-21.313700787401579</c:v>
                </c:pt>
                <c:pt idx="604">
                  <c:v>-21.268425196850398</c:v>
                </c:pt>
                <c:pt idx="605">
                  <c:v>-21.26</c:v>
                </c:pt>
                <c:pt idx="606">
                  <c:v>-21.203464566929135</c:v>
                </c:pt>
                <c:pt idx="607">
                  <c:v>-21.172992125984258</c:v>
                </c:pt>
                <c:pt idx="608">
                  <c:v>-21.155039370078743</c:v>
                </c:pt>
                <c:pt idx="609">
                  <c:v>-21.147637795275593</c:v>
                </c:pt>
                <c:pt idx="610">
                  <c:v>-21.1296062992126</c:v>
                </c:pt>
                <c:pt idx="611">
                  <c:v>-21.087559055118113</c:v>
                </c:pt>
                <c:pt idx="612">
                  <c:v>-21.07417322834646</c:v>
                </c:pt>
                <c:pt idx="613">
                  <c:v>-21.021181102362206</c:v>
                </c:pt>
                <c:pt idx="614">
                  <c:v>-20.967401574803151</c:v>
                </c:pt>
                <c:pt idx="615">
                  <c:v>-20.962598425196855</c:v>
                </c:pt>
                <c:pt idx="616">
                  <c:v>-20.925826771653547</c:v>
                </c:pt>
                <c:pt idx="617">
                  <c:v>-20.873543307086621</c:v>
                </c:pt>
                <c:pt idx="618">
                  <c:v>-20.83204724409449</c:v>
                </c:pt>
                <c:pt idx="619">
                  <c:v>-20.808582677165358</c:v>
                </c:pt>
                <c:pt idx="620">
                  <c:v>-20.777244094488193</c:v>
                </c:pt>
                <c:pt idx="621">
                  <c:v>-20.751259842519687</c:v>
                </c:pt>
                <c:pt idx="622">
                  <c:v>-20.698740157480319</c:v>
                </c:pt>
                <c:pt idx="623">
                  <c:v>-20.698425196850398</c:v>
                </c:pt>
                <c:pt idx="624">
                  <c:v>-20.625984251968507</c:v>
                </c:pt>
                <c:pt idx="625">
                  <c:v>-20.595196850393705</c:v>
                </c:pt>
                <c:pt idx="626">
                  <c:v>-20.567716535433075</c:v>
                </c:pt>
                <c:pt idx="627">
                  <c:v>-20.506771653543307</c:v>
                </c:pt>
                <c:pt idx="628">
                  <c:v>-20.492519685039372</c:v>
                </c:pt>
                <c:pt idx="629">
                  <c:v>-20.435826771653549</c:v>
                </c:pt>
                <c:pt idx="630">
                  <c:v>-20.405354330708665</c:v>
                </c:pt>
                <c:pt idx="631">
                  <c:v>-20.39889763779528</c:v>
                </c:pt>
                <c:pt idx="632">
                  <c:v>-20.380157480314967</c:v>
                </c:pt>
                <c:pt idx="633">
                  <c:v>-20.329763779527561</c:v>
                </c:pt>
                <c:pt idx="634">
                  <c:v>-20.260944881889767</c:v>
                </c:pt>
                <c:pt idx="635">
                  <c:v>-20.220472440944885</c:v>
                </c:pt>
                <c:pt idx="636">
                  <c:v>-20.203464566929139</c:v>
                </c:pt>
                <c:pt idx="637">
                  <c:v>-20.202283464566932</c:v>
                </c:pt>
                <c:pt idx="638">
                  <c:v>-20.108503937007875</c:v>
                </c:pt>
                <c:pt idx="639">
                  <c:v>-20.105196850393703</c:v>
                </c:pt>
                <c:pt idx="640">
                  <c:v>-20.076141732283471</c:v>
                </c:pt>
                <c:pt idx="641">
                  <c:v>-19.993937007874017</c:v>
                </c:pt>
                <c:pt idx="642">
                  <c:v>-19.985905511811026</c:v>
                </c:pt>
                <c:pt idx="643">
                  <c:v>-19.942204724409454</c:v>
                </c:pt>
                <c:pt idx="644">
                  <c:v>-19.93007874015748</c:v>
                </c:pt>
                <c:pt idx="645">
                  <c:v>-19.924173228346458</c:v>
                </c:pt>
                <c:pt idx="646">
                  <c:v>-19.831889763779529</c:v>
                </c:pt>
                <c:pt idx="647">
                  <c:v>-19.770787401574804</c:v>
                </c:pt>
                <c:pt idx="648">
                  <c:v>-19.752204724409452</c:v>
                </c:pt>
                <c:pt idx="649">
                  <c:v>-19.741338582677169</c:v>
                </c:pt>
                <c:pt idx="650">
                  <c:v>-19.655984251968508</c:v>
                </c:pt>
                <c:pt idx="651">
                  <c:v>-19.610314960629925</c:v>
                </c:pt>
                <c:pt idx="652">
                  <c:v>-19.607637795275593</c:v>
                </c:pt>
                <c:pt idx="653">
                  <c:v>-19.582992125984255</c:v>
                </c:pt>
                <c:pt idx="654">
                  <c:v>-19.530866141732286</c:v>
                </c:pt>
                <c:pt idx="655">
                  <c:v>-19.522598425196854</c:v>
                </c:pt>
                <c:pt idx="656">
                  <c:v>-19.51937007874016</c:v>
                </c:pt>
                <c:pt idx="657">
                  <c:v>-19.512519685039376</c:v>
                </c:pt>
                <c:pt idx="658">
                  <c:v>-19.469685039370081</c:v>
                </c:pt>
                <c:pt idx="659">
                  <c:v>-19.458818897637798</c:v>
                </c:pt>
                <c:pt idx="660">
                  <c:v>-19.437086614173232</c:v>
                </c:pt>
                <c:pt idx="661">
                  <c:v>-19.430866141732288</c:v>
                </c:pt>
                <c:pt idx="662">
                  <c:v>-19.335118110236227</c:v>
                </c:pt>
                <c:pt idx="663">
                  <c:v>-19.290236220472444</c:v>
                </c:pt>
                <c:pt idx="664">
                  <c:v>-19.282598425196852</c:v>
                </c:pt>
                <c:pt idx="665">
                  <c:v>-19.226062992125986</c:v>
                </c:pt>
                <c:pt idx="666">
                  <c:v>-19.20622047244095</c:v>
                </c:pt>
                <c:pt idx="667">
                  <c:v>-19.115826771653545</c:v>
                </c:pt>
                <c:pt idx="668">
                  <c:v>-19.113779527559061</c:v>
                </c:pt>
                <c:pt idx="669">
                  <c:v>-19.061732283464568</c:v>
                </c:pt>
                <c:pt idx="670">
                  <c:v>-19.036299212598426</c:v>
                </c:pt>
                <c:pt idx="671">
                  <c:v>-18.95929133858268</c:v>
                </c:pt>
                <c:pt idx="672">
                  <c:v>-18.954803149606303</c:v>
                </c:pt>
                <c:pt idx="673">
                  <c:v>-18.919370078740162</c:v>
                </c:pt>
                <c:pt idx="674">
                  <c:v>-18.90385826771654</c:v>
                </c:pt>
                <c:pt idx="675">
                  <c:v>-18.879842519685045</c:v>
                </c:pt>
                <c:pt idx="676">
                  <c:v>-18.830236220472443</c:v>
                </c:pt>
                <c:pt idx="677">
                  <c:v>-18.791338582677167</c:v>
                </c:pt>
                <c:pt idx="678">
                  <c:v>-18.728897637795278</c:v>
                </c:pt>
                <c:pt idx="679">
                  <c:v>-18.699685039370081</c:v>
                </c:pt>
                <c:pt idx="680">
                  <c:v>-18.667952755905517</c:v>
                </c:pt>
                <c:pt idx="681">
                  <c:v>-18.61125984251969</c:v>
                </c:pt>
                <c:pt idx="682">
                  <c:v>-18.573543307086616</c:v>
                </c:pt>
                <c:pt idx="683">
                  <c:v>-18.569527559055121</c:v>
                </c:pt>
                <c:pt idx="684">
                  <c:v>-18.455196850393701</c:v>
                </c:pt>
                <c:pt idx="685">
                  <c:v>-18.447322834645671</c:v>
                </c:pt>
                <c:pt idx="686">
                  <c:v>-18.41897637795276</c:v>
                </c:pt>
                <c:pt idx="687">
                  <c:v>-18.416771653543311</c:v>
                </c:pt>
                <c:pt idx="688">
                  <c:v>-18.395039370078742</c:v>
                </c:pt>
                <c:pt idx="689">
                  <c:v>-18.355275590551184</c:v>
                </c:pt>
                <c:pt idx="690">
                  <c:v>-18.332362204724415</c:v>
                </c:pt>
                <c:pt idx="691">
                  <c:v>-18.285984251968507</c:v>
                </c:pt>
                <c:pt idx="692">
                  <c:v>-18.223700787401576</c:v>
                </c:pt>
                <c:pt idx="693">
                  <c:v>-18.199133858267718</c:v>
                </c:pt>
                <c:pt idx="694">
                  <c:v>-18.158267716535438</c:v>
                </c:pt>
                <c:pt idx="695">
                  <c:v>-18.153622047244095</c:v>
                </c:pt>
                <c:pt idx="696">
                  <c:v>-18.098897637795275</c:v>
                </c:pt>
                <c:pt idx="697">
                  <c:v>-18.075669291338585</c:v>
                </c:pt>
                <c:pt idx="698">
                  <c:v>-18.041496062992127</c:v>
                </c:pt>
                <c:pt idx="699">
                  <c:v>-18.036614173228347</c:v>
                </c:pt>
                <c:pt idx="700">
                  <c:v>-18.035590551181105</c:v>
                </c:pt>
                <c:pt idx="701">
                  <c:v>-17.970000000000002</c:v>
                </c:pt>
                <c:pt idx="702">
                  <c:v>-17.931496062992132</c:v>
                </c:pt>
                <c:pt idx="703">
                  <c:v>-17.885748031496068</c:v>
                </c:pt>
                <c:pt idx="704">
                  <c:v>-17.865433070866143</c:v>
                </c:pt>
                <c:pt idx="705">
                  <c:v>-17.854409448818902</c:v>
                </c:pt>
                <c:pt idx="706">
                  <c:v>-17.78456692913386</c:v>
                </c:pt>
                <c:pt idx="707">
                  <c:v>-17.757086614173232</c:v>
                </c:pt>
                <c:pt idx="708">
                  <c:v>-17.724645669291345</c:v>
                </c:pt>
                <c:pt idx="709">
                  <c:v>-17.698425196850398</c:v>
                </c:pt>
                <c:pt idx="710">
                  <c:v>-17.671811023622048</c:v>
                </c:pt>
                <c:pt idx="711">
                  <c:v>-17.62653543307087</c:v>
                </c:pt>
                <c:pt idx="712">
                  <c:v>-17.560314960629924</c:v>
                </c:pt>
                <c:pt idx="713">
                  <c:v>-17.557480314960632</c:v>
                </c:pt>
                <c:pt idx="714">
                  <c:v>-17.556141732283468</c:v>
                </c:pt>
                <c:pt idx="715">
                  <c:v>-17.550157480314965</c:v>
                </c:pt>
                <c:pt idx="716">
                  <c:v>-17.492519685039376</c:v>
                </c:pt>
                <c:pt idx="717">
                  <c:v>-17.491574803149611</c:v>
                </c:pt>
                <c:pt idx="718">
                  <c:v>-17.42393700787402</c:v>
                </c:pt>
                <c:pt idx="719">
                  <c:v>-17.375669291338586</c:v>
                </c:pt>
                <c:pt idx="720">
                  <c:v>-17.357559055118116</c:v>
                </c:pt>
                <c:pt idx="721">
                  <c:v>-17.35456692913386</c:v>
                </c:pt>
                <c:pt idx="722">
                  <c:v>-17.287637795275597</c:v>
                </c:pt>
                <c:pt idx="723">
                  <c:v>-17.254645669291342</c:v>
                </c:pt>
                <c:pt idx="724">
                  <c:v>-17.250866141732288</c:v>
                </c:pt>
                <c:pt idx="725">
                  <c:v>-17.198661417322839</c:v>
                </c:pt>
                <c:pt idx="726">
                  <c:v>-17.18118110236221</c:v>
                </c:pt>
                <c:pt idx="727">
                  <c:v>-17.178267716535437</c:v>
                </c:pt>
                <c:pt idx="728">
                  <c:v>-17.146771653543308</c:v>
                </c:pt>
                <c:pt idx="729">
                  <c:v>-17.118346456692915</c:v>
                </c:pt>
                <c:pt idx="730">
                  <c:v>-17.112440944881893</c:v>
                </c:pt>
                <c:pt idx="731">
                  <c:v>-17.046456692913388</c:v>
                </c:pt>
                <c:pt idx="732">
                  <c:v>-17.043307086614178</c:v>
                </c:pt>
                <c:pt idx="733">
                  <c:v>-17.040866141732288</c:v>
                </c:pt>
                <c:pt idx="734">
                  <c:v>-17.031732283464571</c:v>
                </c:pt>
                <c:pt idx="735">
                  <c:v>-16.978818897637797</c:v>
                </c:pt>
                <c:pt idx="736">
                  <c:v>-16.928976377952758</c:v>
                </c:pt>
                <c:pt idx="737">
                  <c:v>-16.923070866141735</c:v>
                </c:pt>
                <c:pt idx="738">
                  <c:v>-16.922677165354337</c:v>
                </c:pt>
                <c:pt idx="739">
                  <c:v>-16.878582677165358</c:v>
                </c:pt>
                <c:pt idx="740">
                  <c:v>-16.761732283464568</c:v>
                </c:pt>
                <c:pt idx="741">
                  <c:v>-16.761023622047247</c:v>
                </c:pt>
                <c:pt idx="742">
                  <c:v>-16.76078740157481</c:v>
                </c:pt>
                <c:pt idx="743">
                  <c:v>-16.760393700787404</c:v>
                </c:pt>
                <c:pt idx="744">
                  <c:v>-16.705984251968506</c:v>
                </c:pt>
                <c:pt idx="745">
                  <c:v>-16.690708661417329</c:v>
                </c:pt>
                <c:pt idx="746">
                  <c:v>-16.60149606299213</c:v>
                </c:pt>
                <c:pt idx="747">
                  <c:v>-16.568188976377957</c:v>
                </c:pt>
                <c:pt idx="748">
                  <c:v>-16.545275590551181</c:v>
                </c:pt>
                <c:pt idx="749">
                  <c:v>-16.524094488188979</c:v>
                </c:pt>
                <c:pt idx="750">
                  <c:v>-16.494173228346462</c:v>
                </c:pt>
                <c:pt idx="751">
                  <c:v>-16.456299212598431</c:v>
                </c:pt>
                <c:pt idx="752">
                  <c:v>-16.373622047244098</c:v>
                </c:pt>
                <c:pt idx="753">
                  <c:v>-16.369842519685044</c:v>
                </c:pt>
                <c:pt idx="754">
                  <c:v>-16.282913385826774</c:v>
                </c:pt>
                <c:pt idx="755">
                  <c:v>-16.262598425196853</c:v>
                </c:pt>
                <c:pt idx="756">
                  <c:v>-16.215826771653546</c:v>
                </c:pt>
                <c:pt idx="757">
                  <c:v>-16.162992125984253</c:v>
                </c:pt>
                <c:pt idx="758">
                  <c:v>-16.114645669291338</c:v>
                </c:pt>
                <c:pt idx="759">
                  <c:v>-16.079212598425201</c:v>
                </c:pt>
                <c:pt idx="760">
                  <c:v>-16.065433070866145</c:v>
                </c:pt>
                <c:pt idx="761">
                  <c:v>-16.01220472440945</c:v>
                </c:pt>
                <c:pt idx="762">
                  <c:v>-15.959291338582682</c:v>
                </c:pt>
                <c:pt idx="763">
                  <c:v>-15.953622047244098</c:v>
                </c:pt>
                <c:pt idx="764">
                  <c:v>-15.950314960629926</c:v>
                </c:pt>
                <c:pt idx="765">
                  <c:v>-15.884881889763783</c:v>
                </c:pt>
                <c:pt idx="766">
                  <c:v>-15.798503937007876</c:v>
                </c:pt>
                <c:pt idx="767">
                  <c:v>-15.785039370078744</c:v>
                </c:pt>
                <c:pt idx="768">
                  <c:v>-15.76677165354331</c:v>
                </c:pt>
                <c:pt idx="769">
                  <c:v>-15.760787401574804</c:v>
                </c:pt>
                <c:pt idx="770">
                  <c:v>-15.732047244094494</c:v>
                </c:pt>
                <c:pt idx="771">
                  <c:v>-15.696062992125986</c:v>
                </c:pt>
                <c:pt idx="772">
                  <c:v>-15.641102362204728</c:v>
                </c:pt>
                <c:pt idx="773">
                  <c:v>-15.581023622047248</c:v>
                </c:pt>
                <c:pt idx="774">
                  <c:v>-15.503937007874018</c:v>
                </c:pt>
                <c:pt idx="775">
                  <c:v>-15.464881889763783</c:v>
                </c:pt>
                <c:pt idx="776">
                  <c:v>-15.405748031496065</c:v>
                </c:pt>
                <c:pt idx="777">
                  <c:v>-15.398503937007877</c:v>
                </c:pt>
                <c:pt idx="778">
                  <c:v>-15.386456692913388</c:v>
                </c:pt>
                <c:pt idx="779">
                  <c:v>-15.302440944881894</c:v>
                </c:pt>
                <c:pt idx="780">
                  <c:v>-15.26913385826772</c:v>
                </c:pt>
                <c:pt idx="781">
                  <c:v>-15.231417322834648</c:v>
                </c:pt>
                <c:pt idx="782">
                  <c:v>-15.222913385826775</c:v>
                </c:pt>
                <c:pt idx="783">
                  <c:v>-15.202677165354332</c:v>
                </c:pt>
                <c:pt idx="784">
                  <c:v>-15.19149606299213</c:v>
                </c:pt>
                <c:pt idx="785">
                  <c:v>-15.187874015748037</c:v>
                </c:pt>
                <c:pt idx="786">
                  <c:v>-15.185039370078742</c:v>
                </c:pt>
                <c:pt idx="787">
                  <c:v>-15.132677165354336</c:v>
                </c:pt>
                <c:pt idx="788">
                  <c:v>-15.08456692913386</c:v>
                </c:pt>
                <c:pt idx="789">
                  <c:v>-15.050393700787405</c:v>
                </c:pt>
                <c:pt idx="790">
                  <c:v>-15.031259842519688</c:v>
                </c:pt>
                <c:pt idx="791">
                  <c:v>-15.020314960629925</c:v>
                </c:pt>
                <c:pt idx="792">
                  <c:v>-14.893937007874017</c:v>
                </c:pt>
                <c:pt idx="793">
                  <c:v>-14.878267716535435</c:v>
                </c:pt>
                <c:pt idx="794">
                  <c:v>-14.865511811023623</c:v>
                </c:pt>
                <c:pt idx="795">
                  <c:v>-14.847322834645672</c:v>
                </c:pt>
                <c:pt idx="796">
                  <c:v>-14.841338582677167</c:v>
                </c:pt>
                <c:pt idx="797">
                  <c:v>-14.83692913385827</c:v>
                </c:pt>
                <c:pt idx="798">
                  <c:v>-14.833307086614175</c:v>
                </c:pt>
                <c:pt idx="799">
                  <c:v>-14.827795275590553</c:v>
                </c:pt>
                <c:pt idx="800">
                  <c:v>-14.810551181102365</c:v>
                </c:pt>
                <c:pt idx="801">
                  <c:v>-14.739842519685043</c:v>
                </c:pt>
                <c:pt idx="802">
                  <c:v>-14.687322834645673</c:v>
                </c:pt>
                <c:pt idx="803">
                  <c:v>-14.661811023622048</c:v>
                </c:pt>
                <c:pt idx="804">
                  <c:v>-14.65629921259843</c:v>
                </c:pt>
                <c:pt idx="805">
                  <c:v>-14.616062992125986</c:v>
                </c:pt>
                <c:pt idx="806">
                  <c:v>-14.57149606299213</c:v>
                </c:pt>
                <c:pt idx="807">
                  <c:v>-14.546929133858271</c:v>
                </c:pt>
                <c:pt idx="808">
                  <c:v>-14.528818897637796</c:v>
                </c:pt>
                <c:pt idx="809">
                  <c:v>-14.516771653543312</c:v>
                </c:pt>
                <c:pt idx="810">
                  <c:v>-14.450472440944885</c:v>
                </c:pt>
                <c:pt idx="811">
                  <c:v>-14.429606299212601</c:v>
                </c:pt>
                <c:pt idx="812">
                  <c:v>-14.405905511811026</c:v>
                </c:pt>
                <c:pt idx="813">
                  <c:v>-14.398110236220475</c:v>
                </c:pt>
                <c:pt idx="814">
                  <c:v>-14.380236220472446</c:v>
                </c:pt>
                <c:pt idx="815">
                  <c:v>-14.338110236220476</c:v>
                </c:pt>
                <c:pt idx="816">
                  <c:v>-14.328267716535438</c:v>
                </c:pt>
                <c:pt idx="817">
                  <c:v>-14.294803149606302</c:v>
                </c:pt>
                <c:pt idx="818">
                  <c:v>-14.278582677165359</c:v>
                </c:pt>
                <c:pt idx="819">
                  <c:v>-14.224960629921261</c:v>
                </c:pt>
                <c:pt idx="820">
                  <c:v>-14.132519685039371</c:v>
                </c:pt>
                <c:pt idx="821">
                  <c:v>-14.132125984251971</c:v>
                </c:pt>
                <c:pt idx="822">
                  <c:v>-14.033385826771658</c:v>
                </c:pt>
                <c:pt idx="823">
                  <c:v>-14.033385826771658</c:v>
                </c:pt>
                <c:pt idx="824">
                  <c:v>-14.033307086614176</c:v>
                </c:pt>
                <c:pt idx="825">
                  <c:v>-14.032913385826776</c:v>
                </c:pt>
                <c:pt idx="826">
                  <c:v>-14.025905511811027</c:v>
                </c:pt>
                <c:pt idx="827">
                  <c:v>-14.024015748031498</c:v>
                </c:pt>
                <c:pt idx="828">
                  <c:v>-13.987086614173231</c:v>
                </c:pt>
                <c:pt idx="829">
                  <c:v>-13.968740157480319</c:v>
                </c:pt>
                <c:pt idx="830">
                  <c:v>-13.890393700787403</c:v>
                </c:pt>
                <c:pt idx="831">
                  <c:v>-13.886692913385831</c:v>
                </c:pt>
                <c:pt idx="832">
                  <c:v>-13.880787401574809</c:v>
                </c:pt>
                <c:pt idx="833">
                  <c:v>-13.840393700787404</c:v>
                </c:pt>
                <c:pt idx="834">
                  <c:v>-13.820078740157484</c:v>
                </c:pt>
                <c:pt idx="835">
                  <c:v>-13.809055118110241</c:v>
                </c:pt>
                <c:pt idx="836">
                  <c:v>-13.779921259842522</c:v>
                </c:pt>
                <c:pt idx="837">
                  <c:v>-13.768267716535437</c:v>
                </c:pt>
                <c:pt idx="838">
                  <c:v>-13.727637795275593</c:v>
                </c:pt>
                <c:pt idx="839">
                  <c:v>-13.709842519685042</c:v>
                </c:pt>
                <c:pt idx="840">
                  <c:v>-13.686062992125988</c:v>
                </c:pt>
                <c:pt idx="841">
                  <c:v>-13.62157480314961</c:v>
                </c:pt>
                <c:pt idx="842">
                  <c:v>-13.61464566929134</c:v>
                </c:pt>
                <c:pt idx="843">
                  <c:v>-13.563149606299215</c:v>
                </c:pt>
                <c:pt idx="844">
                  <c:v>-13.548818897637799</c:v>
                </c:pt>
                <c:pt idx="845">
                  <c:v>-13.54677165354331</c:v>
                </c:pt>
                <c:pt idx="846">
                  <c:v>-13.542440944881895</c:v>
                </c:pt>
                <c:pt idx="847">
                  <c:v>-13.49716535433071</c:v>
                </c:pt>
                <c:pt idx="848">
                  <c:v>-13.464173228346457</c:v>
                </c:pt>
                <c:pt idx="849">
                  <c:v>-13.447716535433075</c:v>
                </c:pt>
                <c:pt idx="850">
                  <c:v>-13.384803149606304</c:v>
                </c:pt>
                <c:pt idx="851">
                  <c:v>-13.360472440944886</c:v>
                </c:pt>
                <c:pt idx="852">
                  <c:v>-13.356614173228349</c:v>
                </c:pt>
                <c:pt idx="853">
                  <c:v>-13.326850393700791</c:v>
                </c:pt>
                <c:pt idx="854">
                  <c:v>-13.258582677165357</c:v>
                </c:pt>
                <c:pt idx="855">
                  <c:v>-13.23968503937008</c:v>
                </c:pt>
                <c:pt idx="856">
                  <c:v>-13.220708661417325</c:v>
                </c:pt>
                <c:pt idx="857">
                  <c:v>-13.195669291338586</c:v>
                </c:pt>
                <c:pt idx="858">
                  <c:v>-13.190314960629923</c:v>
                </c:pt>
                <c:pt idx="859">
                  <c:v>-13.182677165354333</c:v>
                </c:pt>
                <c:pt idx="860">
                  <c:v>-13.076614173228348</c:v>
                </c:pt>
                <c:pt idx="861">
                  <c:v>-13.075669291338585</c:v>
                </c:pt>
                <c:pt idx="862">
                  <c:v>-13.044094488188978</c:v>
                </c:pt>
                <c:pt idx="863">
                  <c:v>-13.040157480314964</c:v>
                </c:pt>
                <c:pt idx="864">
                  <c:v>-12.989291338582682</c:v>
                </c:pt>
                <c:pt idx="865">
                  <c:v>-12.959842519685042</c:v>
                </c:pt>
                <c:pt idx="866">
                  <c:v>-12.956929133858269</c:v>
                </c:pt>
                <c:pt idx="867">
                  <c:v>-12.902204724409449</c:v>
                </c:pt>
                <c:pt idx="868">
                  <c:v>-12.875669291338586</c:v>
                </c:pt>
                <c:pt idx="869">
                  <c:v>-12.833070866141734</c:v>
                </c:pt>
                <c:pt idx="870">
                  <c:v>-12.76669291338583</c:v>
                </c:pt>
                <c:pt idx="871">
                  <c:v>-12.748503937007879</c:v>
                </c:pt>
                <c:pt idx="872">
                  <c:v>-12.740078740157482</c:v>
                </c:pt>
                <c:pt idx="873">
                  <c:v>-12.713385826771658</c:v>
                </c:pt>
                <c:pt idx="874">
                  <c:v>-12.643937007874021</c:v>
                </c:pt>
                <c:pt idx="875">
                  <c:v>-12.625984251968509</c:v>
                </c:pt>
                <c:pt idx="876">
                  <c:v>-12.577716535433073</c:v>
                </c:pt>
                <c:pt idx="877">
                  <c:v>-12.528503937007876</c:v>
                </c:pt>
                <c:pt idx="878">
                  <c:v>-12.50661417322835</c:v>
                </c:pt>
                <c:pt idx="879">
                  <c:v>-12.505354330708663</c:v>
                </c:pt>
                <c:pt idx="880">
                  <c:v>-12.41732283464567</c:v>
                </c:pt>
                <c:pt idx="881">
                  <c:v>-12.415511811023624</c:v>
                </c:pt>
                <c:pt idx="882">
                  <c:v>-12.397244094488194</c:v>
                </c:pt>
                <c:pt idx="883">
                  <c:v>-12.365039370078742</c:v>
                </c:pt>
                <c:pt idx="884">
                  <c:v>-12.278425196850396</c:v>
                </c:pt>
                <c:pt idx="885">
                  <c:v>-12.261338582677171</c:v>
                </c:pt>
                <c:pt idx="886">
                  <c:v>-12.245826771653547</c:v>
                </c:pt>
                <c:pt idx="887">
                  <c:v>-12.223307086614177</c:v>
                </c:pt>
                <c:pt idx="888">
                  <c:v>-12.181574803149607</c:v>
                </c:pt>
                <c:pt idx="889">
                  <c:v>-12.169685039370084</c:v>
                </c:pt>
                <c:pt idx="890">
                  <c:v>-12.158346456692916</c:v>
                </c:pt>
                <c:pt idx="891">
                  <c:v>-12.115511811023625</c:v>
                </c:pt>
                <c:pt idx="892">
                  <c:v>-12.108661417322837</c:v>
                </c:pt>
                <c:pt idx="893">
                  <c:v>-12.078897637795279</c:v>
                </c:pt>
                <c:pt idx="894">
                  <c:v>-12.039291338582679</c:v>
                </c:pt>
                <c:pt idx="895">
                  <c:v>-12.002598425196854</c:v>
                </c:pt>
                <c:pt idx="896">
                  <c:v>-11.986850393700788</c:v>
                </c:pt>
                <c:pt idx="897">
                  <c:v>-11.972204724409453</c:v>
                </c:pt>
                <c:pt idx="898">
                  <c:v>-11.92456692913386</c:v>
                </c:pt>
                <c:pt idx="899">
                  <c:v>-11.888503937007876</c:v>
                </c:pt>
                <c:pt idx="900">
                  <c:v>-11.82212598425197</c:v>
                </c:pt>
                <c:pt idx="901">
                  <c:v>-11.813149606299215</c:v>
                </c:pt>
                <c:pt idx="902">
                  <c:v>-11.780157480314962</c:v>
                </c:pt>
                <c:pt idx="903">
                  <c:v>-11.725984251968509</c:v>
                </c:pt>
                <c:pt idx="904">
                  <c:v>-11.692362204724413</c:v>
                </c:pt>
                <c:pt idx="905">
                  <c:v>-11.670078740157482</c:v>
                </c:pt>
                <c:pt idx="906">
                  <c:v>-11.620157480314964</c:v>
                </c:pt>
                <c:pt idx="907">
                  <c:v>-11.587637795275594</c:v>
                </c:pt>
                <c:pt idx="908">
                  <c:v>-11.558110236220475</c:v>
                </c:pt>
                <c:pt idx="909">
                  <c:v>-11.508346456692914</c:v>
                </c:pt>
                <c:pt idx="910">
                  <c:v>-11.49629921259843</c:v>
                </c:pt>
                <c:pt idx="911">
                  <c:v>-11.464960629921263</c:v>
                </c:pt>
                <c:pt idx="912">
                  <c:v>-11.441181102362206</c:v>
                </c:pt>
                <c:pt idx="913">
                  <c:v>-11.436377952755908</c:v>
                </c:pt>
                <c:pt idx="914">
                  <c:v>-11.40661417322835</c:v>
                </c:pt>
                <c:pt idx="915">
                  <c:v>-11.318740157480319</c:v>
                </c:pt>
                <c:pt idx="916">
                  <c:v>-11.315905511811025</c:v>
                </c:pt>
                <c:pt idx="917">
                  <c:v>-11.297480314960634</c:v>
                </c:pt>
                <c:pt idx="918">
                  <c:v>-11.268818897637797</c:v>
                </c:pt>
                <c:pt idx="919">
                  <c:v>-11.263779527559056</c:v>
                </c:pt>
                <c:pt idx="920">
                  <c:v>-11.227559055118114</c:v>
                </c:pt>
                <c:pt idx="921">
                  <c:v>-11.221811023622049</c:v>
                </c:pt>
                <c:pt idx="922">
                  <c:v>-11.188267716535435</c:v>
                </c:pt>
                <c:pt idx="923">
                  <c:v>-11.13433070866142</c:v>
                </c:pt>
                <c:pt idx="924">
                  <c:v>-11.118346456692915</c:v>
                </c:pt>
                <c:pt idx="925">
                  <c:v>-11.094881889763785</c:v>
                </c:pt>
                <c:pt idx="926">
                  <c:v>-11.06968503937008</c:v>
                </c:pt>
                <c:pt idx="927">
                  <c:v>-11.054803149606302</c:v>
                </c:pt>
                <c:pt idx="928">
                  <c:v>-11.050078740157483</c:v>
                </c:pt>
                <c:pt idx="929">
                  <c:v>-10.959370078740161</c:v>
                </c:pt>
                <c:pt idx="930">
                  <c:v>-10.935433070866143</c:v>
                </c:pt>
                <c:pt idx="931">
                  <c:v>-10.904645669291341</c:v>
                </c:pt>
                <c:pt idx="932">
                  <c:v>-10.855984251968506</c:v>
                </c:pt>
                <c:pt idx="933">
                  <c:v>-10.845511811023625</c:v>
                </c:pt>
                <c:pt idx="934">
                  <c:v>-10.815826771653544</c:v>
                </c:pt>
                <c:pt idx="935">
                  <c:v>-10.773070866141737</c:v>
                </c:pt>
                <c:pt idx="936">
                  <c:v>-10.760708661417326</c:v>
                </c:pt>
                <c:pt idx="937">
                  <c:v>-10.742283464566931</c:v>
                </c:pt>
                <c:pt idx="938">
                  <c:v>-10.679685039370082</c:v>
                </c:pt>
                <c:pt idx="939">
                  <c:v>-10.639133858267721</c:v>
                </c:pt>
                <c:pt idx="940">
                  <c:v>-10.628740157480317</c:v>
                </c:pt>
                <c:pt idx="941">
                  <c:v>-10.603307086614175</c:v>
                </c:pt>
                <c:pt idx="942">
                  <c:v>-10.592755905511813</c:v>
                </c:pt>
                <c:pt idx="943">
                  <c:v>-10.582204724409451</c:v>
                </c:pt>
                <c:pt idx="944">
                  <c:v>-10.54685039370079</c:v>
                </c:pt>
                <c:pt idx="945">
                  <c:v>-10.534251968503941</c:v>
                </c:pt>
                <c:pt idx="946">
                  <c:v>-10.483779527559058</c:v>
                </c:pt>
                <c:pt idx="947">
                  <c:v>-10.468661417322837</c:v>
                </c:pt>
                <c:pt idx="948">
                  <c:v>-10.447716535433074</c:v>
                </c:pt>
                <c:pt idx="949">
                  <c:v>-10.446929133858269</c:v>
                </c:pt>
                <c:pt idx="950">
                  <c:v>-10.445826771653548</c:v>
                </c:pt>
                <c:pt idx="951">
                  <c:v>-10.410000000000002</c:v>
                </c:pt>
                <c:pt idx="952">
                  <c:v>-10.376377952755906</c:v>
                </c:pt>
                <c:pt idx="953">
                  <c:v>-10.372598425196852</c:v>
                </c:pt>
                <c:pt idx="954">
                  <c:v>-10.315748031496065</c:v>
                </c:pt>
                <c:pt idx="955">
                  <c:v>-10.30952755905512</c:v>
                </c:pt>
                <c:pt idx="956">
                  <c:v>-10.291968503937012</c:v>
                </c:pt>
                <c:pt idx="957">
                  <c:v>-10.289763779527561</c:v>
                </c:pt>
                <c:pt idx="958">
                  <c:v>-10.261338582677167</c:v>
                </c:pt>
                <c:pt idx="959">
                  <c:v>-10.188031496062997</c:v>
                </c:pt>
                <c:pt idx="960">
                  <c:v>-10.184724409448821</c:v>
                </c:pt>
                <c:pt idx="961">
                  <c:v>-10.141574803149609</c:v>
                </c:pt>
                <c:pt idx="962">
                  <c:v>-10.129842519685042</c:v>
                </c:pt>
                <c:pt idx="963">
                  <c:v>-10.00976377952756</c:v>
                </c:pt>
                <c:pt idx="964">
                  <c:v>-9.9951181102362252</c:v>
                </c:pt>
                <c:pt idx="965">
                  <c:v>-9.9847244094488214</c:v>
                </c:pt>
                <c:pt idx="966">
                  <c:v>-9.9126771653543333</c:v>
                </c:pt>
                <c:pt idx="967">
                  <c:v>-9.8774803149606338</c:v>
                </c:pt>
                <c:pt idx="968">
                  <c:v>-9.8241732283464582</c:v>
                </c:pt>
                <c:pt idx="969">
                  <c:v>-9.8100787401574827</c:v>
                </c:pt>
                <c:pt idx="970">
                  <c:v>-9.7765354330708707</c:v>
                </c:pt>
                <c:pt idx="971">
                  <c:v>-9.7418897637795325</c:v>
                </c:pt>
                <c:pt idx="972">
                  <c:v>-9.6901574803149639</c:v>
                </c:pt>
                <c:pt idx="973">
                  <c:v>-9.6669291338582717</c:v>
                </c:pt>
                <c:pt idx="974">
                  <c:v>-9.6107086614173269</c:v>
                </c:pt>
                <c:pt idx="975">
                  <c:v>-9.6088976377952804</c:v>
                </c:pt>
                <c:pt idx="976">
                  <c:v>-9.6032283464566959</c:v>
                </c:pt>
                <c:pt idx="977">
                  <c:v>-9.6004724409448858</c:v>
                </c:pt>
                <c:pt idx="978">
                  <c:v>-9.593858267716536</c:v>
                </c:pt>
                <c:pt idx="979">
                  <c:v>-9.5878740157480351</c:v>
                </c:pt>
                <c:pt idx="980">
                  <c:v>-9.5000000000000036</c:v>
                </c:pt>
                <c:pt idx="981">
                  <c:v>-9.4166929133858304</c:v>
                </c:pt>
                <c:pt idx="982">
                  <c:v>-9.3876377952755927</c:v>
                </c:pt>
                <c:pt idx="983">
                  <c:v>-9.3834645669291383</c:v>
                </c:pt>
                <c:pt idx="984">
                  <c:v>-9.3830708661417344</c:v>
                </c:pt>
                <c:pt idx="985">
                  <c:v>-9.3695275590551201</c:v>
                </c:pt>
                <c:pt idx="986">
                  <c:v>-9.3348031496063033</c:v>
                </c:pt>
                <c:pt idx="987">
                  <c:v>-9.2950393700787419</c:v>
                </c:pt>
                <c:pt idx="988">
                  <c:v>-9.2294488188976409</c:v>
                </c:pt>
                <c:pt idx="989">
                  <c:v>-9.2236220472440973</c:v>
                </c:pt>
                <c:pt idx="990">
                  <c:v>-9.1938582677165392</c:v>
                </c:pt>
                <c:pt idx="991">
                  <c:v>-9.1779527559055172</c:v>
                </c:pt>
                <c:pt idx="992">
                  <c:v>-9.1720472440944896</c:v>
                </c:pt>
                <c:pt idx="993">
                  <c:v>-9.0903937007874056</c:v>
                </c:pt>
                <c:pt idx="994">
                  <c:v>-9.0477952755905537</c:v>
                </c:pt>
                <c:pt idx="995">
                  <c:v>-9.0237795275590589</c:v>
                </c:pt>
                <c:pt idx="996">
                  <c:v>-8.8928346456692928</c:v>
                </c:pt>
                <c:pt idx="997">
                  <c:v>-8.890078740157481</c:v>
                </c:pt>
                <c:pt idx="998">
                  <c:v>-8.8841732283464587</c:v>
                </c:pt>
                <c:pt idx="999">
                  <c:v>-8.8589763779527591</c:v>
                </c:pt>
                <c:pt idx="1000">
                  <c:v>-8.8497637795275637</c:v>
                </c:pt>
                <c:pt idx="1001">
                  <c:v>-8.7996850393700807</c:v>
                </c:pt>
                <c:pt idx="1002">
                  <c:v>-8.7872440944881909</c:v>
                </c:pt>
                <c:pt idx="1003">
                  <c:v>-8.7744881889763811</c:v>
                </c:pt>
                <c:pt idx="1004">
                  <c:v>-8.6980314960629954</c:v>
                </c:pt>
                <c:pt idx="1005">
                  <c:v>-8.6933858267716548</c:v>
                </c:pt>
                <c:pt idx="1006">
                  <c:v>-8.6437007874015759</c:v>
                </c:pt>
                <c:pt idx="1007">
                  <c:v>-8.6428346456692946</c:v>
                </c:pt>
                <c:pt idx="1008">
                  <c:v>-8.5581889763779557</c:v>
                </c:pt>
                <c:pt idx="1009">
                  <c:v>-8.5544881889763804</c:v>
                </c:pt>
                <c:pt idx="1010">
                  <c:v>-8.4913385826771695</c:v>
                </c:pt>
                <c:pt idx="1011">
                  <c:v>-8.4739370078740173</c:v>
                </c:pt>
                <c:pt idx="1012">
                  <c:v>-8.448267716535435</c:v>
                </c:pt>
                <c:pt idx="1013">
                  <c:v>-8.4155905511811042</c:v>
                </c:pt>
                <c:pt idx="1014">
                  <c:v>-8.2984251968503973</c:v>
                </c:pt>
                <c:pt idx="1015">
                  <c:v>-8.2970866141732333</c:v>
                </c:pt>
                <c:pt idx="1016">
                  <c:v>-8.2937795275590567</c:v>
                </c:pt>
                <c:pt idx="1017">
                  <c:v>-8.2835433070866173</c:v>
                </c:pt>
                <c:pt idx="1018">
                  <c:v>-8.2810236220472451</c:v>
                </c:pt>
                <c:pt idx="1019">
                  <c:v>-8.2659842519685061</c:v>
                </c:pt>
                <c:pt idx="1020">
                  <c:v>-8.1875590551181112</c:v>
                </c:pt>
                <c:pt idx="1021">
                  <c:v>-8.0995275590551188</c:v>
                </c:pt>
                <c:pt idx="1022">
                  <c:v>-8.0966929133858301</c:v>
                </c:pt>
                <c:pt idx="1023">
                  <c:v>-8.0888188976377986</c:v>
                </c:pt>
                <c:pt idx="1024">
                  <c:v>-8.0420472440944923</c:v>
                </c:pt>
                <c:pt idx="1025">
                  <c:v>-8.0117322834645694</c:v>
                </c:pt>
                <c:pt idx="1026">
                  <c:v>-7.9641732283464606</c:v>
                </c:pt>
                <c:pt idx="1027">
                  <c:v>-7.8856692913385844</c:v>
                </c:pt>
                <c:pt idx="1028">
                  <c:v>-7.8775590551181143</c:v>
                </c:pt>
                <c:pt idx="1029">
                  <c:v>-7.8580314960629947</c:v>
                </c:pt>
                <c:pt idx="1030">
                  <c:v>-7.8522047244094493</c:v>
                </c:pt>
                <c:pt idx="1031">
                  <c:v>-7.813937007874018</c:v>
                </c:pt>
                <c:pt idx="1032">
                  <c:v>-7.7337007874015775</c:v>
                </c:pt>
                <c:pt idx="1033">
                  <c:v>-7.7156692913385871</c:v>
                </c:pt>
                <c:pt idx="1034">
                  <c:v>-7.6884251968503969</c:v>
                </c:pt>
                <c:pt idx="1035">
                  <c:v>-7.6800787401574837</c:v>
                </c:pt>
                <c:pt idx="1036">
                  <c:v>-7.6479527559055134</c:v>
                </c:pt>
                <c:pt idx="1037">
                  <c:v>-7.6057480314960664</c:v>
                </c:pt>
                <c:pt idx="1038">
                  <c:v>-7.5670078740157525</c:v>
                </c:pt>
                <c:pt idx="1039">
                  <c:v>-7.5578740157480349</c:v>
                </c:pt>
                <c:pt idx="1040">
                  <c:v>-7.5274015748031511</c:v>
                </c:pt>
                <c:pt idx="1041">
                  <c:v>-7.5092913385826785</c:v>
                </c:pt>
                <c:pt idx="1042">
                  <c:v>-7.5029921259842558</c:v>
                </c:pt>
                <c:pt idx="1043">
                  <c:v>-7.4296850393700806</c:v>
                </c:pt>
                <c:pt idx="1044">
                  <c:v>-7.4255905511811049</c:v>
                </c:pt>
                <c:pt idx="1045">
                  <c:v>-7.3878740157480332</c:v>
                </c:pt>
                <c:pt idx="1046">
                  <c:v>-7.38181102362205</c:v>
                </c:pt>
                <c:pt idx="1047">
                  <c:v>-7.3391338582677204</c:v>
                </c:pt>
                <c:pt idx="1048">
                  <c:v>-7.2905511811023631</c:v>
                </c:pt>
                <c:pt idx="1049">
                  <c:v>-7.250078740157484</c:v>
                </c:pt>
                <c:pt idx="1050">
                  <c:v>-7.239842519685042</c:v>
                </c:pt>
                <c:pt idx="1051">
                  <c:v>-7.2279527559055134</c:v>
                </c:pt>
                <c:pt idx="1052">
                  <c:v>-7.1956692913385867</c:v>
                </c:pt>
                <c:pt idx="1053">
                  <c:v>-7.1347244094488236</c:v>
                </c:pt>
                <c:pt idx="1054">
                  <c:v>-7.0974803149606345</c:v>
                </c:pt>
                <c:pt idx="1055">
                  <c:v>-7.077952755905514</c:v>
                </c:pt>
                <c:pt idx="1056">
                  <c:v>-7.0633858267716567</c:v>
                </c:pt>
                <c:pt idx="1057">
                  <c:v>-6.9967716535433091</c:v>
                </c:pt>
                <c:pt idx="1058">
                  <c:v>-6.9610236220472457</c:v>
                </c:pt>
                <c:pt idx="1059">
                  <c:v>-6.9331496062992164</c:v>
                </c:pt>
                <c:pt idx="1060">
                  <c:v>-6.8842519685039383</c:v>
                </c:pt>
                <c:pt idx="1061">
                  <c:v>-6.8486614173228393</c:v>
                </c:pt>
                <c:pt idx="1062">
                  <c:v>-6.8159055118110263</c:v>
                </c:pt>
                <c:pt idx="1063">
                  <c:v>-6.7698425196850414</c:v>
                </c:pt>
                <c:pt idx="1064">
                  <c:v>-6.7563779527559094</c:v>
                </c:pt>
                <c:pt idx="1065">
                  <c:v>-6.7054330708661452</c:v>
                </c:pt>
                <c:pt idx="1066">
                  <c:v>-6.6525196850393726</c:v>
                </c:pt>
                <c:pt idx="1067">
                  <c:v>-6.6308661417322847</c:v>
                </c:pt>
                <c:pt idx="1068">
                  <c:v>-6.6148031496063018</c:v>
                </c:pt>
                <c:pt idx="1069">
                  <c:v>-6.5894488188976412</c:v>
                </c:pt>
                <c:pt idx="1070">
                  <c:v>-6.5122047244094512</c:v>
                </c:pt>
                <c:pt idx="1071">
                  <c:v>-6.4951968503937039</c:v>
                </c:pt>
                <c:pt idx="1072">
                  <c:v>-6.4904724409448846</c:v>
                </c:pt>
                <c:pt idx="1073">
                  <c:v>-6.4733070866141764</c:v>
                </c:pt>
                <c:pt idx="1074">
                  <c:v>-6.4692125984251998</c:v>
                </c:pt>
                <c:pt idx="1075">
                  <c:v>-6.4334645669291364</c:v>
                </c:pt>
                <c:pt idx="1076">
                  <c:v>-6.3902362204724419</c:v>
                </c:pt>
                <c:pt idx="1077">
                  <c:v>-6.3680314960629971</c:v>
                </c:pt>
                <c:pt idx="1078">
                  <c:v>-6.3585826771653586</c:v>
                </c:pt>
                <c:pt idx="1079">
                  <c:v>-6.3388188976377995</c:v>
                </c:pt>
                <c:pt idx="1080">
                  <c:v>-6.2960629921259867</c:v>
                </c:pt>
                <c:pt idx="1081">
                  <c:v>-6.2587401574803199</c:v>
                </c:pt>
                <c:pt idx="1082">
                  <c:v>-6.2337795275590588</c:v>
                </c:pt>
                <c:pt idx="1083">
                  <c:v>-6.2214960629921308</c:v>
                </c:pt>
                <c:pt idx="1084">
                  <c:v>-6.1508661417322852</c:v>
                </c:pt>
                <c:pt idx="1085">
                  <c:v>-6.1303149606299225</c:v>
                </c:pt>
                <c:pt idx="1086">
                  <c:v>-6.1064566929133868</c:v>
                </c:pt>
                <c:pt idx="1087">
                  <c:v>-6.0982677165354344</c:v>
                </c:pt>
                <c:pt idx="1088">
                  <c:v>-6.0929921259842548</c:v>
                </c:pt>
                <c:pt idx="1089">
                  <c:v>-6.0720472440944917</c:v>
                </c:pt>
                <c:pt idx="1090">
                  <c:v>-5.9698425196850415</c:v>
                </c:pt>
                <c:pt idx="1091">
                  <c:v>-5.9626771653543322</c:v>
                </c:pt>
                <c:pt idx="1092">
                  <c:v>-5.8996062992125999</c:v>
                </c:pt>
                <c:pt idx="1093">
                  <c:v>-5.8941732283464594</c:v>
                </c:pt>
                <c:pt idx="1094">
                  <c:v>-5.8678740157480345</c:v>
                </c:pt>
                <c:pt idx="1095">
                  <c:v>-5.8507086614173263</c:v>
                </c:pt>
                <c:pt idx="1096">
                  <c:v>-5.8495275590551223</c:v>
                </c:pt>
                <c:pt idx="1097">
                  <c:v>-5.8040157480314987</c:v>
                </c:pt>
                <c:pt idx="1098">
                  <c:v>-5.7991338582677185</c:v>
                </c:pt>
                <c:pt idx="1099">
                  <c:v>-5.771181102362207</c:v>
                </c:pt>
                <c:pt idx="1100">
                  <c:v>-5.6942519685039388</c:v>
                </c:pt>
                <c:pt idx="1101">
                  <c:v>-5.6792913385826811</c:v>
                </c:pt>
                <c:pt idx="1102">
                  <c:v>-5.6668503937007877</c:v>
                </c:pt>
                <c:pt idx="1103">
                  <c:v>-5.6620472440944907</c:v>
                </c:pt>
                <c:pt idx="1104">
                  <c:v>-5.6594488188976397</c:v>
                </c:pt>
                <c:pt idx="1105">
                  <c:v>-5.626771653543309</c:v>
                </c:pt>
                <c:pt idx="1106">
                  <c:v>-5.6218110236220511</c:v>
                </c:pt>
                <c:pt idx="1107">
                  <c:v>-5.6209448818897645</c:v>
                </c:pt>
                <c:pt idx="1108">
                  <c:v>-5.5937007874015787</c:v>
                </c:pt>
                <c:pt idx="1109">
                  <c:v>-5.4796062992126</c:v>
                </c:pt>
                <c:pt idx="1110">
                  <c:v>-5.4775590551181139</c:v>
                </c:pt>
                <c:pt idx="1111">
                  <c:v>-5.4607086614173275</c:v>
                </c:pt>
                <c:pt idx="1112">
                  <c:v>-5.4484251968503941</c:v>
                </c:pt>
                <c:pt idx="1113">
                  <c:v>-5.3799212598425221</c:v>
                </c:pt>
                <c:pt idx="1114">
                  <c:v>-5.3473228346456736</c:v>
                </c:pt>
                <c:pt idx="1115">
                  <c:v>-5.3328346456692941</c:v>
                </c:pt>
                <c:pt idx="1116">
                  <c:v>-5.3308661417322867</c:v>
                </c:pt>
                <c:pt idx="1117">
                  <c:v>-5.3214960629921269</c:v>
                </c:pt>
                <c:pt idx="1118">
                  <c:v>-5.3162992125984294</c:v>
                </c:pt>
                <c:pt idx="1119">
                  <c:v>-5.2487401574803174</c:v>
                </c:pt>
                <c:pt idx="1120">
                  <c:v>-5.1852755905511856</c:v>
                </c:pt>
                <c:pt idx="1121">
                  <c:v>-5.1605511811023632</c:v>
                </c:pt>
                <c:pt idx="1122">
                  <c:v>-5.1395275590551224</c:v>
                </c:pt>
                <c:pt idx="1123">
                  <c:v>-5.0793700787401583</c:v>
                </c:pt>
                <c:pt idx="1124">
                  <c:v>-5.0648031496063011</c:v>
                </c:pt>
                <c:pt idx="1125">
                  <c:v>-5.0579527559055135</c:v>
                </c:pt>
                <c:pt idx="1126">
                  <c:v>-4.99661417322835</c:v>
                </c:pt>
                <c:pt idx="1127">
                  <c:v>-4.9896062992126016</c:v>
                </c:pt>
                <c:pt idx="1128">
                  <c:v>-4.9592125984252</c:v>
                </c:pt>
                <c:pt idx="1129">
                  <c:v>-4.8947244094488207</c:v>
                </c:pt>
                <c:pt idx="1130">
                  <c:v>-4.8438582677165387</c:v>
                </c:pt>
                <c:pt idx="1131">
                  <c:v>-4.8437007874015787</c:v>
                </c:pt>
                <c:pt idx="1132">
                  <c:v>-4.8422834645669308</c:v>
                </c:pt>
                <c:pt idx="1133">
                  <c:v>-4.8413385826771664</c:v>
                </c:pt>
                <c:pt idx="1134">
                  <c:v>-4.8017322834645704</c:v>
                </c:pt>
                <c:pt idx="1135">
                  <c:v>-4.7383464566929163</c:v>
                </c:pt>
                <c:pt idx="1136">
                  <c:v>-4.7292913385826774</c:v>
                </c:pt>
                <c:pt idx="1137">
                  <c:v>-4.6761417322834662</c:v>
                </c:pt>
                <c:pt idx="1138">
                  <c:v>-4.6400000000000032</c:v>
                </c:pt>
                <c:pt idx="1139">
                  <c:v>-4.6096850393700795</c:v>
                </c:pt>
                <c:pt idx="1140">
                  <c:v>-4.5280314960629964</c:v>
                </c:pt>
                <c:pt idx="1141">
                  <c:v>-4.527086614173232</c:v>
                </c:pt>
                <c:pt idx="1142">
                  <c:v>-4.5260629921259845</c:v>
                </c:pt>
                <c:pt idx="1143">
                  <c:v>-4.4576377952755948</c:v>
                </c:pt>
                <c:pt idx="1144">
                  <c:v>-4.4180314960629943</c:v>
                </c:pt>
                <c:pt idx="1145">
                  <c:v>-4.4095275590551202</c:v>
                </c:pt>
                <c:pt idx="1146">
                  <c:v>-4.3731496062992132</c:v>
                </c:pt>
                <c:pt idx="1147">
                  <c:v>-4.353543307086615</c:v>
                </c:pt>
                <c:pt idx="1148">
                  <c:v>-4.2752755905511819</c:v>
                </c:pt>
                <c:pt idx="1149">
                  <c:v>-4.272519685039371</c:v>
                </c:pt>
                <c:pt idx="1150">
                  <c:v>-4.2701574803149631</c:v>
                </c:pt>
                <c:pt idx="1151">
                  <c:v>-4.2040157480314981</c:v>
                </c:pt>
                <c:pt idx="1152">
                  <c:v>-4.1493700787401613</c:v>
                </c:pt>
                <c:pt idx="1153">
                  <c:v>-4.0577952755905535</c:v>
                </c:pt>
                <c:pt idx="1154">
                  <c:v>-4.050944881889766</c:v>
                </c:pt>
                <c:pt idx="1155">
                  <c:v>-4.0059055118110241</c:v>
                </c:pt>
                <c:pt idx="1156">
                  <c:v>-4.0044094488188984</c:v>
                </c:pt>
                <c:pt idx="1157">
                  <c:v>-4.0033858267716562</c:v>
                </c:pt>
                <c:pt idx="1158">
                  <c:v>-3.9766929133858309</c:v>
                </c:pt>
                <c:pt idx="1159">
                  <c:v>-3.8476377952755945</c:v>
                </c:pt>
                <c:pt idx="1160">
                  <c:v>-3.8425196850393712</c:v>
                </c:pt>
                <c:pt idx="1161">
                  <c:v>-3.8256692913385844</c:v>
                </c:pt>
                <c:pt idx="1162">
                  <c:v>-3.7668503937007891</c:v>
                </c:pt>
                <c:pt idx="1163">
                  <c:v>-3.7583464566929154</c:v>
                </c:pt>
                <c:pt idx="1164">
                  <c:v>-3.745275590551183</c:v>
                </c:pt>
                <c:pt idx="1165">
                  <c:v>-3.7137795275590562</c:v>
                </c:pt>
                <c:pt idx="1166">
                  <c:v>-3.7017322834645712</c:v>
                </c:pt>
                <c:pt idx="1167">
                  <c:v>-3.6829133858267724</c:v>
                </c:pt>
                <c:pt idx="1168">
                  <c:v>-3.6690551181102409</c:v>
                </c:pt>
                <c:pt idx="1169">
                  <c:v>-3.6255905511811073</c:v>
                </c:pt>
                <c:pt idx="1170">
                  <c:v>-3.5664566929133903</c:v>
                </c:pt>
                <c:pt idx="1171">
                  <c:v>-3.5343307086614204</c:v>
                </c:pt>
                <c:pt idx="1172">
                  <c:v>-3.514881889763783</c:v>
                </c:pt>
                <c:pt idx="1173">
                  <c:v>-3.5142519685039395</c:v>
                </c:pt>
                <c:pt idx="1174">
                  <c:v>-3.5012598425196857</c:v>
                </c:pt>
                <c:pt idx="1175">
                  <c:v>-3.4365354330708677</c:v>
                </c:pt>
                <c:pt idx="1176">
                  <c:v>-3.4274015748031506</c:v>
                </c:pt>
                <c:pt idx="1177">
                  <c:v>-3.3781102362204765</c:v>
                </c:pt>
                <c:pt idx="1178">
                  <c:v>-3.3240944881889791</c:v>
                </c:pt>
                <c:pt idx="1179">
                  <c:v>-3.3166141732283481</c:v>
                </c:pt>
                <c:pt idx="1180">
                  <c:v>-3.2915748031496093</c:v>
                </c:pt>
                <c:pt idx="1181">
                  <c:v>-3.2761417322834649</c:v>
                </c:pt>
                <c:pt idx="1182">
                  <c:v>-3.2486614173228361</c:v>
                </c:pt>
                <c:pt idx="1183">
                  <c:v>-3.1966929133858288</c:v>
                </c:pt>
                <c:pt idx="1184">
                  <c:v>-3.1833070866141751</c:v>
                </c:pt>
                <c:pt idx="1185">
                  <c:v>-3.1816535433070889</c:v>
                </c:pt>
                <c:pt idx="1186">
                  <c:v>-3.1755905511811049</c:v>
                </c:pt>
                <c:pt idx="1187">
                  <c:v>-3.1598425196850437</c:v>
                </c:pt>
                <c:pt idx="1188">
                  <c:v>-3.0725196850393726</c:v>
                </c:pt>
                <c:pt idx="1189">
                  <c:v>-3.0499212598425234</c:v>
                </c:pt>
                <c:pt idx="1190">
                  <c:v>-3.0448031496063002</c:v>
                </c:pt>
                <c:pt idx="1191">
                  <c:v>-2.988031496062995</c:v>
                </c:pt>
                <c:pt idx="1192">
                  <c:v>-2.9873228346456737</c:v>
                </c:pt>
                <c:pt idx="1193">
                  <c:v>-2.9868503937007915</c:v>
                </c:pt>
                <c:pt idx="1194">
                  <c:v>-2.936141732283466</c:v>
                </c:pt>
                <c:pt idx="1195">
                  <c:v>-2.8880314960629958</c:v>
                </c:pt>
                <c:pt idx="1196">
                  <c:v>-2.8485826771653557</c:v>
                </c:pt>
                <c:pt idx="1197">
                  <c:v>-2.8288188976377966</c:v>
                </c:pt>
                <c:pt idx="1198">
                  <c:v>-2.8178740157480329</c:v>
                </c:pt>
                <c:pt idx="1199">
                  <c:v>-2.7829133858267729</c:v>
                </c:pt>
                <c:pt idx="1200">
                  <c:v>-2.7552755905511832</c:v>
                </c:pt>
                <c:pt idx="1201">
                  <c:v>-2.7425984251968551</c:v>
                </c:pt>
                <c:pt idx="1202">
                  <c:v>-2.6823622047244129</c:v>
                </c:pt>
                <c:pt idx="1203">
                  <c:v>-2.6557480314960658</c:v>
                </c:pt>
                <c:pt idx="1204">
                  <c:v>-2.6025196850393724</c:v>
                </c:pt>
                <c:pt idx="1205">
                  <c:v>-2.5491338582677177</c:v>
                </c:pt>
                <c:pt idx="1206">
                  <c:v>-2.5255118110236259</c:v>
                </c:pt>
                <c:pt idx="1207">
                  <c:v>-2.508661417322839</c:v>
                </c:pt>
                <c:pt idx="1208">
                  <c:v>-2.5008661417322866</c:v>
                </c:pt>
                <c:pt idx="1209">
                  <c:v>-2.3670078740157483</c:v>
                </c:pt>
                <c:pt idx="1210">
                  <c:v>-2.3442519685039387</c:v>
                </c:pt>
                <c:pt idx="1211">
                  <c:v>-2.3403149606299234</c:v>
                </c:pt>
                <c:pt idx="1212">
                  <c:v>-2.3305511811023631</c:v>
                </c:pt>
                <c:pt idx="1213">
                  <c:v>-2.3170078740157489</c:v>
                </c:pt>
                <c:pt idx="1214">
                  <c:v>-2.3075590551181144</c:v>
                </c:pt>
                <c:pt idx="1215">
                  <c:v>-2.2275590551181135</c:v>
                </c:pt>
                <c:pt idx="1216">
                  <c:v>-2.2007086614173272</c:v>
                </c:pt>
                <c:pt idx="1217">
                  <c:v>-2.1705511811023652</c:v>
                </c:pt>
                <c:pt idx="1218">
                  <c:v>-2.1349606299212622</c:v>
                </c:pt>
                <c:pt idx="1219">
                  <c:v>-2.1318110236220509</c:v>
                </c:pt>
                <c:pt idx="1220">
                  <c:v>-2.0518897637795321</c:v>
                </c:pt>
                <c:pt idx="1221">
                  <c:v>-1.9910236220472466</c:v>
                </c:pt>
                <c:pt idx="1222">
                  <c:v>-1.979133858267718</c:v>
                </c:pt>
                <c:pt idx="1223">
                  <c:v>-1.9718897637795305</c:v>
                </c:pt>
                <c:pt idx="1224">
                  <c:v>-1.9587401574803158</c:v>
                </c:pt>
                <c:pt idx="1225">
                  <c:v>-1.8814173228346478</c:v>
                </c:pt>
                <c:pt idx="1226">
                  <c:v>-1.8575590551181125</c:v>
                </c:pt>
                <c:pt idx="1227">
                  <c:v>-1.8521259842519719</c:v>
                </c:pt>
                <c:pt idx="1228">
                  <c:v>-1.8474015748031527</c:v>
                </c:pt>
                <c:pt idx="1229">
                  <c:v>-1.7781889763779544</c:v>
                </c:pt>
                <c:pt idx="1230">
                  <c:v>-1.7074015748031526</c:v>
                </c:pt>
                <c:pt idx="1231">
                  <c:v>-1.6614960629921289</c:v>
                </c:pt>
                <c:pt idx="1232">
                  <c:v>-1.6562992125984273</c:v>
                </c:pt>
                <c:pt idx="1233">
                  <c:v>-1.6105511811023645</c:v>
                </c:pt>
                <c:pt idx="1234">
                  <c:v>-1.6047244094488198</c:v>
                </c:pt>
                <c:pt idx="1235">
                  <c:v>-1.5441732283464602</c:v>
                </c:pt>
                <c:pt idx="1236">
                  <c:v>-1.5360629921259863</c:v>
                </c:pt>
                <c:pt idx="1237">
                  <c:v>-1.5195275590551212</c:v>
                </c:pt>
                <c:pt idx="1238">
                  <c:v>-1.4842519685039397</c:v>
                </c:pt>
                <c:pt idx="1239">
                  <c:v>-1.4517322834645698</c:v>
                </c:pt>
                <c:pt idx="1240">
                  <c:v>-1.4395275590551198</c:v>
                </c:pt>
                <c:pt idx="1241">
                  <c:v>-1.4069291338582717</c:v>
                </c:pt>
                <c:pt idx="1242">
                  <c:v>-1.3700000000000043</c:v>
                </c:pt>
                <c:pt idx="1243">
                  <c:v>-1.361417322834648</c:v>
                </c:pt>
                <c:pt idx="1244">
                  <c:v>-1.2896062992125987</c:v>
                </c:pt>
                <c:pt idx="1245">
                  <c:v>-1.2887401574803166</c:v>
                </c:pt>
                <c:pt idx="1246">
                  <c:v>-1.279448818897639</c:v>
                </c:pt>
                <c:pt idx="1247">
                  <c:v>-1.1855118110236231</c:v>
                </c:pt>
                <c:pt idx="1248">
                  <c:v>-1.1850393700787407</c:v>
                </c:pt>
                <c:pt idx="1249">
                  <c:v>-1.1621259842519702</c:v>
                </c:pt>
                <c:pt idx="1250">
                  <c:v>-1.1556692913385866</c:v>
                </c:pt>
                <c:pt idx="1251">
                  <c:v>-1.1540157480315008</c:v>
                </c:pt>
                <c:pt idx="1252">
                  <c:v>-1.1373228346456703</c:v>
                </c:pt>
                <c:pt idx="1253">
                  <c:v>-1.0641732283464611</c:v>
                </c:pt>
                <c:pt idx="1254">
                  <c:v>-1.047716535433074</c:v>
                </c:pt>
                <c:pt idx="1255">
                  <c:v>-1.0234645669291347</c:v>
                </c:pt>
                <c:pt idx="1256">
                  <c:v>-0.97448818897638223</c:v>
                </c:pt>
                <c:pt idx="1257">
                  <c:v>-0.97015748031496274</c:v>
                </c:pt>
                <c:pt idx="1258">
                  <c:v>-0.93551181102362446</c:v>
                </c:pt>
                <c:pt idx="1259">
                  <c:v>-0.91771653543307297</c:v>
                </c:pt>
                <c:pt idx="1260">
                  <c:v>-0.87850393700787621</c:v>
                </c:pt>
                <c:pt idx="1261">
                  <c:v>-0.83944881889764034</c:v>
                </c:pt>
                <c:pt idx="1262">
                  <c:v>-0.80937007874016054</c:v>
                </c:pt>
                <c:pt idx="1263">
                  <c:v>-0.78480314960629949</c:v>
                </c:pt>
                <c:pt idx="1264">
                  <c:v>-0.78464566929134316</c:v>
                </c:pt>
                <c:pt idx="1265">
                  <c:v>-0.74858267716535776</c:v>
                </c:pt>
                <c:pt idx="1266">
                  <c:v>-0.73574803149606449</c:v>
                </c:pt>
                <c:pt idx="1267">
                  <c:v>-0.70645669291338864</c:v>
                </c:pt>
                <c:pt idx="1268">
                  <c:v>-0.6673228346456701</c:v>
                </c:pt>
                <c:pt idx="1269">
                  <c:v>-0.64023622047244533</c:v>
                </c:pt>
                <c:pt idx="1270">
                  <c:v>-0.60031496062992284</c:v>
                </c:pt>
                <c:pt idx="1271">
                  <c:v>-0.59346456692913518</c:v>
                </c:pt>
                <c:pt idx="1272">
                  <c:v>-0.49976377952756279</c:v>
                </c:pt>
                <c:pt idx="1273">
                  <c:v>-0.49314960629921406</c:v>
                </c:pt>
                <c:pt idx="1274">
                  <c:v>-0.48645669291338717</c:v>
                </c:pt>
                <c:pt idx="1275">
                  <c:v>-0.48527559055118347</c:v>
                </c:pt>
                <c:pt idx="1276">
                  <c:v>-0.48448818897637952</c:v>
                </c:pt>
                <c:pt idx="1277">
                  <c:v>-0.48433070866141875</c:v>
                </c:pt>
                <c:pt idx="1278">
                  <c:v>-0.48401574803149716</c:v>
                </c:pt>
                <c:pt idx="1279">
                  <c:v>-0.48196850393701129</c:v>
                </c:pt>
                <c:pt idx="1280">
                  <c:v>-0.48125984251968557</c:v>
                </c:pt>
                <c:pt idx="1281">
                  <c:v>-0.38866141732283871</c:v>
                </c:pt>
                <c:pt idx="1282">
                  <c:v>-0.38818897637795635</c:v>
                </c:pt>
                <c:pt idx="1283">
                  <c:v>-0.38448818897638004</c:v>
                </c:pt>
                <c:pt idx="1284">
                  <c:v>-0.32055118110236591</c:v>
                </c:pt>
                <c:pt idx="1285">
                  <c:v>-0.31307086614173507</c:v>
                </c:pt>
                <c:pt idx="1286">
                  <c:v>-0.29811023622047339</c:v>
                </c:pt>
                <c:pt idx="1287">
                  <c:v>-0.26496062992126479</c:v>
                </c:pt>
                <c:pt idx="1288">
                  <c:v>-0.25102362204725037</c:v>
                </c:pt>
                <c:pt idx="1289">
                  <c:v>-0.20590551181102631</c:v>
                </c:pt>
                <c:pt idx="1290">
                  <c:v>-0.17212598425197018</c:v>
                </c:pt>
                <c:pt idx="1291">
                  <c:v>-0.1556692913385832</c:v>
                </c:pt>
                <c:pt idx="1292">
                  <c:v>-0.13881889763780081</c:v>
                </c:pt>
                <c:pt idx="1293">
                  <c:v>-0.13055118110236602</c:v>
                </c:pt>
                <c:pt idx="1294">
                  <c:v>-1.9212598425198582E-2</c:v>
                </c:pt>
                <c:pt idx="1295">
                  <c:v>9.1338582677160537E-2</c:v>
                </c:pt>
                <c:pt idx="1296">
                  <c:v>0.11976377952755864</c:v>
                </c:pt>
                <c:pt idx="1297">
                  <c:v>0.1295275590551187</c:v>
                </c:pt>
                <c:pt idx="1298">
                  <c:v>0.15850393700786863</c:v>
                </c:pt>
                <c:pt idx="1299">
                  <c:v>0.24094488188975999</c:v>
                </c:pt>
                <c:pt idx="1300">
                  <c:v>0.24937007874015119</c:v>
                </c:pt>
                <c:pt idx="1301">
                  <c:v>0.25929133858267644</c:v>
                </c:pt>
                <c:pt idx="1302">
                  <c:v>0.31173228346456183</c:v>
                </c:pt>
                <c:pt idx="1303">
                  <c:v>0.37236220472440812</c:v>
                </c:pt>
                <c:pt idx="1304">
                  <c:v>0.41023622047243602</c:v>
                </c:pt>
                <c:pt idx="1305">
                  <c:v>0.42685039370078814</c:v>
                </c:pt>
                <c:pt idx="1306">
                  <c:v>0.45818897637795425</c:v>
                </c:pt>
                <c:pt idx="1307">
                  <c:v>0.51897637795275697</c:v>
                </c:pt>
                <c:pt idx="1308">
                  <c:v>0.53606299212597841</c:v>
                </c:pt>
                <c:pt idx="1309">
                  <c:v>0.54984251968503639</c:v>
                </c:pt>
                <c:pt idx="1310">
                  <c:v>0.56771653543306611</c:v>
                </c:pt>
                <c:pt idx="1311">
                  <c:v>0.59196850393700107</c:v>
                </c:pt>
                <c:pt idx="1312">
                  <c:v>0.61692913385826187</c:v>
                </c:pt>
                <c:pt idx="1313">
                  <c:v>0.66968503937007762</c:v>
                </c:pt>
                <c:pt idx="1314">
                  <c:v>0.68732283464566823</c:v>
                </c:pt>
                <c:pt idx="1315">
                  <c:v>0.74007874015747521</c:v>
                </c:pt>
                <c:pt idx="1316">
                  <c:v>0.78968503937007517</c:v>
                </c:pt>
                <c:pt idx="1317">
                  <c:v>0.8049606299212585</c:v>
                </c:pt>
                <c:pt idx="1318">
                  <c:v>0.8350393700787383</c:v>
                </c:pt>
                <c:pt idx="1319">
                  <c:v>0.84535433070865895</c:v>
                </c:pt>
                <c:pt idx="1320">
                  <c:v>0.85346456692912853</c:v>
                </c:pt>
                <c:pt idx="1321">
                  <c:v>0.9329133858267693</c:v>
                </c:pt>
                <c:pt idx="1322">
                  <c:v>0.94244094488189034</c:v>
                </c:pt>
                <c:pt idx="1323">
                  <c:v>0.99866141732283464</c:v>
                </c:pt>
                <c:pt idx="1324">
                  <c:v>1.028897637795271</c:v>
                </c:pt>
                <c:pt idx="1325">
                  <c:v>1.0870078740157447</c:v>
                </c:pt>
                <c:pt idx="1326">
                  <c:v>1.112047244094488</c:v>
                </c:pt>
                <c:pt idx="1327">
                  <c:v>1.1337007874015765</c:v>
                </c:pt>
                <c:pt idx="1328">
                  <c:v>1.1977952755905514</c:v>
                </c:pt>
                <c:pt idx="1329">
                  <c:v>1.2462204724409389</c:v>
                </c:pt>
                <c:pt idx="1330">
                  <c:v>1.26307086614173</c:v>
                </c:pt>
                <c:pt idx="1331">
                  <c:v>1.2833858267716498</c:v>
                </c:pt>
                <c:pt idx="1332">
                  <c:v>1.3025196850393659</c:v>
                </c:pt>
                <c:pt idx="1333">
                  <c:v>1.4291338582677167</c:v>
                </c:pt>
                <c:pt idx="1334">
                  <c:v>1.4827559055118056</c:v>
                </c:pt>
                <c:pt idx="1335">
                  <c:v>1.4934645669291304</c:v>
                </c:pt>
                <c:pt idx="1336">
                  <c:v>1.5694488188976339</c:v>
                </c:pt>
                <c:pt idx="1337">
                  <c:v>1.5901574803149578</c:v>
                </c:pt>
                <c:pt idx="1338">
                  <c:v>1.6073228346456705</c:v>
                </c:pt>
                <c:pt idx="1339">
                  <c:v>1.7012598425196863</c:v>
                </c:pt>
                <c:pt idx="1340">
                  <c:v>1.7332283464566867</c:v>
                </c:pt>
                <c:pt idx="1341">
                  <c:v>1.7837795275590513</c:v>
                </c:pt>
                <c:pt idx="1342">
                  <c:v>1.8145669291338569</c:v>
                </c:pt>
                <c:pt idx="1343">
                  <c:v>1.8257480314960597</c:v>
                </c:pt>
                <c:pt idx="1344">
                  <c:v>1.8501574803149599</c:v>
                </c:pt>
                <c:pt idx="1345">
                  <c:v>1.8691338582677108</c:v>
                </c:pt>
                <c:pt idx="1346">
                  <c:v>1.8795275590551139</c:v>
                </c:pt>
                <c:pt idx="1347">
                  <c:v>1.8811811023622045</c:v>
                </c:pt>
                <c:pt idx="1348">
                  <c:v>1.8860629921259844</c:v>
                </c:pt>
                <c:pt idx="1349">
                  <c:v>1.9017322834645631</c:v>
                </c:pt>
                <c:pt idx="1350">
                  <c:v>1.9314960629921214</c:v>
                </c:pt>
                <c:pt idx="1351">
                  <c:v>1.9940944881889711</c:v>
                </c:pt>
                <c:pt idx="1352">
                  <c:v>2.0000787401574809</c:v>
                </c:pt>
                <c:pt idx="1353">
                  <c:v>2.05724409448819</c:v>
                </c:pt>
                <c:pt idx="1354">
                  <c:v>2.062834645669287</c:v>
                </c:pt>
                <c:pt idx="1355">
                  <c:v>2.102677165354327</c:v>
                </c:pt>
                <c:pt idx="1356">
                  <c:v>2.1599212598425184</c:v>
                </c:pt>
                <c:pt idx="1357">
                  <c:v>2.1904724409448764</c:v>
                </c:pt>
                <c:pt idx="1358">
                  <c:v>2.2417322834645668</c:v>
                </c:pt>
                <c:pt idx="1359">
                  <c:v>2.2464566929133816</c:v>
                </c:pt>
                <c:pt idx="1360">
                  <c:v>2.2623622047244081</c:v>
                </c:pt>
                <c:pt idx="1361">
                  <c:v>2.3234645669291321</c:v>
                </c:pt>
                <c:pt idx="1362">
                  <c:v>2.3424409448818833</c:v>
                </c:pt>
                <c:pt idx="1363">
                  <c:v>2.3610236220472385</c:v>
                </c:pt>
                <c:pt idx="1364">
                  <c:v>2.4069291338582621</c:v>
                </c:pt>
                <c:pt idx="1365">
                  <c:v>2.4430708661417255</c:v>
                </c:pt>
                <c:pt idx="1366">
                  <c:v>2.4540157480314897</c:v>
                </c:pt>
                <c:pt idx="1367">
                  <c:v>2.4877165354330719</c:v>
                </c:pt>
                <c:pt idx="1368">
                  <c:v>2.4894488188976363</c:v>
                </c:pt>
                <c:pt idx="1369">
                  <c:v>2.5140944881889755</c:v>
                </c:pt>
                <c:pt idx="1370">
                  <c:v>2.5770866141732292</c:v>
                </c:pt>
                <c:pt idx="1371">
                  <c:v>2.5851181102362162</c:v>
                </c:pt>
                <c:pt idx="1372">
                  <c:v>2.586850393700789</c:v>
                </c:pt>
                <c:pt idx="1373">
                  <c:v>2.6623622047244058</c:v>
                </c:pt>
                <c:pt idx="1374">
                  <c:v>2.6900787401574782</c:v>
                </c:pt>
                <c:pt idx="1375">
                  <c:v>2.6936220472440895</c:v>
                </c:pt>
                <c:pt idx="1376">
                  <c:v>2.707716535433069</c:v>
                </c:pt>
                <c:pt idx="1377">
                  <c:v>2.7965354330708658</c:v>
                </c:pt>
                <c:pt idx="1378">
                  <c:v>2.8198425196850359</c:v>
                </c:pt>
                <c:pt idx="1379">
                  <c:v>2.8214173228346437</c:v>
                </c:pt>
                <c:pt idx="1380">
                  <c:v>2.8483464566929078</c:v>
                </c:pt>
                <c:pt idx="1381">
                  <c:v>2.8536220472440919</c:v>
                </c:pt>
                <c:pt idx="1382">
                  <c:v>2.8662992125984204</c:v>
                </c:pt>
                <c:pt idx="1383">
                  <c:v>2.9542519685039346</c:v>
                </c:pt>
                <c:pt idx="1384">
                  <c:v>3.0064566929133809</c:v>
                </c:pt>
                <c:pt idx="1385">
                  <c:v>3.0359055118110176</c:v>
                </c:pt>
                <c:pt idx="1386">
                  <c:v>3.0467716535433076</c:v>
                </c:pt>
                <c:pt idx="1387">
                  <c:v>3.0971653543307074</c:v>
                </c:pt>
                <c:pt idx="1388">
                  <c:v>3.1314960629921238</c:v>
                </c:pt>
                <c:pt idx="1389">
                  <c:v>3.2081102362204703</c:v>
                </c:pt>
                <c:pt idx="1390">
                  <c:v>3.2334645669291353</c:v>
                </c:pt>
                <c:pt idx="1391">
                  <c:v>3.2683464566929126</c:v>
                </c:pt>
                <c:pt idx="1392">
                  <c:v>3.287007874015742</c:v>
                </c:pt>
                <c:pt idx="1393">
                  <c:v>3.3297637795275588</c:v>
                </c:pt>
                <c:pt idx="1394">
                  <c:v>3.3673228346456647</c:v>
                </c:pt>
                <c:pt idx="1395">
                  <c:v>3.4309448818897619</c:v>
                </c:pt>
                <c:pt idx="1396">
                  <c:v>3.4471653543307097</c:v>
                </c:pt>
                <c:pt idx="1397">
                  <c:v>3.4480314960629919</c:v>
                </c:pt>
                <c:pt idx="1398">
                  <c:v>3.4499212598425215</c:v>
                </c:pt>
                <c:pt idx="1399">
                  <c:v>3.4654330708661436</c:v>
                </c:pt>
                <c:pt idx="1400">
                  <c:v>3.5125196850393712</c:v>
                </c:pt>
                <c:pt idx="1401">
                  <c:v>3.5454330708661361</c:v>
                </c:pt>
                <c:pt idx="1402">
                  <c:v>3.5477165354330698</c:v>
                </c:pt>
                <c:pt idx="1403">
                  <c:v>3.5776377952755847</c:v>
                </c:pt>
                <c:pt idx="1404">
                  <c:v>3.6308661417322781</c:v>
                </c:pt>
                <c:pt idx="1405">
                  <c:v>3.6590551181102371</c:v>
                </c:pt>
                <c:pt idx="1406">
                  <c:v>3.6712598425196785</c:v>
                </c:pt>
                <c:pt idx="1407">
                  <c:v>3.6863779527559055</c:v>
                </c:pt>
                <c:pt idx="1408">
                  <c:v>3.6925196850393718</c:v>
                </c:pt>
                <c:pt idx="1409">
                  <c:v>3.7625196850393654</c:v>
                </c:pt>
                <c:pt idx="1410">
                  <c:v>3.808818897637793</c:v>
                </c:pt>
                <c:pt idx="1411">
                  <c:v>3.8321259842519635</c:v>
                </c:pt>
                <c:pt idx="1412">
                  <c:v>3.8650393700787373</c:v>
                </c:pt>
                <c:pt idx="1413">
                  <c:v>3.8770078740157485</c:v>
                </c:pt>
                <c:pt idx="1414">
                  <c:v>3.971889763779529</c:v>
                </c:pt>
                <c:pt idx="1415">
                  <c:v>3.9859842519684996</c:v>
                </c:pt>
                <c:pt idx="1416">
                  <c:v>4.0282677165354297</c:v>
                </c:pt>
                <c:pt idx="1417">
                  <c:v>4.0333070866141751</c:v>
                </c:pt>
                <c:pt idx="1418">
                  <c:v>4.0574803149606273</c:v>
                </c:pt>
                <c:pt idx="1419">
                  <c:v>4.0655118110236232</c:v>
                </c:pt>
                <c:pt idx="1420">
                  <c:v>4.134566929133852</c:v>
                </c:pt>
                <c:pt idx="1421">
                  <c:v>4.1500000000000004</c:v>
                </c:pt>
                <c:pt idx="1422">
                  <c:v>4.2045669291338541</c:v>
                </c:pt>
                <c:pt idx="1423">
                  <c:v>4.2203149606299153</c:v>
                </c:pt>
                <c:pt idx="1424">
                  <c:v>4.2300000000000013</c:v>
                </c:pt>
                <c:pt idx="1425">
                  <c:v>4.3096850393700725</c:v>
                </c:pt>
                <c:pt idx="1426">
                  <c:v>4.3432283464566899</c:v>
                </c:pt>
                <c:pt idx="1427">
                  <c:v>4.3432283464566899</c:v>
                </c:pt>
                <c:pt idx="1428">
                  <c:v>4.3554330708661402</c:v>
                </c:pt>
                <c:pt idx="1429">
                  <c:v>4.3748031496062945</c:v>
                </c:pt>
                <c:pt idx="1430">
                  <c:v>4.4183464566929107</c:v>
                </c:pt>
                <c:pt idx="1431">
                  <c:v>4.4411811023622034</c:v>
                </c:pt>
                <c:pt idx="1432">
                  <c:v>4.4898425196850384</c:v>
                </c:pt>
                <c:pt idx="1433">
                  <c:v>4.4905511811023553</c:v>
                </c:pt>
                <c:pt idx="1434">
                  <c:v>4.4905511811023553</c:v>
                </c:pt>
                <c:pt idx="1435">
                  <c:v>4.4927559055118067</c:v>
                </c:pt>
                <c:pt idx="1436">
                  <c:v>4.5887401574803173</c:v>
                </c:pt>
                <c:pt idx="1437">
                  <c:v>4.5974015748031469</c:v>
                </c:pt>
                <c:pt idx="1438">
                  <c:v>4.6128346456692872</c:v>
                </c:pt>
                <c:pt idx="1439">
                  <c:v>4.6193700787401575</c:v>
                </c:pt>
                <c:pt idx="1440">
                  <c:v>4.6773228346456657</c:v>
                </c:pt>
                <c:pt idx="1441">
                  <c:v>4.714094488188973</c:v>
                </c:pt>
                <c:pt idx="1442">
                  <c:v>4.726141732283466</c:v>
                </c:pt>
                <c:pt idx="1443">
                  <c:v>4.7507086614173231</c:v>
                </c:pt>
                <c:pt idx="1444">
                  <c:v>4.7658267716535407</c:v>
                </c:pt>
                <c:pt idx="1445">
                  <c:v>4.7866141732283474</c:v>
                </c:pt>
                <c:pt idx="1446">
                  <c:v>4.8115748031496084</c:v>
                </c:pt>
                <c:pt idx="1447">
                  <c:v>4.8800787401574768</c:v>
                </c:pt>
                <c:pt idx="1448">
                  <c:v>4.935669291338578</c:v>
                </c:pt>
                <c:pt idx="1449">
                  <c:v>4.9748031496063003</c:v>
                </c:pt>
                <c:pt idx="1450">
                  <c:v>4.9868503937007853</c:v>
                </c:pt>
                <c:pt idx="1451">
                  <c:v>5.0019685039370039</c:v>
                </c:pt>
                <c:pt idx="1452">
                  <c:v>5.0258267716535432</c:v>
                </c:pt>
                <c:pt idx="1453">
                  <c:v>5.0333070866141698</c:v>
                </c:pt>
                <c:pt idx="1454">
                  <c:v>5.0437795275590558</c:v>
                </c:pt>
                <c:pt idx="1455">
                  <c:v>5.0833858267716474</c:v>
                </c:pt>
                <c:pt idx="1456">
                  <c:v>5.0914173228346433</c:v>
                </c:pt>
                <c:pt idx="1457">
                  <c:v>5.1044881889763758</c:v>
                </c:pt>
                <c:pt idx="1458">
                  <c:v>5.1296062992125933</c:v>
                </c:pt>
                <c:pt idx="1459">
                  <c:v>5.1758267716535382</c:v>
                </c:pt>
                <c:pt idx="1460">
                  <c:v>5.1941732283464548</c:v>
                </c:pt>
                <c:pt idx="1461">
                  <c:v>5.2102362204724377</c:v>
                </c:pt>
                <c:pt idx="1462">
                  <c:v>5.2638582677165351</c:v>
                </c:pt>
                <c:pt idx="1463">
                  <c:v>5.3025984251968454</c:v>
                </c:pt>
                <c:pt idx="1464">
                  <c:v>5.3405511811023647</c:v>
                </c:pt>
                <c:pt idx="1465">
                  <c:v>5.3455118110236182</c:v>
                </c:pt>
                <c:pt idx="1466">
                  <c:v>5.3920472440944849</c:v>
                </c:pt>
                <c:pt idx="1467">
                  <c:v>5.4042519685039352</c:v>
                </c:pt>
                <c:pt idx="1468">
                  <c:v>5.4232283464566944</c:v>
                </c:pt>
                <c:pt idx="1469">
                  <c:v>5.4619685039370047</c:v>
                </c:pt>
                <c:pt idx="1470">
                  <c:v>5.4883464566929083</c:v>
                </c:pt>
                <c:pt idx="1471">
                  <c:v>5.4944881889763746</c:v>
                </c:pt>
                <c:pt idx="1472">
                  <c:v>5.5733070866141725</c:v>
                </c:pt>
                <c:pt idx="1473">
                  <c:v>5.639842519685037</c:v>
                </c:pt>
                <c:pt idx="1474">
                  <c:v>5.6410236220472409</c:v>
                </c:pt>
                <c:pt idx="1475">
                  <c:v>5.6459842519685033</c:v>
                </c:pt>
                <c:pt idx="1476">
                  <c:v>5.7260629921259785</c:v>
                </c:pt>
                <c:pt idx="1477">
                  <c:v>5.7580314960629879</c:v>
                </c:pt>
                <c:pt idx="1478">
                  <c:v>5.7821259842519668</c:v>
                </c:pt>
                <c:pt idx="1479">
                  <c:v>5.8055905511811021</c:v>
                </c:pt>
                <c:pt idx="1480">
                  <c:v>5.8298425196850365</c:v>
                </c:pt>
                <c:pt idx="1481">
                  <c:v>5.8965354330708672</c:v>
                </c:pt>
                <c:pt idx="1482">
                  <c:v>5.8976377952755881</c:v>
                </c:pt>
                <c:pt idx="1483">
                  <c:v>5.8995275590551177</c:v>
                </c:pt>
                <c:pt idx="1484">
                  <c:v>5.9014173228346474</c:v>
                </c:pt>
                <c:pt idx="1485">
                  <c:v>5.9540944881889715</c:v>
                </c:pt>
                <c:pt idx="1486">
                  <c:v>5.9910236220472433</c:v>
                </c:pt>
                <c:pt idx="1487">
                  <c:v>6.0169291338582687</c:v>
                </c:pt>
                <c:pt idx="1488">
                  <c:v>6.0740944881889778</c:v>
                </c:pt>
                <c:pt idx="1489">
                  <c:v>6.1200000000000019</c:v>
                </c:pt>
                <c:pt idx="1490">
                  <c:v>6.1306299212598434</c:v>
                </c:pt>
                <c:pt idx="1491">
                  <c:v>6.1516535433070807</c:v>
                </c:pt>
                <c:pt idx="1492">
                  <c:v>6.1528346456692926</c:v>
                </c:pt>
                <c:pt idx="1493">
                  <c:v>6.2536220472440922</c:v>
                </c:pt>
                <c:pt idx="1494">
                  <c:v>6.2603149606299189</c:v>
                </c:pt>
                <c:pt idx="1495">
                  <c:v>6.2767716535433058</c:v>
                </c:pt>
                <c:pt idx="1496">
                  <c:v>6.3240944881889725</c:v>
                </c:pt>
                <c:pt idx="1497">
                  <c:v>6.3281889763779526</c:v>
                </c:pt>
                <c:pt idx="1498">
                  <c:v>6.3292125984251912</c:v>
                </c:pt>
                <c:pt idx="1499">
                  <c:v>6.3755118110236193</c:v>
                </c:pt>
                <c:pt idx="1500">
                  <c:v>6.4117322834645654</c:v>
                </c:pt>
                <c:pt idx="1501">
                  <c:v>6.4752755905511794</c:v>
                </c:pt>
                <c:pt idx="1502">
                  <c:v>6.5141732283464542</c:v>
                </c:pt>
                <c:pt idx="1503">
                  <c:v>6.5179527559055135</c:v>
                </c:pt>
                <c:pt idx="1504">
                  <c:v>6.528976377952751</c:v>
                </c:pt>
                <c:pt idx="1505">
                  <c:v>6.5416535433070884</c:v>
                </c:pt>
                <c:pt idx="1506">
                  <c:v>6.5700787401574772</c:v>
                </c:pt>
                <c:pt idx="1507">
                  <c:v>6.5707874015748029</c:v>
                </c:pt>
                <c:pt idx="1508">
                  <c:v>6.5711811023621989</c:v>
                </c:pt>
                <c:pt idx="1509">
                  <c:v>6.5922047244094442</c:v>
                </c:pt>
                <c:pt idx="1510">
                  <c:v>6.6693700787401511</c:v>
                </c:pt>
                <c:pt idx="1511">
                  <c:v>6.7126771653543287</c:v>
                </c:pt>
                <c:pt idx="1512">
                  <c:v>6.7450393700787421</c:v>
                </c:pt>
                <c:pt idx="1513">
                  <c:v>6.747795275590553</c:v>
                </c:pt>
                <c:pt idx="1514">
                  <c:v>6.8032283464566889</c:v>
                </c:pt>
                <c:pt idx="1515">
                  <c:v>6.853543307086615</c:v>
                </c:pt>
                <c:pt idx="1516">
                  <c:v>6.8614173228346456</c:v>
                </c:pt>
                <c:pt idx="1517">
                  <c:v>6.8930708661417333</c:v>
                </c:pt>
                <c:pt idx="1518">
                  <c:v>6.916220472440938</c:v>
                </c:pt>
                <c:pt idx="1519">
                  <c:v>6.9808661417322826</c:v>
                </c:pt>
                <c:pt idx="1520">
                  <c:v>7.0045669291338575</c:v>
                </c:pt>
                <c:pt idx="1521">
                  <c:v>7.0222834645669305</c:v>
                </c:pt>
                <c:pt idx="1522">
                  <c:v>7.083543307086611</c:v>
                </c:pt>
                <c:pt idx="1523">
                  <c:v>7.1250393700787411</c:v>
                </c:pt>
                <c:pt idx="1524">
                  <c:v>7.1255118110236193</c:v>
                </c:pt>
                <c:pt idx="1525">
                  <c:v>7.1854330708661402</c:v>
                </c:pt>
                <c:pt idx="1526">
                  <c:v>7.1858267716535442</c:v>
                </c:pt>
                <c:pt idx="1527">
                  <c:v>7.1925984251968451</c:v>
                </c:pt>
                <c:pt idx="1528">
                  <c:v>7.2538582677165344</c:v>
                </c:pt>
                <c:pt idx="1529">
                  <c:v>7.2793700787401558</c:v>
                </c:pt>
                <c:pt idx="1530">
                  <c:v>7.3345669291338531</c:v>
                </c:pt>
                <c:pt idx="1531">
                  <c:v>7.3675590551181092</c:v>
                </c:pt>
                <c:pt idx="1532">
                  <c:v>7.3785039370078733</c:v>
                </c:pt>
                <c:pt idx="1533">
                  <c:v>7.4080314960629927</c:v>
                </c:pt>
                <c:pt idx="1534">
                  <c:v>7.4706299212598424</c:v>
                </c:pt>
                <c:pt idx="1535">
                  <c:v>7.4829921259842482</c:v>
                </c:pt>
                <c:pt idx="1536">
                  <c:v>7.4940157480314946</c:v>
                </c:pt>
                <c:pt idx="1537">
                  <c:v>7.5053543307086628</c:v>
                </c:pt>
                <c:pt idx="1538">
                  <c:v>7.5803937007874014</c:v>
                </c:pt>
                <c:pt idx="1539">
                  <c:v>7.5993700787401526</c:v>
                </c:pt>
                <c:pt idx="1540">
                  <c:v>7.6088976377952733</c:v>
                </c:pt>
                <c:pt idx="1541">
                  <c:v>7.6236220472440959</c:v>
                </c:pt>
                <c:pt idx="1542">
                  <c:v>7.6377165354330669</c:v>
                </c:pt>
                <c:pt idx="1543">
                  <c:v>7.6676377952755903</c:v>
                </c:pt>
                <c:pt idx="1544">
                  <c:v>7.6825984251968524</c:v>
                </c:pt>
                <c:pt idx="1545">
                  <c:v>7.7373228346456706</c:v>
                </c:pt>
                <c:pt idx="1546">
                  <c:v>7.7644094488188911</c:v>
                </c:pt>
                <c:pt idx="1547">
                  <c:v>7.7829921259842472</c:v>
                </c:pt>
                <c:pt idx="1548">
                  <c:v>7.8186614173228328</c:v>
                </c:pt>
                <c:pt idx="1549">
                  <c:v>7.8762992125984193</c:v>
                </c:pt>
                <c:pt idx="1550">
                  <c:v>7.8789763779527568</c:v>
                </c:pt>
                <c:pt idx="1551">
                  <c:v>7.8846456692913369</c:v>
                </c:pt>
                <c:pt idx="1552">
                  <c:v>7.8857480314960577</c:v>
                </c:pt>
                <c:pt idx="1553">
                  <c:v>7.9601574803149626</c:v>
                </c:pt>
                <c:pt idx="1554">
                  <c:v>7.9997637795275542</c:v>
                </c:pt>
                <c:pt idx="1555">
                  <c:v>8.0097637795275531</c:v>
                </c:pt>
                <c:pt idx="1556">
                  <c:v>8.0281889763779528</c:v>
                </c:pt>
                <c:pt idx="1557">
                  <c:v>8.0825984251968492</c:v>
                </c:pt>
                <c:pt idx="1558">
                  <c:v>8.0894488188976332</c:v>
                </c:pt>
                <c:pt idx="1559">
                  <c:v>8.129999999999999</c:v>
                </c:pt>
                <c:pt idx="1560">
                  <c:v>8.1354330708661386</c:v>
                </c:pt>
                <c:pt idx="1561">
                  <c:v>8.167007874015745</c:v>
                </c:pt>
                <c:pt idx="1562">
                  <c:v>8.1951968503936943</c:v>
                </c:pt>
                <c:pt idx="1563">
                  <c:v>8.2555118110236201</c:v>
                </c:pt>
                <c:pt idx="1564">
                  <c:v>8.2706299212598378</c:v>
                </c:pt>
                <c:pt idx="1565">
                  <c:v>8.2871653543307069</c:v>
                </c:pt>
                <c:pt idx="1566">
                  <c:v>8.2911023622047235</c:v>
                </c:pt>
                <c:pt idx="1567">
                  <c:v>8.293307086614174</c:v>
                </c:pt>
                <c:pt idx="1568">
                  <c:v>8.297637795275584</c:v>
                </c:pt>
                <c:pt idx="1569">
                  <c:v>8.3074803149606264</c:v>
                </c:pt>
                <c:pt idx="1570">
                  <c:v>8.3502362204724356</c:v>
                </c:pt>
                <c:pt idx="1571">
                  <c:v>8.4170078740157468</c:v>
                </c:pt>
                <c:pt idx="1572">
                  <c:v>8.4175590551181081</c:v>
                </c:pt>
                <c:pt idx="1573">
                  <c:v>8.4311023622047188</c:v>
                </c:pt>
                <c:pt idx="1574">
                  <c:v>8.4668503937007866</c:v>
                </c:pt>
                <c:pt idx="1575">
                  <c:v>8.4730708661417271</c:v>
                </c:pt>
                <c:pt idx="1576">
                  <c:v>8.5637007874015705</c:v>
                </c:pt>
                <c:pt idx="1577">
                  <c:v>8.6271653543307103</c:v>
                </c:pt>
                <c:pt idx="1578">
                  <c:v>8.6337795275590548</c:v>
                </c:pt>
                <c:pt idx="1579">
                  <c:v>8.6455118110236189</c:v>
                </c:pt>
                <c:pt idx="1580">
                  <c:v>8.6834645669291284</c:v>
                </c:pt>
                <c:pt idx="1581">
                  <c:v>8.7148818897637774</c:v>
                </c:pt>
                <c:pt idx="1582">
                  <c:v>8.7400787401574771</c:v>
                </c:pt>
                <c:pt idx="1583">
                  <c:v>8.7699212598425174</c:v>
                </c:pt>
                <c:pt idx="1584">
                  <c:v>8.7812598425196864</c:v>
                </c:pt>
                <c:pt idx="1585">
                  <c:v>8.7988976377952763</c:v>
                </c:pt>
                <c:pt idx="1586">
                  <c:v>8.8173228346456671</c:v>
                </c:pt>
                <c:pt idx="1587">
                  <c:v>8.8258267716535403</c:v>
                </c:pt>
                <c:pt idx="1588">
                  <c:v>8.8535433070866141</c:v>
                </c:pt>
                <c:pt idx="1589">
                  <c:v>8.8858267716535444</c:v>
                </c:pt>
                <c:pt idx="1590">
                  <c:v>8.9340157480314932</c:v>
                </c:pt>
                <c:pt idx="1591">
                  <c:v>8.9707874015747997</c:v>
                </c:pt>
                <c:pt idx="1592">
                  <c:v>8.9754330708661403</c:v>
                </c:pt>
                <c:pt idx="1593">
                  <c:v>8.9972440944881846</c:v>
                </c:pt>
                <c:pt idx="1594">
                  <c:v>9.0222047244094465</c:v>
                </c:pt>
                <c:pt idx="1595">
                  <c:v>9.1170078740157443</c:v>
                </c:pt>
                <c:pt idx="1596">
                  <c:v>9.1214173228346453</c:v>
                </c:pt>
                <c:pt idx="1597">
                  <c:v>9.1280314960629898</c:v>
                </c:pt>
                <c:pt idx="1598">
                  <c:v>9.2066141732283402</c:v>
                </c:pt>
                <c:pt idx="1599">
                  <c:v>9.2229133858267716</c:v>
                </c:pt>
                <c:pt idx="1600">
                  <c:v>9.2719685039370017</c:v>
                </c:pt>
                <c:pt idx="1601">
                  <c:v>9.2988976377952746</c:v>
                </c:pt>
                <c:pt idx="1602">
                  <c:v>9.3789763779527586</c:v>
                </c:pt>
                <c:pt idx="1603">
                  <c:v>9.4067716535433039</c:v>
                </c:pt>
                <c:pt idx="1604">
                  <c:v>9.4188188976377898</c:v>
                </c:pt>
                <c:pt idx="1605">
                  <c:v>9.44866141732283</c:v>
                </c:pt>
                <c:pt idx="1606">
                  <c:v>9.5438582677165318</c:v>
                </c:pt>
                <c:pt idx="1607">
                  <c:v>9.5506299212598424</c:v>
                </c:pt>
                <c:pt idx="1608">
                  <c:v>9.5553543307086564</c:v>
                </c:pt>
                <c:pt idx="1609">
                  <c:v>9.6245669291338594</c:v>
                </c:pt>
                <c:pt idx="1610">
                  <c:v>9.6829133858267724</c:v>
                </c:pt>
                <c:pt idx="1611">
                  <c:v>9.7204724409448779</c:v>
                </c:pt>
                <c:pt idx="1612">
                  <c:v>9.7396850393700767</c:v>
                </c:pt>
                <c:pt idx="1613">
                  <c:v>9.7666929133858229</c:v>
                </c:pt>
                <c:pt idx="1614">
                  <c:v>9.7918897637795226</c:v>
                </c:pt>
                <c:pt idx="1615">
                  <c:v>9.8080314960629877</c:v>
                </c:pt>
                <c:pt idx="1616">
                  <c:v>9.8081889763779539</c:v>
                </c:pt>
                <c:pt idx="1617">
                  <c:v>9.903937007874017</c:v>
                </c:pt>
                <c:pt idx="1618">
                  <c:v>9.91</c:v>
                </c:pt>
                <c:pt idx="1619">
                  <c:v>9.9100787401574735</c:v>
                </c:pt>
                <c:pt idx="1620">
                  <c:v>9.931259842519685</c:v>
                </c:pt>
                <c:pt idx="1621">
                  <c:v>9.9315748031496067</c:v>
                </c:pt>
                <c:pt idx="1622">
                  <c:v>10.050944881889761</c:v>
                </c:pt>
                <c:pt idx="1623">
                  <c:v>10.05771653543307</c:v>
                </c:pt>
                <c:pt idx="1624">
                  <c:v>10.063543307086615</c:v>
                </c:pt>
                <c:pt idx="1625">
                  <c:v>10.087637795275585</c:v>
                </c:pt>
                <c:pt idx="1626">
                  <c:v>10.104251968503936</c:v>
                </c:pt>
                <c:pt idx="1627">
                  <c:v>10.13606299212598</c:v>
                </c:pt>
                <c:pt idx="1628">
                  <c:v>10.192519685039365</c:v>
                </c:pt>
                <c:pt idx="1629">
                  <c:v>10.202834645669284</c:v>
                </c:pt>
                <c:pt idx="1630">
                  <c:v>10.235118110236217</c:v>
                </c:pt>
                <c:pt idx="1631">
                  <c:v>10.321732283464561</c:v>
                </c:pt>
                <c:pt idx="1632">
                  <c:v>10.330866141732278</c:v>
                </c:pt>
                <c:pt idx="1633">
                  <c:v>10.333149606299212</c:v>
                </c:pt>
                <c:pt idx="1634">
                  <c:v>10.352440944881884</c:v>
                </c:pt>
                <c:pt idx="1635">
                  <c:v>10.381968503937003</c:v>
                </c:pt>
                <c:pt idx="1636">
                  <c:v>10.484881889763781</c:v>
                </c:pt>
                <c:pt idx="1637">
                  <c:v>10.511732283464561</c:v>
                </c:pt>
                <c:pt idx="1638">
                  <c:v>10.556535433070863</c:v>
                </c:pt>
                <c:pt idx="1639">
                  <c:v>10.566062992125985</c:v>
                </c:pt>
                <c:pt idx="1640">
                  <c:v>10.650393700787397</c:v>
                </c:pt>
                <c:pt idx="1641">
                  <c:v>10.657086614173224</c:v>
                </c:pt>
                <c:pt idx="1642">
                  <c:v>10.672598425196846</c:v>
                </c:pt>
                <c:pt idx="1643">
                  <c:v>10.737322834645664</c:v>
                </c:pt>
                <c:pt idx="1644">
                  <c:v>10.766929133858266</c:v>
                </c:pt>
                <c:pt idx="1645">
                  <c:v>10.775905511811018</c:v>
                </c:pt>
                <c:pt idx="1646">
                  <c:v>10.790787401574796</c:v>
                </c:pt>
                <c:pt idx="1647">
                  <c:v>10.815354330708661</c:v>
                </c:pt>
                <c:pt idx="1648">
                  <c:v>10.864803149606297</c:v>
                </c:pt>
                <c:pt idx="1649">
                  <c:v>10.887480314960625</c:v>
                </c:pt>
                <c:pt idx="1650">
                  <c:v>10.899527559055118</c:v>
                </c:pt>
                <c:pt idx="1651">
                  <c:v>10.960314960629921</c:v>
                </c:pt>
                <c:pt idx="1652">
                  <c:v>10.964960629921261</c:v>
                </c:pt>
                <c:pt idx="1653">
                  <c:v>10.965590551181096</c:v>
                </c:pt>
                <c:pt idx="1654">
                  <c:v>10.969212598425198</c:v>
                </c:pt>
                <c:pt idx="1655">
                  <c:v>11.045826771653545</c:v>
                </c:pt>
                <c:pt idx="1656">
                  <c:v>11.080944881889762</c:v>
                </c:pt>
                <c:pt idx="1657">
                  <c:v>11.102362204724411</c:v>
                </c:pt>
                <c:pt idx="1658">
                  <c:v>11.118976377952755</c:v>
                </c:pt>
                <c:pt idx="1659">
                  <c:v>11.166220472440948</c:v>
                </c:pt>
                <c:pt idx="1660">
                  <c:v>11.259448818897637</c:v>
                </c:pt>
                <c:pt idx="1661">
                  <c:v>11.262204724409449</c:v>
                </c:pt>
                <c:pt idx="1662">
                  <c:v>11.289291338582677</c:v>
                </c:pt>
                <c:pt idx="1663">
                  <c:v>11.349921259842516</c:v>
                </c:pt>
                <c:pt idx="1664">
                  <c:v>11.357086614173229</c:v>
                </c:pt>
                <c:pt idx="1665">
                  <c:v>11.393700787401571</c:v>
                </c:pt>
                <c:pt idx="1666">
                  <c:v>11.395905511811021</c:v>
                </c:pt>
                <c:pt idx="1667">
                  <c:v>11.438267716535433</c:v>
                </c:pt>
                <c:pt idx="1668">
                  <c:v>11.446377952755904</c:v>
                </c:pt>
                <c:pt idx="1669">
                  <c:v>11.50724409448819</c:v>
                </c:pt>
                <c:pt idx="1670">
                  <c:v>11.546220472440947</c:v>
                </c:pt>
                <c:pt idx="1671">
                  <c:v>11.579685039370073</c:v>
                </c:pt>
                <c:pt idx="1672">
                  <c:v>11.579685039370073</c:v>
                </c:pt>
                <c:pt idx="1673">
                  <c:v>11.579842519685037</c:v>
                </c:pt>
                <c:pt idx="1674">
                  <c:v>11.579999999999995</c:v>
                </c:pt>
                <c:pt idx="1675">
                  <c:v>11.605433070866141</c:v>
                </c:pt>
                <c:pt idx="1676">
                  <c:v>11.606062992125985</c:v>
                </c:pt>
                <c:pt idx="1677">
                  <c:v>11.70102362204724</c:v>
                </c:pt>
                <c:pt idx="1678">
                  <c:v>11.744251968503933</c:v>
                </c:pt>
                <c:pt idx="1679">
                  <c:v>11.744566929133855</c:v>
                </c:pt>
                <c:pt idx="1680">
                  <c:v>11.754881889763777</c:v>
                </c:pt>
                <c:pt idx="1681">
                  <c:v>11.790078740157474</c:v>
                </c:pt>
                <c:pt idx="1682">
                  <c:v>11.801181102362204</c:v>
                </c:pt>
                <c:pt idx="1683">
                  <c:v>11.834409448818899</c:v>
                </c:pt>
                <c:pt idx="1684">
                  <c:v>11.895826771653546</c:v>
                </c:pt>
                <c:pt idx="1685">
                  <c:v>11.913070866141732</c:v>
                </c:pt>
                <c:pt idx="1686">
                  <c:v>11.954645669291336</c:v>
                </c:pt>
                <c:pt idx="1687">
                  <c:v>12.005590551181104</c:v>
                </c:pt>
                <c:pt idx="1688">
                  <c:v>12.012598425196844</c:v>
                </c:pt>
                <c:pt idx="1689">
                  <c:v>12.013858267716531</c:v>
                </c:pt>
                <c:pt idx="1690">
                  <c:v>12.045118110236213</c:v>
                </c:pt>
                <c:pt idx="1691">
                  <c:v>12.045590551181101</c:v>
                </c:pt>
                <c:pt idx="1692">
                  <c:v>12.130708661417321</c:v>
                </c:pt>
                <c:pt idx="1693">
                  <c:v>12.206929133858264</c:v>
                </c:pt>
                <c:pt idx="1694">
                  <c:v>12.235748031496056</c:v>
                </c:pt>
                <c:pt idx="1695">
                  <c:v>12.264803149606298</c:v>
                </c:pt>
                <c:pt idx="1696">
                  <c:v>12.281811023622046</c:v>
                </c:pt>
                <c:pt idx="1697">
                  <c:v>12.316929133858263</c:v>
                </c:pt>
                <c:pt idx="1698">
                  <c:v>12.322204724409447</c:v>
                </c:pt>
                <c:pt idx="1699">
                  <c:v>12.330472440944881</c:v>
                </c:pt>
                <c:pt idx="1700">
                  <c:v>12.345039370078739</c:v>
                </c:pt>
                <c:pt idx="1701">
                  <c:v>12.41582677165354</c:v>
                </c:pt>
                <c:pt idx="1702">
                  <c:v>12.473385826771654</c:v>
                </c:pt>
                <c:pt idx="1703">
                  <c:v>12.476771653543308</c:v>
                </c:pt>
                <c:pt idx="1704">
                  <c:v>12.488818897637794</c:v>
                </c:pt>
                <c:pt idx="1705">
                  <c:v>12.548188976377954</c:v>
                </c:pt>
                <c:pt idx="1706">
                  <c:v>12.605354330708662</c:v>
                </c:pt>
                <c:pt idx="1707">
                  <c:v>12.617637795275586</c:v>
                </c:pt>
                <c:pt idx="1708">
                  <c:v>12.641968503937004</c:v>
                </c:pt>
                <c:pt idx="1709">
                  <c:v>12.671968503937011</c:v>
                </c:pt>
                <c:pt idx="1710">
                  <c:v>12.679921259842514</c:v>
                </c:pt>
                <c:pt idx="1711">
                  <c:v>12.696299212598419</c:v>
                </c:pt>
                <c:pt idx="1712">
                  <c:v>12.701417322834647</c:v>
                </c:pt>
                <c:pt idx="1713">
                  <c:v>12.784488188976372</c:v>
                </c:pt>
                <c:pt idx="1714">
                  <c:v>12.816062992125987</c:v>
                </c:pt>
                <c:pt idx="1715">
                  <c:v>12.824173228346456</c:v>
                </c:pt>
                <c:pt idx="1716">
                  <c:v>12.870157480314962</c:v>
                </c:pt>
                <c:pt idx="1717">
                  <c:v>12.933228346456691</c:v>
                </c:pt>
                <c:pt idx="1718">
                  <c:v>12.938818897637795</c:v>
                </c:pt>
                <c:pt idx="1719">
                  <c:v>12.956299212598422</c:v>
                </c:pt>
                <c:pt idx="1720">
                  <c:v>12.964881889763777</c:v>
                </c:pt>
                <c:pt idx="1721">
                  <c:v>12.984566929133853</c:v>
                </c:pt>
                <c:pt idx="1722">
                  <c:v>13.017716535433067</c:v>
                </c:pt>
                <c:pt idx="1723">
                  <c:v>13.0796062992126</c:v>
                </c:pt>
                <c:pt idx="1724">
                  <c:v>13.10858267716535</c:v>
                </c:pt>
                <c:pt idx="1725">
                  <c:v>13.133307086614172</c:v>
                </c:pt>
                <c:pt idx="1726">
                  <c:v>13.202440944881891</c:v>
                </c:pt>
                <c:pt idx="1727">
                  <c:v>13.23354330708661</c:v>
                </c:pt>
                <c:pt idx="1728">
                  <c:v>13.296220472440941</c:v>
                </c:pt>
                <c:pt idx="1729">
                  <c:v>13.322047244094485</c:v>
                </c:pt>
                <c:pt idx="1730">
                  <c:v>13.329133858267715</c:v>
                </c:pt>
                <c:pt idx="1731">
                  <c:v>13.334645669291339</c:v>
                </c:pt>
                <c:pt idx="1732">
                  <c:v>13.336220472440948</c:v>
                </c:pt>
                <c:pt idx="1733">
                  <c:v>13.344724409448821</c:v>
                </c:pt>
                <c:pt idx="1734">
                  <c:v>13.353543307086616</c:v>
                </c:pt>
                <c:pt idx="1735">
                  <c:v>13.400393700787395</c:v>
                </c:pt>
                <c:pt idx="1736">
                  <c:v>13.421259842519685</c:v>
                </c:pt>
                <c:pt idx="1737">
                  <c:v>13.459763779527556</c:v>
                </c:pt>
                <c:pt idx="1738">
                  <c:v>13.45992125984252</c:v>
                </c:pt>
                <c:pt idx="1739">
                  <c:v>13.472519685039366</c:v>
                </c:pt>
                <c:pt idx="1740">
                  <c:v>13.581417322834644</c:v>
                </c:pt>
                <c:pt idx="1741">
                  <c:v>13.603937007874014</c:v>
                </c:pt>
                <c:pt idx="1742">
                  <c:v>13.609133858267716</c:v>
                </c:pt>
                <c:pt idx="1743">
                  <c:v>13.610314960629919</c:v>
                </c:pt>
                <c:pt idx="1744">
                  <c:v>13.611417322834642</c:v>
                </c:pt>
                <c:pt idx="1745">
                  <c:v>13.616850393700782</c:v>
                </c:pt>
                <c:pt idx="1746">
                  <c:v>13.627952755905511</c:v>
                </c:pt>
                <c:pt idx="1747">
                  <c:v>13.722440944881887</c:v>
                </c:pt>
                <c:pt idx="1748">
                  <c:v>13.849606299212597</c:v>
                </c:pt>
                <c:pt idx="1749">
                  <c:v>13.850236220472441</c:v>
                </c:pt>
                <c:pt idx="1750">
                  <c:v>13.852440944881884</c:v>
                </c:pt>
                <c:pt idx="1751">
                  <c:v>13.858425196850394</c:v>
                </c:pt>
                <c:pt idx="1752">
                  <c:v>13.858740157480316</c:v>
                </c:pt>
                <c:pt idx="1753">
                  <c:v>13.859133858267711</c:v>
                </c:pt>
                <c:pt idx="1754">
                  <c:v>13.863622047244096</c:v>
                </c:pt>
                <c:pt idx="1755">
                  <c:v>13.864330708661413</c:v>
                </c:pt>
                <c:pt idx="1756">
                  <c:v>13.899212598425198</c:v>
                </c:pt>
                <c:pt idx="1757">
                  <c:v>13.902047244094483</c:v>
                </c:pt>
                <c:pt idx="1758">
                  <c:v>13.923779527559056</c:v>
                </c:pt>
                <c:pt idx="1759">
                  <c:v>14.012755905511808</c:v>
                </c:pt>
                <c:pt idx="1760">
                  <c:v>14.015669291338584</c:v>
                </c:pt>
                <c:pt idx="1761">
                  <c:v>14.021889763779525</c:v>
                </c:pt>
                <c:pt idx="1762">
                  <c:v>14.030314960629916</c:v>
                </c:pt>
                <c:pt idx="1763">
                  <c:v>14.032204724409446</c:v>
                </c:pt>
                <c:pt idx="1764">
                  <c:v>14.049055118110237</c:v>
                </c:pt>
                <c:pt idx="1765">
                  <c:v>14.14291338582677</c:v>
                </c:pt>
                <c:pt idx="1766">
                  <c:v>14.160708661417317</c:v>
                </c:pt>
                <c:pt idx="1767">
                  <c:v>14.180472440944875</c:v>
                </c:pt>
                <c:pt idx="1768">
                  <c:v>14.240472440944879</c:v>
                </c:pt>
                <c:pt idx="1769">
                  <c:v>14.291653543307087</c:v>
                </c:pt>
                <c:pt idx="1770">
                  <c:v>14.323543307086613</c:v>
                </c:pt>
                <c:pt idx="1771">
                  <c:v>14.330157480314957</c:v>
                </c:pt>
                <c:pt idx="1772">
                  <c:v>14.330708661417319</c:v>
                </c:pt>
                <c:pt idx="1773">
                  <c:v>14.344488188976376</c:v>
                </c:pt>
                <c:pt idx="1774">
                  <c:v>14.346850393700784</c:v>
                </c:pt>
                <c:pt idx="1775">
                  <c:v>14.361496062992124</c:v>
                </c:pt>
                <c:pt idx="1776">
                  <c:v>14.369370078740156</c:v>
                </c:pt>
                <c:pt idx="1777">
                  <c:v>14.473937007874012</c:v>
                </c:pt>
                <c:pt idx="1778">
                  <c:v>14.500078740157477</c:v>
                </c:pt>
                <c:pt idx="1779">
                  <c:v>14.537952755905513</c:v>
                </c:pt>
                <c:pt idx="1780">
                  <c:v>14.553385826771654</c:v>
                </c:pt>
                <c:pt idx="1781">
                  <c:v>14.562755905511809</c:v>
                </c:pt>
                <c:pt idx="1782">
                  <c:v>14.649133858267716</c:v>
                </c:pt>
                <c:pt idx="1783">
                  <c:v>14.651023622047246</c:v>
                </c:pt>
                <c:pt idx="1784">
                  <c:v>14.681181102362199</c:v>
                </c:pt>
                <c:pt idx="1785">
                  <c:v>14.702362204724411</c:v>
                </c:pt>
                <c:pt idx="1786">
                  <c:v>14.704803149606299</c:v>
                </c:pt>
                <c:pt idx="1787">
                  <c:v>14.706299212598426</c:v>
                </c:pt>
                <c:pt idx="1788">
                  <c:v>14.711023622047239</c:v>
                </c:pt>
                <c:pt idx="1789">
                  <c:v>14.712362204724409</c:v>
                </c:pt>
                <c:pt idx="1790">
                  <c:v>14.728897637795269</c:v>
                </c:pt>
                <c:pt idx="1791">
                  <c:v>14.735590551181097</c:v>
                </c:pt>
                <c:pt idx="1792">
                  <c:v>14.735905511811017</c:v>
                </c:pt>
                <c:pt idx="1793">
                  <c:v>14.836456692913387</c:v>
                </c:pt>
                <c:pt idx="1794">
                  <c:v>14.906929133858267</c:v>
                </c:pt>
                <c:pt idx="1795">
                  <c:v>14.916692913385827</c:v>
                </c:pt>
                <c:pt idx="1796">
                  <c:v>14.963149606299211</c:v>
                </c:pt>
                <c:pt idx="1797">
                  <c:v>14.96881889763779</c:v>
                </c:pt>
                <c:pt idx="1798">
                  <c:v>15.062834645669289</c:v>
                </c:pt>
                <c:pt idx="1799">
                  <c:v>15.063779527559054</c:v>
                </c:pt>
                <c:pt idx="1800">
                  <c:v>15.070236220472442</c:v>
                </c:pt>
                <c:pt idx="1801">
                  <c:v>15.098188976377953</c:v>
                </c:pt>
                <c:pt idx="1802">
                  <c:v>15.155511811023619</c:v>
                </c:pt>
                <c:pt idx="1803">
                  <c:v>15.169527559055116</c:v>
                </c:pt>
                <c:pt idx="1804">
                  <c:v>15.279291338582675</c:v>
                </c:pt>
                <c:pt idx="1805">
                  <c:v>15.287480314960627</c:v>
                </c:pt>
                <c:pt idx="1806">
                  <c:v>15.289133858267718</c:v>
                </c:pt>
                <c:pt idx="1807">
                  <c:v>15.308661417322829</c:v>
                </c:pt>
                <c:pt idx="1808">
                  <c:v>15.313070866141732</c:v>
                </c:pt>
                <c:pt idx="1809">
                  <c:v>15.316850393700781</c:v>
                </c:pt>
                <c:pt idx="1810">
                  <c:v>15.320236220472436</c:v>
                </c:pt>
                <c:pt idx="1811">
                  <c:v>15.349685039370073</c:v>
                </c:pt>
                <c:pt idx="1812">
                  <c:v>15.378110236220472</c:v>
                </c:pt>
                <c:pt idx="1813">
                  <c:v>15.429999999999996</c:v>
                </c:pt>
                <c:pt idx="1814">
                  <c:v>15.441574803149603</c:v>
                </c:pt>
                <c:pt idx="1815">
                  <c:v>15.443937007874011</c:v>
                </c:pt>
                <c:pt idx="1816">
                  <c:v>15.470944881889766</c:v>
                </c:pt>
                <c:pt idx="1817">
                  <c:v>15.547559055118112</c:v>
                </c:pt>
                <c:pt idx="1818">
                  <c:v>15.566299212598425</c:v>
                </c:pt>
                <c:pt idx="1819">
                  <c:v>15.613543307086617</c:v>
                </c:pt>
                <c:pt idx="1820">
                  <c:v>15.629291338582679</c:v>
                </c:pt>
                <c:pt idx="1821">
                  <c:v>15.683622047244093</c:v>
                </c:pt>
                <c:pt idx="1822">
                  <c:v>15.699763779527558</c:v>
                </c:pt>
                <c:pt idx="1823">
                  <c:v>15.713464566929133</c:v>
                </c:pt>
                <c:pt idx="1824">
                  <c:v>15.730944881889759</c:v>
                </c:pt>
                <c:pt idx="1825">
                  <c:v>15.79740157480315</c:v>
                </c:pt>
                <c:pt idx="1826">
                  <c:v>15.811102362204725</c:v>
                </c:pt>
                <c:pt idx="1827">
                  <c:v>15.837716535433069</c:v>
                </c:pt>
                <c:pt idx="1828">
                  <c:v>15.871023622047247</c:v>
                </c:pt>
                <c:pt idx="1829">
                  <c:v>15.902519685039369</c:v>
                </c:pt>
                <c:pt idx="1830">
                  <c:v>15.939448818897631</c:v>
                </c:pt>
                <c:pt idx="1831">
                  <c:v>16.006692913385823</c:v>
                </c:pt>
                <c:pt idx="1832">
                  <c:v>16.00850393700787</c:v>
                </c:pt>
                <c:pt idx="1833">
                  <c:v>16.07842519685039</c:v>
                </c:pt>
                <c:pt idx="1834">
                  <c:v>16.092913385826773</c:v>
                </c:pt>
                <c:pt idx="1835">
                  <c:v>16.098425196850396</c:v>
                </c:pt>
                <c:pt idx="1836">
                  <c:v>16.144488188976375</c:v>
                </c:pt>
                <c:pt idx="1837">
                  <c:v>16.148110236220468</c:v>
                </c:pt>
                <c:pt idx="1838">
                  <c:v>16.171338582677166</c:v>
                </c:pt>
                <c:pt idx="1839">
                  <c:v>16.173622047244091</c:v>
                </c:pt>
                <c:pt idx="1840">
                  <c:v>16.209370078740161</c:v>
                </c:pt>
                <c:pt idx="1841">
                  <c:v>16.22566929133858</c:v>
                </c:pt>
                <c:pt idx="1842">
                  <c:v>16.229370078740157</c:v>
                </c:pt>
                <c:pt idx="1843">
                  <c:v>16.323937007874015</c:v>
                </c:pt>
                <c:pt idx="1844">
                  <c:v>16.34</c:v>
                </c:pt>
                <c:pt idx="1845">
                  <c:v>16.350551181102357</c:v>
                </c:pt>
                <c:pt idx="1846">
                  <c:v>16.372362204724404</c:v>
                </c:pt>
                <c:pt idx="1847">
                  <c:v>16.381811023622042</c:v>
                </c:pt>
                <c:pt idx="1848">
                  <c:v>16.391338582677164</c:v>
                </c:pt>
                <c:pt idx="1849">
                  <c:v>16.47748031496063</c:v>
                </c:pt>
                <c:pt idx="1850">
                  <c:v>16.534724409448813</c:v>
                </c:pt>
                <c:pt idx="1851">
                  <c:v>16.537007874015746</c:v>
                </c:pt>
                <c:pt idx="1852">
                  <c:v>16.541574803149604</c:v>
                </c:pt>
                <c:pt idx="1853">
                  <c:v>16.629370078740155</c:v>
                </c:pt>
                <c:pt idx="1854">
                  <c:v>16.681417322834644</c:v>
                </c:pt>
                <c:pt idx="1855">
                  <c:v>16.689370078740158</c:v>
                </c:pt>
                <c:pt idx="1856">
                  <c:v>16.696614173228348</c:v>
                </c:pt>
                <c:pt idx="1857">
                  <c:v>16.719133858267718</c:v>
                </c:pt>
                <c:pt idx="1858">
                  <c:v>16.827165354330702</c:v>
                </c:pt>
                <c:pt idx="1859">
                  <c:v>16.827322834645667</c:v>
                </c:pt>
                <c:pt idx="1860">
                  <c:v>16.859212598425195</c:v>
                </c:pt>
                <c:pt idx="1861">
                  <c:v>16.859370078740152</c:v>
                </c:pt>
                <c:pt idx="1862">
                  <c:v>16.888188976377954</c:v>
                </c:pt>
                <c:pt idx="1863">
                  <c:v>16.939685039370076</c:v>
                </c:pt>
                <c:pt idx="1864">
                  <c:v>17.024724409448822</c:v>
                </c:pt>
                <c:pt idx="1865">
                  <c:v>17.045196850393697</c:v>
                </c:pt>
                <c:pt idx="1866">
                  <c:v>17.071574803149602</c:v>
                </c:pt>
                <c:pt idx="1867">
                  <c:v>17.080866141732283</c:v>
                </c:pt>
                <c:pt idx="1868">
                  <c:v>17.08456692913386</c:v>
                </c:pt>
                <c:pt idx="1869">
                  <c:v>17.109842519685042</c:v>
                </c:pt>
                <c:pt idx="1870">
                  <c:v>17.136535433070865</c:v>
                </c:pt>
                <c:pt idx="1871">
                  <c:v>17.17834645669291</c:v>
                </c:pt>
                <c:pt idx="1872">
                  <c:v>17.223543307086615</c:v>
                </c:pt>
                <c:pt idx="1873">
                  <c:v>17.231653543307086</c:v>
                </c:pt>
                <c:pt idx="1874">
                  <c:v>17.265039370078739</c:v>
                </c:pt>
                <c:pt idx="1875">
                  <c:v>17.281417322834642</c:v>
                </c:pt>
                <c:pt idx="1876">
                  <c:v>17.365354330708659</c:v>
                </c:pt>
                <c:pt idx="1877">
                  <c:v>17.373307086614172</c:v>
                </c:pt>
                <c:pt idx="1878">
                  <c:v>17.375039370078735</c:v>
                </c:pt>
                <c:pt idx="1879">
                  <c:v>17.418976377952756</c:v>
                </c:pt>
                <c:pt idx="1880">
                  <c:v>17.431338582677164</c:v>
                </c:pt>
                <c:pt idx="1881">
                  <c:v>17.483228346456688</c:v>
                </c:pt>
                <c:pt idx="1882">
                  <c:v>17.492283464566931</c:v>
                </c:pt>
                <c:pt idx="1883">
                  <c:v>17.527244094488189</c:v>
                </c:pt>
                <c:pt idx="1884">
                  <c:v>17.563464566929127</c:v>
                </c:pt>
                <c:pt idx="1885">
                  <c:v>17.602598425196852</c:v>
                </c:pt>
                <c:pt idx="1886">
                  <c:v>17.6448031496063</c:v>
                </c:pt>
                <c:pt idx="1887">
                  <c:v>17.686614173228342</c:v>
                </c:pt>
                <c:pt idx="1888">
                  <c:v>17.713622047244098</c:v>
                </c:pt>
                <c:pt idx="1889">
                  <c:v>17.71669291338582</c:v>
                </c:pt>
                <c:pt idx="1890">
                  <c:v>17.721496062992127</c:v>
                </c:pt>
                <c:pt idx="1891">
                  <c:v>17.76031496062992</c:v>
                </c:pt>
                <c:pt idx="1892">
                  <c:v>17.808188976377949</c:v>
                </c:pt>
                <c:pt idx="1893">
                  <c:v>17.828110236220471</c:v>
                </c:pt>
                <c:pt idx="1894">
                  <c:v>17.854488188976376</c:v>
                </c:pt>
                <c:pt idx="1895">
                  <c:v>17.869133858267716</c:v>
                </c:pt>
                <c:pt idx="1896">
                  <c:v>17.878503937007871</c:v>
                </c:pt>
                <c:pt idx="1897">
                  <c:v>17.928582677165348</c:v>
                </c:pt>
                <c:pt idx="1898">
                  <c:v>17.949291338582672</c:v>
                </c:pt>
                <c:pt idx="1899">
                  <c:v>17.987637795275589</c:v>
                </c:pt>
                <c:pt idx="1900">
                  <c:v>18.027952755905513</c:v>
                </c:pt>
                <c:pt idx="1901">
                  <c:v>18.058031496062995</c:v>
                </c:pt>
                <c:pt idx="1902">
                  <c:v>18.067086614173228</c:v>
                </c:pt>
                <c:pt idx="1903">
                  <c:v>18.087007874015743</c:v>
                </c:pt>
                <c:pt idx="1904">
                  <c:v>18.097952755905506</c:v>
                </c:pt>
                <c:pt idx="1905">
                  <c:v>18.157559055118107</c:v>
                </c:pt>
                <c:pt idx="1906">
                  <c:v>18.228267716535434</c:v>
                </c:pt>
                <c:pt idx="1907">
                  <c:v>18.240236220472436</c:v>
                </c:pt>
                <c:pt idx="1908">
                  <c:v>18.25362204724409</c:v>
                </c:pt>
                <c:pt idx="1909">
                  <c:v>18.301811023622047</c:v>
                </c:pt>
                <c:pt idx="1910">
                  <c:v>18.305826771653546</c:v>
                </c:pt>
                <c:pt idx="1911">
                  <c:v>18.317952755905512</c:v>
                </c:pt>
                <c:pt idx="1912">
                  <c:v>18.426062992125981</c:v>
                </c:pt>
                <c:pt idx="1913">
                  <c:v>18.430866141732281</c:v>
                </c:pt>
                <c:pt idx="1914">
                  <c:v>18.440472440944884</c:v>
                </c:pt>
                <c:pt idx="1915">
                  <c:v>18.497874015748032</c:v>
                </c:pt>
                <c:pt idx="1916">
                  <c:v>18.565748031496067</c:v>
                </c:pt>
                <c:pt idx="1917">
                  <c:v>18.571968503937004</c:v>
                </c:pt>
                <c:pt idx="1918">
                  <c:v>18.585275590551177</c:v>
                </c:pt>
                <c:pt idx="1919">
                  <c:v>18.713700787401574</c:v>
                </c:pt>
                <c:pt idx="1920">
                  <c:v>18.737952755905511</c:v>
                </c:pt>
                <c:pt idx="1921">
                  <c:v>18.741732283464568</c:v>
                </c:pt>
                <c:pt idx="1922">
                  <c:v>18.75913385826771</c:v>
                </c:pt>
                <c:pt idx="1923">
                  <c:v>18.820236220472434</c:v>
                </c:pt>
                <c:pt idx="1924">
                  <c:v>18.820472440944883</c:v>
                </c:pt>
                <c:pt idx="1925">
                  <c:v>18.820787401574805</c:v>
                </c:pt>
                <c:pt idx="1926">
                  <c:v>18.892519685039371</c:v>
                </c:pt>
                <c:pt idx="1927">
                  <c:v>18.912834645669292</c:v>
                </c:pt>
                <c:pt idx="1928">
                  <c:v>18.942047244094489</c:v>
                </c:pt>
                <c:pt idx="1929">
                  <c:v>18.94346456692913</c:v>
                </c:pt>
                <c:pt idx="1930">
                  <c:v>19.011496062992123</c:v>
                </c:pt>
                <c:pt idx="1931">
                  <c:v>19.098267716535432</c:v>
                </c:pt>
                <c:pt idx="1932">
                  <c:v>19.108110236220465</c:v>
                </c:pt>
                <c:pt idx="1933">
                  <c:v>19.164330708661421</c:v>
                </c:pt>
                <c:pt idx="1934">
                  <c:v>19.210236220472442</c:v>
                </c:pt>
                <c:pt idx="1935">
                  <c:v>19.210944881889759</c:v>
                </c:pt>
                <c:pt idx="1936">
                  <c:v>19.211338582677165</c:v>
                </c:pt>
                <c:pt idx="1937">
                  <c:v>19.254094488188972</c:v>
                </c:pt>
                <c:pt idx="1938">
                  <c:v>19.34866141732283</c:v>
                </c:pt>
                <c:pt idx="1939">
                  <c:v>19.365826771653545</c:v>
                </c:pt>
                <c:pt idx="1940">
                  <c:v>19.379685039370077</c:v>
                </c:pt>
                <c:pt idx="1941">
                  <c:v>19.447165354330707</c:v>
                </c:pt>
                <c:pt idx="1942">
                  <c:v>19.455511811023623</c:v>
                </c:pt>
                <c:pt idx="1943">
                  <c:v>19.474330708661416</c:v>
                </c:pt>
                <c:pt idx="1944">
                  <c:v>19.491338582677166</c:v>
                </c:pt>
                <c:pt idx="1945">
                  <c:v>19.510866141732286</c:v>
                </c:pt>
                <c:pt idx="1946">
                  <c:v>19.539370078740156</c:v>
                </c:pt>
                <c:pt idx="1947">
                  <c:v>19.571259842519684</c:v>
                </c:pt>
                <c:pt idx="1948">
                  <c:v>19.580236220472436</c:v>
                </c:pt>
                <c:pt idx="1949">
                  <c:v>19.622204724409443</c:v>
                </c:pt>
                <c:pt idx="1950">
                  <c:v>19.681023622047242</c:v>
                </c:pt>
                <c:pt idx="1951">
                  <c:v>19.700000000000003</c:v>
                </c:pt>
                <c:pt idx="1952">
                  <c:v>19.740078740157482</c:v>
                </c:pt>
                <c:pt idx="1953">
                  <c:v>19.762047244094482</c:v>
                </c:pt>
                <c:pt idx="1954">
                  <c:v>19.771417322834647</c:v>
                </c:pt>
                <c:pt idx="1955">
                  <c:v>19.79748031496063</c:v>
                </c:pt>
                <c:pt idx="1956">
                  <c:v>19.808425196850393</c:v>
                </c:pt>
                <c:pt idx="1957">
                  <c:v>19.84543307086614</c:v>
                </c:pt>
                <c:pt idx="1958">
                  <c:v>19.886850393700787</c:v>
                </c:pt>
                <c:pt idx="1959">
                  <c:v>19.95629921259842</c:v>
                </c:pt>
                <c:pt idx="1960">
                  <c:v>19.980708661417321</c:v>
                </c:pt>
                <c:pt idx="1961">
                  <c:v>19.989763779527554</c:v>
                </c:pt>
                <c:pt idx="1962">
                  <c:v>20.006929133858268</c:v>
                </c:pt>
                <c:pt idx="1963">
                  <c:v>20.012755905511813</c:v>
                </c:pt>
                <c:pt idx="1964">
                  <c:v>20.018582677165355</c:v>
                </c:pt>
                <c:pt idx="1965">
                  <c:v>20.036456692913386</c:v>
                </c:pt>
                <c:pt idx="1966">
                  <c:v>20.106614173228344</c:v>
                </c:pt>
                <c:pt idx="1967">
                  <c:v>20.120551181102361</c:v>
                </c:pt>
                <c:pt idx="1968">
                  <c:v>20.133070866141733</c:v>
                </c:pt>
                <c:pt idx="1969">
                  <c:v>20.167795275590553</c:v>
                </c:pt>
                <c:pt idx="1970">
                  <c:v>20.190000000000001</c:v>
                </c:pt>
                <c:pt idx="1971">
                  <c:v>20.228582677165356</c:v>
                </c:pt>
                <c:pt idx="1972">
                  <c:v>20.237874015748027</c:v>
                </c:pt>
                <c:pt idx="1973">
                  <c:v>20.269291338582676</c:v>
                </c:pt>
                <c:pt idx="1974">
                  <c:v>20.272519685039367</c:v>
                </c:pt>
                <c:pt idx="1975">
                  <c:v>20.280078740157474</c:v>
                </c:pt>
                <c:pt idx="1976">
                  <c:v>20.316141732283466</c:v>
                </c:pt>
                <c:pt idx="1977">
                  <c:v>20.355748031496056</c:v>
                </c:pt>
                <c:pt idx="1978">
                  <c:v>20.361102362204726</c:v>
                </c:pt>
                <c:pt idx="1979">
                  <c:v>20.39842519685039</c:v>
                </c:pt>
                <c:pt idx="1980">
                  <c:v>20.452204724409444</c:v>
                </c:pt>
                <c:pt idx="1981">
                  <c:v>20.468188976377956</c:v>
                </c:pt>
                <c:pt idx="1982">
                  <c:v>20.503937007874015</c:v>
                </c:pt>
                <c:pt idx="1983">
                  <c:v>20.509921259842514</c:v>
                </c:pt>
                <c:pt idx="1984">
                  <c:v>20.512913385826774</c:v>
                </c:pt>
                <c:pt idx="1985">
                  <c:v>20.628582677165351</c:v>
                </c:pt>
                <c:pt idx="1986">
                  <c:v>20.631023622047241</c:v>
                </c:pt>
                <c:pt idx="1987">
                  <c:v>20.636771653543306</c:v>
                </c:pt>
                <c:pt idx="1988">
                  <c:v>20.646299212598425</c:v>
                </c:pt>
                <c:pt idx="1989">
                  <c:v>20.651889763779522</c:v>
                </c:pt>
                <c:pt idx="1990">
                  <c:v>20.681496062992125</c:v>
                </c:pt>
                <c:pt idx="1991">
                  <c:v>20.704488188976374</c:v>
                </c:pt>
                <c:pt idx="1992">
                  <c:v>20.762677165354329</c:v>
                </c:pt>
                <c:pt idx="1993">
                  <c:v>20.86622047244094</c:v>
                </c:pt>
                <c:pt idx="1994">
                  <c:v>20.870393700787403</c:v>
                </c:pt>
                <c:pt idx="1995">
                  <c:v>20.876771653543308</c:v>
                </c:pt>
                <c:pt idx="1996">
                  <c:v>20.893464566929136</c:v>
                </c:pt>
                <c:pt idx="1997">
                  <c:v>20.901417322834646</c:v>
                </c:pt>
                <c:pt idx="1998">
                  <c:v>20.941181102362204</c:v>
                </c:pt>
                <c:pt idx="1999">
                  <c:v>21.006692913385823</c:v>
                </c:pt>
                <c:pt idx="2000">
                  <c:v>21.023464566929132</c:v>
                </c:pt>
                <c:pt idx="2001">
                  <c:v>21.024881889763773</c:v>
                </c:pt>
                <c:pt idx="2002">
                  <c:v>21.06133858267717</c:v>
                </c:pt>
                <c:pt idx="2003">
                  <c:v>21.077795275590546</c:v>
                </c:pt>
                <c:pt idx="2004">
                  <c:v>21.138267716535427</c:v>
                </c:pt>
                <c:pt idx="2005">
                  <c:v>21.148346456692909</c:v>
                </c:pt>
                <c:pt idx="2006">
                  <c:v>21.193543307086614</c:v>
                </c:pt>
                <c:pt idx="2007">
                  <c:v>21.247795275590548</c:v>
                </c:pt>
                <c:pt idx="2008">
                  <c:v>21.28228346456693</c:v>
                </c:pt>
                <c:pt idx="2009">
                  <c:v>21.292362204724412</c:v>
                </c:pt>
                <c:pt idx="2010">
                  <c:v>21.346535433070862</c:v>
                </c:pt>
                <c:pt idx="2011">
                  <c:v>21.377637795275589</c:v>
                </c:pt>
                <c:pt idx="2012">
                  <c:v>21.382283464566928</c:v>
                </c:pt>
                <c:pt idx="2013">
                  <c:v>21.404724409448818</c:v>
                </c:pt>
                <c:pt idx="2014">
                  <c:v>21.451811023622046</c:v>
                </c:pt>
                <c:pt idx="2015">
                  <c:v>21.506929133858268</c:v>
                </c:pt>
                <c:pt idx="2016">
                  <c:v>21.57062992125984</c:v>
                </c:pt>
                <c:pt idx="2017">
                  <c:v>21.592834645669289</c:v>
                </c:pt>
                <c:pt idx="2018">
                  <c:v>21.619921259842517</c:v>
                </c:pt>
                <c:pt idx="2019">
                  <c:v>21.67204724409449</c:v>
                </c:pt>
                <c:pt idx="2020">
                  <c:v>21.708740157480314</c:v>
                </c:pt>
                <c:pt idx="2021">
                  <c:v>21.755826771653542</c:v>
                </c:pt>
                <c:pt idx="2022">
                  <c:v>21.759606299212599</c:v>
                </c:pt>
                <c:pt idx="2023">
                  <c:v>21.775669291338584</c:v>
                </c:pt>
                <c:pt idx="2024">
                  <c:v>21.784645669291336</c:v>
                </c:pt>
                <c:pt idx="2025">
                  <c:v>21.790314960629924</c:v>
                </c:pt>
                <c:pt idx="2026">
                  <c:v>21.809527559055113</c:v>
                </c:pt>
                <c:pt idx="2027">
                  <c:v>21.821968503937011</c:v>
                </c:pt>
                <c:pt idx="2028">
                  <c:v>21.858818897637793</c:v>
                </c:pt>
                <c:pt idx="2029">
                  <c:v>21.896141732283468</c:v>
                </c:pt>
                <c:pt idx="2030">
                  <c:v>21.90755905511811</c:v>
                </c:pt>
                <c:pt idx="2031">
                  <c:v>21.911102362204719</c:v>
                </c:pt>
                <c:pt idx="2032">
                  <c:v>21.931811023622043</c:v>
                </c:pt>
                <c:pt idx="2033">
                  <c:v>22.02062992125984</c:v>
                </c:pt>
                <c:pt idx="2034">
                  <c:v>22.041574803149604</c:v>
                </c:pt>
                <c:pt idx="2035">
                  <c:v>22.154724409448818</c:v>
                </c:pt>
                <c:pt idx="2036">
                  <c:v>22.160078740157477</c:v>
                </c:pt>
                <c:pt idx="2037">
                  <c:v>22.170472440944881</c:v>
                </c:pt>
                <c:pt idx="2038">
                  <c:v>22.172440944881892</c:v>
                </c:pt>
                <c:pt idx="2039">
                  <c:v>22.17401574803149</c:v>
                </c:pt>
                <c:pt idx="2040">
                  <c:v>22.175039370078739</c:v>
                </c:pt>
                <c:pt idx="2041">
                  <c:v>22.17755905511811</c:v>
                </c:pt>
                <c:pt idx="2042">
                  <c:v>22.178582677165348</c:v>
                </c:pt>
                <c:pt idx="2043">
                  <c:v>22.180944881889765</c:v>
                </c:pt>
                <c:pt idx="2044">
                  <c:v>22.21110236220472</c:v>
                </c:pt>
                <c:pt idx="2045">
                  <c:v>22.228976377952758</c:v>
                </c:pt>
                <c:pt idx="2046">
                  <c:v>22.32606299212598</c:v>
                </c:pt>
                <c:pt idx="2047">
                  <c:v>22.349763779527553</c:v>
                </c:pt>
                <c:pt idx="2048">
                  <c:v>22.35590551181102</c:v>
                </c:pt>
                <c:pt idx="2049">
                  <c:v>22.382913385826768</c:v>
                </c:pt>
                <c:pt idx="2050">
                  <c:v>22.394724409448813</c:v>
                </c:pt>
                <c:pt idx="2051">
                  <c:v>22.397716535433073</c:v>
                </c:pt>
                <c:pt idx="2052">
                  <c:v>22.482362204724406</c:v>
                </c:pt>
                <c:pt idx="2053">
                  <c:v>22.491811023622045</c:v>
                </c:pt>
                <c:pt idx="2054">
                  <c:v>22.599370078740154</c:v>
                </c:pt>
                <c:pt idx="2055">
                  <c:v>22.620551181102364</c:v>
                </c:pt>
                <c:pt idx="2056">
                  <c:v>22.658661417322829</c:v>
                </c:pt>
                <c:pt idx="2057">
                  <c:v>22.665590551181097</c:v>
                </c:pt>
                <c:pt idx="2058">
                  <c:v>22.665984251968499</c:v>
                </c:pt>
                <c:pt idx="2059">
                  <c:v>22.680393700787402</c:v>
                </c:pt>
                <c:pt idx="2060">
                  <c:v>22.757244094488186</c:v>
                </c:pt>
                <c:pt idx="2061">
                  <c:v>22.805039370078742</c:v>
                </c:pt>
                <c:pt idx="2062">
                  <c:v>22.818425196850395</c:v>
                </c:pt>
                <c:pt idx="2063">
                  <c:v>22.870708661417325</c:v>
                </c:pt>
                <c:pt idx="2064">
                  <c:v>22.939448818897638</c:v>
                </c:pt>
                <c:pt idx="2065">
                  <c:v>22.970551181102358</c:v>
                </c:pt>
                <c:pt idx="2066">
                  <c:v>22.987716535433069</c:v>
                </c:pt>
                <c:pt idx="2067">
                  <c:v>23.016141732283458</c:v>
                </c:pt>
                <c:pt idx="2068">
                  <c:v>23.070393700787399</c:v>
                </c:pt>
                <c:pt idx="2069">
                  <c:v>23.099055118110236</c:v>
                </c:pt>
                <c:pt idx="2070">
                  <c:v>23.221338582677159</c:v>
                </c:pt>
                <c:pt idx="2071">
                  <c:v>23.22267716535433</c:v>
                </c:pt>
                <c:pt idx="2072">
                  <c:v>23.233070866141734</c:v>
                </c:pt>
                <c:pt idx="2073">
                  <c:v>23.234015748031496</c:v>
                </c:pt>
                <c:pt idx="2074">
                  <c:v>23.239763779527561</c:v>
                </c:pt>
                <c:pt idx="2075">
                  <c:v>23.242125984251967</c:v>
                </c:pt>
                <c:pt idx="2076">
                  <c:v>23.247874015748028</c:v>
                </c:pt>
                <c:pt idx="2077">
                  <c:v>23.254251968503933</c:v>
                </c:pt>
                <c:pt idx="2078">
                  <c:v>23.260157480314962</c:v>
                </c:pt>
                <c:pt idx="2079">
                  <c:v>23.261653543307087</c:v>
                </c:pt>
                <c:pt idx="2080">
                  <c:v>23.273700787401573</c:v>
                </c:pt>
                <c:pt idx="2081">
                  <c:v>23.274488188976381</c:v>
                </c:pt>
                <c:pt idx="2082">
                  <c:v>23.282519685039368</c:v>
                </c:pt>
                <c:pt idx="2083">
                  <c:v>23.289370078740159</c:v>
                </c:pt>
                <c:pt idx="2084">
                  <c:v>23.386299212598427</c:v>
                </c:pt>
                <c:pt idx="2085">
                  <c:v>23.437559055118108</c:v>
                </c:pt>
                <c:pt idx="2086">
                  <c:v>23.481732283464567</c:v>
                </c:pt>
                <c:pt idx="2087">
                  <c:v>23.48724409448819</c:v>
                </c:pt>
                <c:pt idx="2088">
                  <c:v>23.500866141732281</c:v>
                </c:pt>
                <c:pt idx="2089">
                  <c:v>23.558425196850397</c:v>
                </c:pt>
                <c:pt idx="2090">
                  <c:v>23.653858267716537</c:v>
                </c:pt>
                <c:pt idx="2091">
                  <c:v>23.654566929133853</c:v>
                </c:pt>
                <c:pt idx="2092">
                  <c:v>23.654881889763775</c:v>
                </c:pt>
                <c:pt idx="2093">
                  <c:v>23.719763779527558</c:v>
                </c:pt>
                <c:pt idx="2094">
                  <c:v>23.728110236220466</c:v>
                </c:pt>
                <c:pt idx="2095">
                  <c:v>23.797086614173232</c:v>
                </c:pt>
                <c:pt idx="2096">
                  <c:v>23.841023622047242</c:v>
                </c:pt>
                <c:pt idx="2097">
                  <c:v>23.847086614173225</c:v>
                </c:pt>
                <c:pt idx="2098">
                  <c:v>23.865826771653538</c:v>
                </c:pt>
                <c:pt idx="2099">
                  <c:v>23.960866141732282</c:v>
                </c:pt>
                <c:pt idx="2100">
                  <c:v>23.978976377952751</c:v>
                </c:pt>
                <c:pt idx="2101">
                  <c:v>23.988188976377952</c:v>
                </c:pt>
                <c:pt idx="2102">
                  <c:v>24.003149606299214</c:v>
                </c:pt>
                <c:pt idx="2103">
                  <c:v>24.01527559055118</c:v>
                </c:pt>
                <c:pt idx="2104">
                  <c:v>24.025905511811022</c:v>
                </c:pt>
                <c:pt idx="2105">
                  <c:v>24.116850393700787</c:v>
                </c:pt>
                <c:pt idx="2106">
                  <c:v>24.14047244094488</c:v>
                </c:pt>
                <c:pt idx="2107">
                  <c:v>24.142047244094488</c:v>
                </c:pt>
                <c:pt idx="2108">
                  <c:v>24.1448031496063</c:v>
                </c:pt>
                <c:pt idx="2109">
                  <c:v>24.173858267716533</c:v>
                </c:pt>
                <c:pt idx="2110">
                  <c:v>24.18244094488189</c:v>
                </c:pt>
                <c:pt idx="2111">
                  <c:v>24.197795275590547</c:v>
                </c:pt>
                <c:pt idx="2112">
                  <c:v>24.277244094488186</c:v>
                </c:pt>
                <c:pt idx="2113">
                  <c:v>24.285590551181105</c:v>
                </c:pt>
                <c:pt idx="2114">
                  <c:v>24.306692913385824</c:v>
                </c:pt>
                <c:pt idx="2115">
                  <c:v>24.323307086614175</c:v>
                </c:pt>
                <c:pt idx="2116">
                  <c:v>24.379212598425198</c:v>
                </c:pt>
                <c:pt idx="2117">
                  <c:v>24.401968503937006</c:v>
                </c:pt>
                <c:pt idx="2118">
                  <c:v>24.429212598425192</c:v>
                </c:pt>
                <c:pt idx="2119">
                  <c:v>24.459527559055122</c:v>
                </c:pt>
                <c:pt idx="2120">
                  <c:v>24.500157480314961</c:v>
                </c:pt>
                <c:pt idx="2121">
                  <c:v>24.537480314960629</c:v>
                </c:pt>
                <c:pt idx="2122">
                  <c:v>24.560629921259842</c:v>
                </c:pt>
                <c:pt idx="2123">
                  <c:v>24.57897637795276</c:v>
                </c:pt>
                <c:pt idx="2124">
                  <c:v>24.621181102362204</c:v>
                </c:pt>
                <c:pt idx="2125">
                  <c:v>24.643622047244094</c:v>
                </c:pt>
                <c:pt idx="2126">
                  <c:v>24.648031496062988</c:v>
                </c:pt>
                <c:pt idx="2127">
                  <c:v>24.688346456692912</c:v>
                </c:pt>
                <c:pt idx="2128">
                  <c:v>24.696771653543305</c:v>
                </c:pt>
                <c:pt idx="2129">
                  <c:v>24.747795275590548</c:v>
                </c:pt>
                <c:pt idx="2130">
                  <c:v>24.758188976377951</c:v>
                </c:pt>
                <c:pt idx="2131">
                  <c:v>24.761023622047244</c:v>
                </c:pt>
                <c:pt idx="2132">
                  <c:v>24.761732283464561</c:v>
                </c:pt>
                <c:pt idx="2133">
                  <c:v>24.766929133858262</c:v>
                </c:pt>
                <c:pt idx="2134">
                  <c:v>24.825039370078738</c:v>
                </c:pt>
                <c:pt idx="2135">
                  <c:v>24.849370078740154</c:v>
                </c:pt>
                <c:pt idx="2136">
                  <c:v>24.872125984251966</c:v>
                </c:pt>
                <c:pt idx="2137">
                  <c:v>24.903385826771647</c:v>
                </c:pt>
                <c:pt idx="2138">
                  <c:v>24.980314960629915</c:v>
                </c:pt>
                <c:pt idx="2139">
                  <c:v>24.99755905511811</c:v>
                </c:pt>
                <c:pt idx="2140">
                  <c:v>25.010787401574799</c:v>
                </c:pt>
                <c:pt idx="2141">
                  <c:v>25.028976377952752</c:v>
                </c:pt>
                <c:pt idx="2142">
                  <c:v>25.037322834645668</c:v>
                </c:pt>
                <c:pt idx="2143">
                  <c:v>25.046771653543306</c:v>
                </c:pt>
                <c:pt idx="2144">
                  <c:v>25.064251968503932</c:v>
                </c:pt>
                <c:pt idx="2145">
                  <c:v>25.070944881889758</c:v>
                </c:pt>
                <c:pt idx="2146">
                  <c:v>25.154645669291337</c:v>
                </c:pt>
                <c:pt idx="2147">
                  <c:v>25.198818897637796</c:v>
                </c:pt>
                <c:pt idx="2148">
                  <c:v>25.273858267716534</c:v>
                </c:pt>
                <c:pt idx="2149">
                  <c:v>25.276535433070865</c:v>
                </c:pt>
                <c:pt idx="2150">
                  <c:v>25.297716535433068</c:v>
                </c:pt>
                <c:pt idx="2151">
                  <c:v>25.333464566929134</c:v>
                </c:pt>
                <c:pt idx="2152">
                  <c:v>25.336141732283462</c:v>
                </c:pt>
                <c:pt idx="2153">
                  <c:v>25.38023622047244</c:v>
                </c:pt>
                <c:pt idx="2154">
                  <c:v>25.424251968503935</c:v>
                </c:pt>
                <c:pt idx="2155">
                  <c:v>25.438503937007869</c:v>
                </c:pt>
                <c:pt idx="2156">
                  <c:v>25.441102362204724</c:v>
                </c:pt>
                <c:pt idx="2157">
                  <c:v>25.506220472440948</c:v>
                </c:pt>
                <c:pt idx="2158">
                  <c:v>25.527165354330709</c:v>
                </c:pt>
                <c:pt idx="2159">
                  <c:v>25.536062992125981</c:v>
                </c:pt>
                <c:pt idx="2160">
                  <c:v>25.588818897637797</c:v>
                </c:pt>
                <c:pt idx="2161">
                  <c:v>25.604251968503934</c:v>
                </c:pt>
                <c:pt idx="2162">
                  <c:v>25.616220472440947</c:v>
                </c:pt>
                <c:pt idx="2163">
                  <c:v>25.666535433070862</c:v>
                </c:pt>
                <c:pt idx="2164">
                  <c:v>25.742834645669287</c:v>
                </c:pt>
                <c:pt idx="2165">
                  <c:v>25.747244094488192</c:v>
                </c:pt>
                <c:pt idx="2166">
                  <c:v>25.750551181102363</c:v>
                </c:pt>
                <c:pt idx="2167">
                  <c:v>25.768267716535437</c:v>
                </c:pt>
                <c:pt idx="2168">
                  <c:v>25.777559055118108</c:v>
                </c:pt>
                <c:pt idx="2169">
                  <c:v>25.780629921259841</c:v>
                </c:pt>
                <c:pt idx="2170">
                  <c:v>25.846299212598424</c:v>
                </c:pt>
                <c:pt idx="2171">
                  <c:v>25.8759842519685</c:v>
                </c:pt>
                <c:pt idx="2172">
                  <c:v>25.901417322834646</c:v>
                </c:pt>
                <c:pt idx="2173">
                  <c:v>26.016377952755899</c:v>
                </c:pt>
                <c:pt idx="2174">
                  <c:v>26.017952755905508</c:v>
                </c:pt>
                <c:pt idx="2175">
                  <c:v>26.039212598425191</c:v>
                </c:pt>
                <c:pt idx="2176">
                  <c:v>26.04622047244094</c:v>
                </c:pt>
                <c:pt idx="2177">
                  <c:v>26.059921259842518</c:v>
                </c:pt>
                <c:pt idx="2178">
                  <c:v>26.17574803149606</c:v>
                </c:pt>
                <c:pt idx="2179">
                  <c:v>26.179842519685039</c:v>
                </c:pt>
                <c:pt idx="2180">
                  <c:v>26.189291338582677</c:v>
                </c:pt>
                <c:pt idx="2181">
                  <c:v>26.208346456692912</c:v>
                </c:pt>
                <c:pt idx="2182">
                  <c:v>26.235590551181097</c:v>
                </c:pt>
                <c:pt idx="2183">
                  <c:v>26.246062992125985</c:v>
                </c:pt>
                <c:pt idx="2184">
                  <c:v>26.250866141732281</c:v>
                </c:pt>
                <c:pt idx="2185">
                  <c:v>26.275669291338577</c:v>
                </c:pt>
                <c:pt idx="2186">
                  <c:v>26.326299212598425</c:v>
                </c:pt>
                <c:pt idx="2187">
                  <c:v>26.384803149606302</c:v>
                </c:pt>
                <c:pt idx="2188">
                  <c:v>26.411181102362207</c:v>
                </c:pt>
                <c:pt idx="2189">
                  <c:v>26.461889763779528</c:v>
                </c:pt>
                <c:pt idx="2190">
                  <c:v>26.497086614173227</c:v>
                </c:pt>
                <c:pt idx="2191">
                  <c:v>26.550551181102357</c:v>
                </c:pt>
                <c:pt idx="2192">
                  <c:v>26.571417322834648</c:v>
                </c:pt>
                <c:pt idx="2193">
                  <c:v>26.591181102362206</c:v>
                </c:pt>
                <c:pt idx="2194">
                  <c:v>26.596771653543303</c:v>
                </c:pt>
                <c:pt idx="2195">
                  <c:v>26.654094488188978</c:v>
                </c:pt>
                <c:pt idx="2196">
                  <c:v>26.683385826771648</c:v>
                </c:pt>
                <c:pt idx="2197">
                  <c:v>26.695433070866144</c:v>
                </c:pt>
                <c:pt idx="2198">
                  <c:v>26.701811023622049</c:v>
                </c:pt>
                <c:pt idx="2199">
                  <c:v>26.722913385826768</c:v>
                </c:pt>
                <c:pt idx="2200">
                  <c:v>26.818267716535434</c:v>
                </c:pt>
                <c:pt idx="2201">
                  <c:v>26.856771653543305</c:v>
                </c:pt>
                <c:pt idx="2202">
                  <c:v>26.875511811023618</c:v>
                </c:pt>
                <c:pt idx="2203">
                  <c:v>26.966771653543304</c:v>
                </c:pt>
                <c:pt idx="2204">
                  <c:v>26.998976377952751</c:v>
                </c:pt>
                <c:pt idx="2205">
                  <c:v>27.014409448818892</c:v>
                </c:pt>
                <c:pt idx="2206">
                  <c:v>27.016614173228344</c:v>
                </c:pt>
                <c:pt idx="2207">
                  <c:v>27.018661417322829</c:v>
                </c:pt>
                <c:pt idx="2208">
                  <c:v>27.028425196850389</c:v>
                </c:pt>
                <c:pt idx="2209">
                  <c:v>27.06755905511811</c:v>
                </c:pt>
                <c:pt idx="2210">
                  <c:v>27.142047244094488</c:v>
                </c:pt>
                <c:pt idx="2211">
                  <c:v>27.167952755905507</c:v>
                </c:pt>
                <c:pt idx="2212">
                  <c:v>27.184645669291342</c:v>
                </c:pt>
                <c:pt idx="2213">
                  <c:v>27.227480314960633</c:v>
                </c:pt>
                <c:pt idx="2214">
                  <c:v>27.25614173228346</c:v>
                </c:pt>
                <c:pt idx="2215">
                  <c:v>27.26755905511811</c:v>
                </c:pt>
                <c:pt idx="2216">
                  <c:v>27.290157480314956</c:v>
                </c:pt>
                <c:pt idx="2217">
                  <c:v>27.312992125984248</c:v>
                </c:pt>
                <c:pt idx="2218">
                  <c:v>27.399291338582671</c:v>
                </c:pt>
                <c:pt idx="2219">
                  <c:v>27.418582677165354</c:v>
                </c:pt>
                <c:pt idx="2220">
                  <c:v>27.43062992125984</c:v>
                </c:pt>
                <c:pt idx="2221">
                  <c:v>27.530314960629916</c:v>
                </c:pt>
                <c:pt idx="2222">
                  <c:v>27.550314960629922</c:v>
                </c:pt>
                <c:pt idx="2223">
                  <c:v>27.584803149606294</c:v>
                </c:pt>
                <c:pt idx="2224">
                  <c:v>27.588897637795277</c:v>
                </c:pt>
                <c:pt idx="2225">
                  <c:v>27.607165354330711</c:v>
                </c:pt>
                <c:pt idx="2226">
                  <c:v>27.676377952755903</c:v>
                </c:pt>
                <c:pt idx="2227">
                  <c:v>27.698188976377949</c:v>
                </c:pt>
                <c:pt idx="2228">
                  <c:v>27.709527559055118</c:v>
                </c:pt>
                <c:pt idx="2229">
                  <c:v>27.721023622047241</c:v>
                </c:pt>
                <c:pt idx="2230">
                  <c:v>27.738976377952753</c:v>
                </c:pt>
                <c:pt idx="2231">
                  <c:v>27.809685039370073</c:v>
                </c:pt>
                <c:pt idx="2232">
                  <c:v>27.817165354330708</c:v>
                </c:pt>
                <c:pt idx="2233">
                  <c:v>27.85653543307086</c:v>
                </c:pt>
                <c:pt idx="2234">
                  <c:v>27.898661417322835</c:v>
                </c:pt>
                <c:pt idx="2235">
                  <c:v>27.927795275590551</c:v>
                </c:pt>
                <c:pt idx="2236">
                  <c:v>27.937480314960627</c:v>
                </c:pt>
                <c:pt idx="2237">
                  <c:v>27.949763779527562</c:v>
                </c:pt>
                <c:pt idx="2238">
                  <c:v>27.985669291338585</c:v>
                </c:pt>
                <c:pt idx="2239">
                  <c:v>27.993700787401572</c:v>
                </c:pt>
                <c:pt idx="2240">
                  <c:v>28.017874015748031</c:v>
                </c:pt>
                <c:pt idx="2241">
                  <c:v>28.03157480314961</c:v>
                </c:pt>
                <c:pt idx="2242">
                  <c:v>28.063937007874014</c:v>
                </c:pt>
                <c:pt idx="2243">
                  <c:v>28.124251968503938</c:v>
                </c:pt>
                <c:pt idx="2244">
                  <c:v>28.137007874015747</c:v>
                </c:pt>
                <c:pt idx="2245">
                  <c:v>28.195039370078739</c:v>
                </c:pt>
                <c:pt idx="2246">
                  <c:v>28.204015748031491</c:v>
                </c:pt>
                <c:pt idx="2247">
                  <c:v>28.215826771653546</c:v>
                </c:pt>
                <c:pt idx="2248">
                  <c:v>28.306692913385827</c:v>
                </c:pt>
                <c:pt idx="2249">
                  <c:v>28.306850393700785</c:v>
                </c:pt>
                <c:pt idx="2250">
                  <c:v>28.309527559055113</c:v>
                </c:pt>
                <c:pt idx="2251">
                  <c:v>28.326062992125983</c:v>
                </c:pt>
                <c:pt idx="2252">
                  <c:v>28.328897637795279</c:v>
                </c:pt>
                <c:pt idx="2253">
                  <c:v>28.331653543307091</c:v>
                </c:pt>
                <c:pt idx="2254">
                  <c:v>28.352598425196852</c:v>
                </c:pt>
                <c:pt idx="2255">
                  <c:v>28.435984251968499</c:v>
                </c:pt>
                <c:pt idx="2256">
                  <c:v>28.448188976377949</c:v>
                </c:pt>
                <c:pt idx="2257">
                  <c:v>28.454251968503932</c:v>
                </c:pt>
                <c:pt idx="2258">
                  <c:v>28.468425196850397</c:v>
                </c:pt>
                <c:pt idx="2259">
                  <c:v>28.474881889763775</c:v>
                </c:pt>
                <c:pt idx="2260">
                  <c:v>28.512283464566924</c:v>
                </c:pt>
                <c:pt idx="2261">
                  <c:v>28.519370078740156</c:v>
                </c:pt>
                <c:pt idx="2262">
                  <c:v>28.617795275590549</c:v>
                </c:pt>
                <c:pt idx="2263">
                  <c:v>28.618188976377951</c:v>
                </c:pt>
                <c:pt idx="2264">
                  <c:v>28.67338582677165</c:v>
                </c:pt>
                <c:pt idx="2265">
                  <c:v>28.677795275590551</c:v>
                </c:pt>
                <c:pt idx="2266">
                  <c:v>28.680551181102363</c:v>
                </c:pt>
                <c:pt idx="2267">
                  <c:v>28.782440944881891</c:v>
                </c:pt>
                <c:pt idx="2268">
                  <c:v>28.804409448818891</c:v>
                </c:pt>
                <c:pt idx="2269">
                  <c:v>28.874803149606297</c:v>
                </c:pt>
                <c:pt idx="2270">
                  <c:v>28.90330708661417</c:v>
                </c:pt>
                <c:pt idx="2271">
                  <c:v>28.959527559055115</c:v>
                </c:pt>
                <c:pt idx="2272">
                  <c:v>28.978897637795271</c:v>
                </c:pt>
                <c:pt idx="2273">
                  <c:v>29.019133858267715</c:v>
                </c:pt>
                <c:pt idx="2274">
                  <c:v>29.053070866141734</c:v>
                </c:pt>
                <c:pt idx="2275">
                  <c:v>29.08165354330708</c:v>
                </c:pt>
                <c:pt idx="2276">
                  <c:v>29.102598425196852</c:v>
                </c:pt>
                <c:pt idx="2277">
                  <c:v>29.125826771653539</c:v>
                </c:pt>
                <c:pt idx="2278">
                  <c:v>29.147952755905507</c:v>
                </c:pt>
                <c:pt idx="2279">
                  <c:v>29.191023622047247</c:v>
                </c:pt>
                <c:pt idx="2280">
                  <c:v>29.194251968503934</c:v>
                </c:pt>
                <c:pt idx="2281">
                  <c:v>29.246220472440942</c:v>
                </c:pt>
                <c:pt idx="2282">
                  <c:v>29.279606299212595</c:v>
                </c:pt>
                <c:pt idx="2283">
                  <c:v>29.292677165354327</c:v>
                </c:pt>
                <c:pt idx="2284">
                  <c:v>29.346771653543303</c:v>
                </c:pt>
                <c:pt idx="2285">
                  <c:v>29.371338582677168</c:v>
                </c:pt>
                <c:pt idx="2286">
                  <c:v>29.4063779527559</c:v>
                </c:pt>
                <c:pt idx="2287">
                  <c:v>29.485354330708663</c:v>
                </c:pt>
                <c:pt idx="2288">
                  <c:v>29.50362204724409</c:v>
                </c:pt>
                <c:pt idx="2289">
                  <c:v>29.512519685039369</c:v>
                </c:pt>
                <c:pt idx="2290">
                  <c:v>29.586614173228341</c:v>
                </c:pt>
                <c:pt idx="2291">
                  <c:v>29.604015748031493</c:v>
                </c:pt>
                <c:pt idx="2292">
                  <c:v>29.628740157480316</c:v>
                </c:pt>
                <c:pt idx="2293">
                  <c:v>29.667480314960624</c:v>
                </c:pt>
                <c:pt idx="2294">
                  <c:v>29.75007874015748</c:v>
                </c:pt>
                <c:pt idx="2295">
                  <c:v>29.794330708661413</c:v>
                </c:pt>
                <c:pt idx="2296">
                  <c:v>29.795511811023619</c:v>
                </c:pt>
                <c:pt idx="2297">
                  <c:v>29.815511811023626</c:v>
                </c:pt>
                <c:pt idx="2298">
                  <c:v>29.88992125984252</c:v>
                </c:pt>
                <c:pt idx="2299">
                  <c:v>29.892440944881884</c:v>
                </c:pt>
                <c:pt idx="2300">
                  <c:v>29.918110236220471</c:v>
                </c:pt>
                <c:pt idx="2301">
                  <c:v>29.951338582677167</c:v>
                </c:pt>
                <c:pt idx="2302">
                  <c:v>29.972362204724412</c:v>
                </c:pt>
                <c:pt idx="2303">
                  <c:v>30.034330708661418</c:v>
                </c:pt>
                <c:pt idx="2304">
                  <c:v>30.05850393700787</c:v>
                </c:pt>
                <c:pt idx="2305">
                  <c:v>30.061574803149604</c:v>
                </c:pt>
                <c:pt idx="2306">
                  <c:v>30.089606299212598</c:v>
                </c:pt>
                <c:pt idx="2307">
                  <c:v>30.154094488188978</c:v>
                </c:pt>
                <c:pt idx="2308">
                  <c:v>30.157795275590555</c:v>
                </c:pt>
                <c:pt idx="2309">
                  <c:v>30.185748031496065</c:v>
                </c:pt>
                <c:pt idx="2310">
                  <c:v>30.209370078740157</c:v>
                </c:pt>
                <c:pt idx="2311">
                  <c:v>30.21354330708661</c:v>
                </c:pt>
                <c:pt idx="2312">
                  <c:v>30.234960629921261</c:v>
                </c:pt>
                <c:pt idx="2313">
                  <c:v>30.240157480314963</c:v>
                </c:pt>
                <c:pt idx="2314">
                  <c:v>30.335118110236216</c:v>
                </c:pt>
                <c:pt idx="2315">
                  <c:v>30.362913385826772</c:v>
                </c:pt>
                <c:pt idx="2316">
                  <c:v>30.375826771653539</c:v>
                </c:pt>
                <c:pt idx="2317">
                  <c:v>30.434724409448819</c:v>
                </c:pt>
                <c:pt idx="2318">
                  <c:v>30.446456692913383</c:v>
                </c:pt>
                <c:pt idx="2319">
                  <c:v>30.450078740157476</c:v>
                </c:pt>
                <c:pt idx="2320">
                  <c:v>30.459527559055115</c:v>
                </c:pt>
                <c:pt idx="2321">
                  <c:v>30.498267716535434</c:v>
                </c:pt>
                <c:pt idx="2322">
                  <c:v>30.525748031496061</c:v>
                </c:pt>
                <c:pt idx="2323">
                  <c:v>30.54314960629921</c:v>
                </c:pt>
                <c:pt idx="2324">
                  <c:v>30.608346456692917</c:v>
                </c:pt>
                <c:pt idx="2325">
                  <c:v>30.620157480314962</c:v>
                </c:pt>
                <c:pt idx="2326">
                  <c:v>30.654330708661412</c:v>
                </c:pt>
                <c:pt idx="2327">
                  <c:v>30.725905511811025</c:v>
                </c:pt>
                <c:pt idx="2328">
                  <c:v>30.758267716535428</c:v>
                </c:pt>
                <c:pt idx="2329">
                  <c:v>30.766850393700786</c:v>
                </c:pt>
                <c:pt idx="2330">
                  <c:v>30.769606299212597</c:v>
                </c:pt>
                <c:pt idx="2331">
                  <c:v>30.797716535433072</c:v>
                </c:pt>
                <c:pt idx="2332">
                  <c:v>30.803858267716532</c:v>
                </c:pt>
                <c:pt idx="2333">
                  <c:v>30.811181102362202</c:v>
                </c:pt>
                <c:pt idx="2334">
                  <c:v>30.858582677165348</c:v>
                </c:pt>
                <c:pt idx="2335">
                  <c:v>30.865118110236221</c:v>
                </c:pt>
                <c:pt idx="2336">
                  <c:v>30.875275590551183</c:v>
                </c:pt>
                <c:pt idx="2337">
                  <c:v>30.882519685039373</c:v>
                </c:pt>
                <c:pt idx="2338">
                  <c:v>30.898188976377948</c:v>
                </c:pt>
                <c:pt idx="2339">
                  <c:v>30.962283464566926</c:v>
                </c:pt>
                <c:pt idx="2340">
                  <c:v>30.998897637795274</c:v>
                </c:pt>
                <c:pt idx="2341">
                  <c:v>31.011889763779525</c:v>
                </c:pt>
                <c:pt idx="2342">
                  <c:v>31.031259842519681</c:v>
                </c:pt>
                <c:pt idx="2343">
                  <c:v>31.06267716535433</c:v>
                </c:pt>
                <c:pt idx="2344">
                  <c:v>31.104724409448821</c:v>
                </c:pt>
                <c:pt idx="2345">
                  <c:v>31.153464566929127</c:v>
                </c:pt>
                <c:pt idx="2346">
                  <c:v>31.166456692913385</c:v>
                </c:pt>
                <c:pt idx="2347">
                  <c:v>31.191574803149603</c:v>
                </c:pt>
                <c:pt idx="2348">
                  <c:v>31.21283464566929</c:v>
                </c:pt>
                <c:pt idx="2349">
                  <c:v>31.317874015748032</c:v>
                </c:pt>
                <c:pt idx="2350">
                  <c:v>31.344409448818894</c:v>
                </c:pt>
                <c:pt idx="2351">
                  <c:v>31.349291338582674</c:v>
                </c:pt>
                <c:pt idx="2352">
                  <c:v>31.385905511811025</c:v>
                </c:pt>
                <c:pt idx="2353">
                  <c:v>31.407322834645665</c:v>
                </c:pt>
                <c:pt idx="2354">
                  <c:v>31.437165354330705</c:v>
                </c:pt>
                <c:pt idx="2355">
                  <c:v>31.449842519685042</c:v>
                </c:pt>
                <c:pt idx="2356">
                  <c:v>31.459685039370076</c:v>
                </c:pt>
                <c:pt idx="2357">
                  <c:v>31.526062992125983</c:v>
                </c:pt>
                <c:pt idx="2358">
                  <c:v>31.553307086614168</c:v>
                </c:pt>
                <c:pt idx="2359">
                  <c:v>31.597086614173225</c:v>
                </c:pt>
                <c:pt idx="2360">
                  <c:v>31.601417322834646</c:v>
                </c:pt>
                <c:pt idx="2361">
                  <c:v>31.607401574803145</c:v>
                </c:pt>
                <c:pt idx="2362">
                  <c:v>31.628740157480312</c:v>
                </c:pt>
                <c:pt idx="2363">
                  <c:v>31.63322834645669</c:v>
                </c:pt>
                <c:pt idx="2364">
                  <c:v>31.753543307086616</c:v>
                </c:pt>
                <c:pt idx="2365">
                  <c:v>31.779133858267713</c:v>
                </c:pt>
                <c:pt idx="2366">
                  <c:v>31.827559055118108</c:v>
                </c:pt>
                <c:pt idx="2367">
                  <c:v>31.827637795275592</c:v>
                </c:pt>
                <c:pt idx="2368">
                  <c:v>31.828031496062994</c:v>
                </c:pt>
                <c:pt idx="2369">
                  <c:v>31.828503937007874</c:v>
                </c:pt>
                <c:pt idx="2370">
                  <c:v>31.871496062992129</c:v>
                </c:pt>
                <c:pt idx="2371">
                  <c:v>31.898661417322831</c:v>
                </c:pt>
                <c:pt idx="2372">
                  <c:v>31.901181102362205</c:v>
                </c:pt>
                <c:pt idx="2373">
                  <c:v>31.917165354330706</c:v>
                </c:pt>
                <c:pt idx="2374">
                  <c:v>31.987716535433066</c:v>
                </c:pt>
                <c:pt idx="2375">
                  <c:v>32.031181102362204</c:v>
                </c:pt>
                <c:pt idx="2376">
                  <c:v>32.057952755905511</c:v>
                </c:pt>
                <c:pt idx="2377">
                  <c:v>32.099370078740158</c:v>
                </c:pt>
                <c:pt idx="2378">
                  <c:v>32.109763779527562</c:v>
                </c:pt>
                <c:pt idx="2379">
                  <c:v>32.122913385826777</c:v>
                </c:pt>
                <c:pt idx="2380">
                  <c:v>32.136771653543306</c:v>
                </c:pt>
                <c:pt idx="2381">
                  <c:v>32.150551181102365</c:v>
                </c:pt>
                <c:pt idx="2382">
                  <c:v>32.187559055118108</c:v>
                </c:pt>
                <c:pt idx="2383">
                  <c:v>32.280866141732282</c:v>
                </c:pt>
                <c:pt idx="2384">
                  <c:v>32.287165354330703</c:v>
                </c:pt>
                <c:pt idx="2385">
                  <c:v>32.298503937007872</c:v>
                </c:pt>
                <c:pt idx="2386">
                  <c:v>32.306377952755902</c:v>
                </c:pt>
                <c:pt idx="2387">
                  <c:v>32.331889763779522</c:v>
                </c:pt>
                <c:pt idx="2388">
                  <c:v>32.342047244094488</c:v>
                </c:pt>
                <c:pt idx="2389">
                  <c:v>32.346299212598424</c:v>
                </c:pt>
                <c:pt idx="2390">
                  <c:v>32.450236220472441</c:v>
                </c:pt>
                <c:pt idx="2391">
                  <c:v>32.517322834645668</c:v>
                </c:pt>
                <c:pt idx="2392">
                  <c:v>32.54503937007874</c:v>
                </c:pt>
                <c:pt idx="2393">
                  <c:v>32.550157480314958</c:v>
                </c:pt>
                <c:pt idx="2394">
                  <c:v>32.567637795275594</c:v>
                </c:pt>
                <c:pt idx="2395">
                  <c:v>32.580551181102358</c:v>
                </c:pt>
                <c:pt idx="2396">
                  <c:v>32.581417322834639</c:v>
                </c:pt>
                <c:pt idx="2397">
                  <c:v>32.589842519685043</c:v>
                </c:pt>
                <c:pt idx="2398">
                  <c:v>32.606929133858266</c:v>
                </c:pt>
                <c:pt idx="2399">
                  <c:v>32.677322834645672</c:v>
                </c:pt>
                <c:pt idx="2400">
                  <c:v>32.693307086614169</c:v>
                </c:pt>
                <c:pt idx="2401">
                  <c:v>32.727322834645662</c:v>
                </c:pt>
                <c:pt idx="2402">
                  <c:v>32.764409448818895</c:v>
                </c:pt>
                <c:pt idx="2403">
                  <c:v>32.769606299212597</c:v>
                </c:pt>
                <c:pt idx="2404">
                  <c:v>32.771181102362199</c:v>
                </c:pt>
                <c:pt idx="2405">
                  <c:v>32.813779527559056</c:v>
                </c:pt>
                <c:pt idx="2406">
                  <c:v>32.82299212598425</c:v>
                </c:pt>
                <c:pt idx="2407">
                  <c:v>32.837874015748035</c:v>
                </c:pt>
                <c:pt idx="2408">
                  <c:v>32.87905511811023</c:v>
                </c:pt>
                <c:pt idx="2409">
                  <c:v>32.931574803149608</c:v>
                </c:pt>
                <c:pt idx="2410">
                  <c:v>32.976850393700786</c:v>
                </c:pt>
                <c:pt idx="2411">
                  <c:v>33.019291338582676</c:v>
                </c:pt>
                <c:pt idx="2412">
                  <c:v>33.029685039370079</c:v>
                </c:pt>
                <c:pt idx="2413">
                  <c:v>33.035748031496063</c:v>
                </c:pt>
                <c:pt idx="2414">
                  <c:v>33.050944881889762</c:v>
                </c:pt>
                <c:pt idx="2415">
                  <c:v>33.127007874015753</c:v>
                </c:pt>
                <c:pt idx="2416">
                  <c:v>33.204724409448815</c:v>
                </c:pt>
                <c:pt idx="2417">
                  <c:v>33.207086614173228</c:v>
                </c:pt>
                <c:pt idx="2418">
                  <c:v>33.208031496062986</c:v>
                </c:pt>
                <c:pt idx="2419">
                  <c:v>33.263700787401575</c:v>
                </c:pt>
                <c:pt idx="2420">
                  <c:v>33.281496062992126</c:v>
                </c:pt>
                <c:pt idx="2421">
                  <c:v>33.314409448818893</c:v>
                </c:pt>
                <c:pt idx="2422">
                  <c:v>33.366692913385826</c:v>
                </c:pt>
                <c:pt idx="2423">
                  <c:v>33.391574803149602</c:v>
                </c:pt>
                <c:pt idx="2424">
                  <c:v>33.412204724409449</c:v>
                </c:pt>
                <c:pt idx="2425">
                  <c:v>33.45496062992126</c:v>
                </c:pt>
                <c:pt idx="2426">
                  <c:v>33.469921259842522</c:v>
                </c:pt>
                <c:pt idx="2427">
                  <c:v>33.508188976377951</c:v>
                </c:pt>
                <c:pt idx="2428">
                  <c:v>33.519763779527558</c:v>
                </c:pt>
                <c:pt idx="2429">
                  <c:v>33.523385826771651</c:v>
                </c:pt>
                <c:pt idx="2430">
                  <c:v>33.576535433070866</c:v>
                </c:pt>
                <c:pt idx="2431">
                  <c:v>33.616456692913388</c:v>
                </c:pt>
                <c:pt idx="2432">
                  <c:v>33.631732283464565</c:v>
                </c:pt>
                <c:pt idx="2433">
                  <c:v>33.662913385826769</c:v>
                </c:pt>
                <c:pt idx="2434">
                  <c:v>33.673464566929134</c:v>
                </c:pt>
                <c:pt idx="2435">
                  <c:v>33.750472440944883</c:v>
                </c:pt>
                <c:pt idx="2436">
                  <c:v>33.765511811023615</c:v>
                </c:pt>
                <c:pt idx="2437">
                  <c:v>33.766850393700786</c:v>
                </c:pt>
                <c:pt idx="2438">
                  <c:v>33.77133858267716</c:v>
                </c:pt>
                <c:pt idx="2439">
                  <c:v>33.798267716535435</c:v>
                </c:pt>
                <c:pt idx="2440">
                  <c:v>33.803307086614168</c:v>
                </c:pt>
                <c:pt idx="2441">
                  <c:v>33.869212598425193</c:v>
                </c:pt>
                <c:pt idx="2442">
                  <c:v>33.884960629921252</c:v>
                </c:pt>
                <c:pt idx="2443">
                  <c:v>33.907322834645669</c:v>
                </c:pt>
                <c:pt idx="2444">
                  <c:v>33.96283464566929</c:v>
                </c:pt>
                <c:pt idx="2445">
                  <c:v>33.997401574803149</c:v>
                </c:pt>
                <c:pt idx="2446">
                  <c:v>34.014409448818903</c:v>
                </c:pt>
                <c:pt idx="2447">
                  <c:v>34.060314960629924</c:v>
                </c:pt>
                <c:pt idx="2448">
                  <c:v>34.069527559055111</c:v>
                </c:pt>
                <c:pt idx="2449">
                  <c:v>34.117637795275591</c:v>
                </c:pt>
                <c:pt idx="2450">
                  <c:v>34.149685039370084</c:v>
                </c:pt>
                <c:pt idx="2451">
                  <c:v>34.210944881889759</c:v>
                </c:pt>
                <c:pt idx="2452">
                  <c:v>34.245669291338579</c:v>
                </c:pt>
                <c:pt idx="2453">
                  <c:v>34.259133858267717</c:v>
                </c:pt>
                <c:pt idx="2454">
                  <c:v>34.259527559055115</c:v>
                </c:pt>
                <c:pt idx="2455">
                  <c:v>34.304173228346457</c:v>
                </c:pt>
                <c:pt idx="2456">
                  <c:v>34.35165354330708</c:v>
                </c:pt>
                <c:pt idx="2457">
                  <c:v>34.3692125984252</c:v>
                </c:pt>
                <c:pt idx="2458">
                  <c:v>34.396850393700788</c:v>
                </c:pt>
                <c:pt idx="2459">
                  <c:v>34.39842519685039</c:v>
                </c:pt>
                <c:pt idx="2460">
                  <c:v>34.400551181102358</c:v>
                </c:pt>
                <c:pt idx="2461">
                  <c:v>34.451574803149612</c:v>
                </c:pt>
                <c:pt idx="2462">
                  <c:v>34.488897637795276</c:v>
                </c:pt>
                <c:pt idx="2463">
                  <c:v>34.519842519685035</c:v>
                </c:pt>
                <c:pt idx="2464">
                  <c:v>34.574251968503937</c:v>
                </c:pt>
                <c:pt idx="2465">
                  <c:v>34.593149606299214</c:v>
                </c:pt>
                <c:pt idx="2466">
                  <c:v>34.593779527559057</c:v>
                </c:pt>
                <c:pt idx="2467">
                  <c:v>34.633622047244096</c:v>
                </c:pt>
                <c:pt idx="2468">
                  <c:v>34.691417322834646</c:v>
                </c:pt>
                <c:pt idx="2469">
                  <c:v>34.751259842519687</c:v>
                </c:pt>
                <c:pt idx="2470">
                  <c:v>34.756535433070866</c:v>
                </c:pt>
                <c:pt idx="2471">
                  <c:v>34.771417322834651</c:v>
                </c:pt>
                <c:pt idx="2472">
                  <c:v>34.79070866141732</c:v>
                </c:pt>
                <c:pt idx="2473">
                  <c:v>34.798267716535427</c:v>
                </c:pt>
                <c:pt idx="2474">
                  <c:v>34.875984251968504</c:v>
                </c:pt>
                <c:pt idx="2475">
                  <c:v>34.907637795275583</c:v>
                </c:pt>
                <c:pt idx="2476">
                  <c:v>34.934724409448812</c:v>
                </c:pt>
                <c:pt idx="2477">
                  <c:v>34.944881889763778</c:v>
                </c:pt>
                <c:pt idx="2478">
                  <c:v>34.995511811023619</c:v>
                </c:pt>
                <c:pt idx="2479">
                  <c:v>35.019606299212597</c:v>
                </c:pt>
                <c:pt idx="2480">
                  <c:v>35.071653543307086</c:v>
                </c:pt>
                <c:pt idx="2481">
                  <c:v>35.090787401574801</c:v>
                </c:pt>
                <c:pt idx="2482">
                  <c:v>35.130393700787401</c:v>
                </c:pt>
                <c:pt idx="2483">
                  <c:v>35.135984251968502</c:v>
                </c:pt>
                <c:pt idx="2484">
                  <c:v>35.1611811023622</c:v>
                </c:pt>
                <c:pt idx="2485">
                  <c:v>35.208976377952752</c:v>
                </c:pt>
                <c:pt idx="2486">
                  <c:v>35.220236220472437</c:v>
                </c:pt>
                <c:pt idx="2487">
                  <c:v>35.245354330708665</c:v>
                </c:pt>
                <c:pt idx="2488">
                  <c:v>35.262204724409443</c:v>
                </c:pt>
                <c:pt idx="2489">
                  <c:v>35.277559055118111</c:v>
                </c:pt>
                <c:pt idx="2490">
                  <c:v>35.28842519685039</c:v>
                </c:pt>
                <c:pt idx="2491">
                  <c:v>35.345196850393698</c:v>
                </c:pt>
                <c:pt idx="2492">
                  <c:v>35.34740157480315</c:v>
                </c:pt>
                <c:pt idx="2493">
                  <c:v>35.350472440944884</c:v>
                </c:pt>
                <c:pt idx="2494">
                  <c:v>35.402204724409451</c:v>
                </c:pt>
                <c:pt idx="2495">
                  <c:v>35.436929133858264</c:v>
                </c:pt>
                <c:pt idx="2496">
                  <c:v>35.439527559055115</c:v>
                </c:pt>
                <c:pt idx="2497">
                  <c:v>35.460629921259837</c:v>
                </c:pt>
                <c:pt idx="2498">
                  <c:v>35.494724409448814</c:v>
                </c:pt>
                <c:pt idx="2499">
                  <c:v>35.500708661417328</c:v>
                </c:pt>
                <c:pt idx="2500">
                  <c:v>35.516220472440949</c:v>
                </c:pt>
                <c:pt idx="2501">
                  <c:v>35.608897637795273</c:v>
                </c:pt>
                <c:pt idx="2502">
                  <c:v>35.642598425196852</c:v>
                </c:pt>
                <c:pt idx="2503">
                  <c:v>35.65448818897638</c:v>
                </c:pt>
                <c:pt idx="2504">
                  <c:v>35.676771653543305</c:v>
                </c:pt>
                <c:pt idx="2505">
                  <c:v>35.693464566929137</c:v>
                </c:pt>
                <c:pt idx="2506">
                  <c:v>35.803228346456699</c:v>
                </c:pt>
                <c:pt idx="2507">
                  <c:v>35.803858267716528</c:v>
                </c:pt>
                <c:pt idx="2508">
                  <c:v>35.811181102362198</c:v>
                </c:pt>
                <c:pt idx="2509">
                  <c:v>35.85653543307086</c:v>
                </c:pt>
                <c:pt idx="2510">
                  <c:v>35.961181102362204</c:v>
                </c:pt>
                <c:pt idx="2511">
                  <c:v>35.979370078740153</c:v>
                </c:pt>
                <c:pt idx="2512">
                  <c:v>35.985039370078738</c:v>
                </c:pt>
                <c:pt idx="2513">
                  <c:v>35.994251968503931</c:v>
                </c:pt>
                <c:pt idx="2514">
                  <c:v>36.007165354330709</c:v>
                </c:pt>
                <c:pt idx="2515">
                  <c:v>36.089370078740153</c:v>
                </c:pt>
                <c:pt idx="2516">
                  <c:v>36.099370078740151</c:v>
                </c:pt>
                <c:pt idx="2517">
                  <c:v>36.157795275590551</c:v>
                </c:pt>
                <c:pt idx="2518">
                  <c:v>36.174094488188977</c:v>
                </c:pt>
                <c:pt idx="2519">
                  <c:v>36.19952755905512</c:v>
                </c:pt>
                <c:pt idx="2520">
                  <c:v>36.20929133858268</c:v>
                </c:pt>
                <c:pt idx="2521">
                  <c:v>36.213779527559055</c:v>
                </c:pt>
                <c:pt idx="2522">
                  <c:v>36.225275590551178</c:v>
                </c:pt>
                <c:pt idx="2523">
                  <c:v>36.241417322834643</c:v>
                </c:pt>
                <c:pt idx="2524">
                  <c:v>36.378740157480308</c:v>
                </c:pt>
                <c:pt idx="2525">
                  <c:v>36.379370078740152</c:v>
                </c:pt>
                <c:pt idx="2526">
                  <c:v>36.443070866141731</c:v>
                </c:pt>
                <c:pt idx="2527">
                  <c:v>36.466692913385828</c:v>
                </c:pt>
                <c:pt idx="2528">
                  <c:v>36.48606299212598</c:v>
                </c:pt>
                <c:pt idx="2529">
                  <c:v>36.521181102362206</c:v>
                </c:pt>
                <c:pt idx="2530">
                  <c:v>36.547716535433075</c:v>
                </c:pt>
                <c:pt idx="2531">
                  <c:v>36.576456692913382</c:v>
                </c:pt>
                <c:pt idx="2532">
                  <c:v>36.60527559055118</c:v>
                </c:pt>
                <c:pt idx="2533">
                  <c:v>36.641338582677164</c:v>
                </c:pt>
                <c:pt idx="2534">
                  <c:v>36.68803149606299</c:v>
                </c:pt>
                <c:pt idx="2535">
                  <c:v>36.689291338582677</c:v>
                </c:pt>
                <c:pt idx="2536">
                  <c:v>36.691338582677162</c:v>
                </c:pt>
                <c:pt idx="2537">
                  <c:v>36.694015748031489</c:v>
                </c:pt>
                <c:pt idx="2538">
                  <c:v>36.765433070866138</c:v>
                </c:pt>
                <c:pt idx="2539">
                  <c:v>36.779527559055119</c:v>
                </c:pt>
                <c:pt idx="2540">
                  <c:v>36.80724409448819</c:v>
                </c:pt>
                <c:pt idx="2541">
                  <c:v>36.841653543307089</c:v>
                </c:pt>
                <c:pt idx="2542">
                  <c:v>36.890944881889766</c:v>
                </c:pt>
                <c:pt idx="2543">
                  <c:v>36.962677165354336</c:v>
                </c:pt>
                <c:pt idx="2544">
                  <c:v>36.964173228346461</c:v>
                </c:pt>
                <c:pt idx="2545">
                  <c:v>36.980787401574801</c:v>
                </c:pt>
                <c:pt idx="2546">
                  <c:v>36.982125984251972</c:v>
                </c:pt>
                <c:pt idx="2547">
                  <c:v>36.982992125984254</c:v>
                </c:pt>
                <c:pt idx="2548">
                  <c:v>36.989921259842518</c:v>
                </c:pt>
                <c:pt idx="2549">
                  <c:v>36.997401574803142</c:v>
                </c:pt>
                <c:pt idx="2550">
                  <c:v>37.002913385826766</c:v>
                </c:pt>
                <c:pt idx="2551">
                  <c:v>37.078188976377952</c:v>
                </c:pt>
                <c:pt idx="2552">
                  <c:v>37.137165354330712</c:v>
                </c:pt>
                <c:pt idx="2553">
                  <c:v>37.167165354330706</c:v>
                </c:pt>
                <c:pt idx="2554">
                  <c:v>37.186692913385826</c:v>
                </c:pt>
                <c:pt idx="2555">
                  <c:v>37.200236220472441</c:v>
                </c:pt>
                <c:pt idx="2556">
                  <c:v>37.211259842519688</c:v>
                </c:pt>
                <c:pt idx="2557">
                  <c:v>37.218897637795273</c:v>
                </c:pt>
                <c:pt idx="2558">
                  <c:v>37.324409448818898</c:v>
                </c:pt>
                <c:pt idx="2559">
                  <c:v>37.334251968503935</c:v>
                </c:pt>
                <c:pt idx="2560">
                  <c:v>37.335511811023622</c:v>
                </c:pt>
                <c:pt idx="2561">
                  <c:v>37.351653543307087</c:v>
                </c:pt>
                <c:pt idx="2562">
                  <c:v>37.366456692913381</c:v>
                </c:pt>
                <c:pt idx="2563">
                  <c:v>37.43858267716535</c:v>
                </c:pt>
                <c:pt idx="2564">
                  <c:v>37.471023622047241</c:v>
                </c:pt>
                <c:pt idx="2565">
                  <c:v>37.475354330708662</c:v>
                </c:pt>
                <c:pt idx="2566">
                  <c:v>37.491023622047244</c:v>
                </c:pt>
                <c:pt idx="2567">
                  <c:v>37.551574803149613</c:v>
                </c:pt>
                <c:pt idx="2568">
                  <c:v>37.557559055118112</c:v>
                </c:pt>
                <c:pt idx="2569">
                  <c:v>37.609763779527555</c:v>
                </c:pt>
                <c:pt idx="2570">
                  <c:v>37.626535433070863</c:v>
                </c:pt>
                <c:pt idx="2571">
                  <c:v>37.639291338582673</c:v>
                </c:pt>
                <c:pt idx="2572">
                  <c:v>37.671968503937002</c:v>
                </c:pt>
                <c:pt idx="2573">
                  <c:v>37.715590551181101</c:v>
                </c:pt>
                <c:pt idx="2574">
                  <c:v>37.749370078740156</c:v>
                </c:pt>
                <c:pt idx="2575">
                  <c:v>37.820393700787399</c:v>
                </c:pt>
                <c:pt idx="2576">
                  <c:v>37.842125984251972</c:v>
                </c:pt>
                <c:pt idx="2577">
                  <c:v>37.849448818897642</c:v>
                </c:pt>
                <c:pt idx="2578">
                  <c:v>37.860078740157483</c:v>
                </c:pt>
                <c:pt idx="2579">
                  <c:v>37.87708661417323</c:v>
                </c:pt>
                <c:pt idx="2580">
                  <c:v>37.922519685039369</c:v>
                </c:pt>
                <c:pt idx="2581">
                  <c:v>37.964173228346453</c:v>
                </c:pt>
                <c:pt idx="2582">
                  <c:v>37.968818897637796</c:v>
                </c:pt>
                <c:pt idx="2583">
                  <c:v>37.977007874015747</c:v>
                </c:pt>
                <c:pt idx="2584">
                  <c:v>37.984251968503933</c:v>
                </c:pt>
                <c:pt idx="2585">
                  <c:v>38.011732283464568</c:v>
                </c:pt>
                <c:pt idx="2586">
                  <c:v>38.058110236220472</c:v>
                </c:pt>
                <c:pt idx="2587">
                  <c:v>38.11070866141732</c:v>
                </c:pt>
                <c:pt idx="2588">
                  <c:v>38.152677165354326</c:v>
                </c:pt>
                <c:pt idx="2589">
                  <c:v>38.156771653543309</c:v>
                </c:pt>
                <c:pt idx="2590">
                  <c:v>38.173307086614166</c:v>
                </c:pt>
                <c:pt idx="2591">
                  <c:v>38.176692913385821</c:v>
                </c:pt>
                <c:pt idx="2592">
                  <c:v>38.193385826771653</c:v>
                </c:pt>
                <c:pt idx="2593">
                  <c:v>38.209763779527556</c:v>
                </c:pt>
                <c:pt idx="2594">
                  <c:v>38.272283464566932</c:v>
                </c:pt>
                <c:pt idx="2595">
                  <c:v>38.328661417322827</c:v>
                </c:pt>
                <c:pt idx="2596">
                  <c:v>38.376929133858269</c:v>
                </c:pt>
                <c:pt idx="2597">
                  <c:v>38.391496062992125</c:v>
                </c:pt>
                <c:pt idx="2598">
                  <c:v>38.399448818897639</c:v>
                </c:pt>
                <c:pt idx="2599">
                  <c:v>38.4051968503937</c:v>
                </c:pt>
                <c:pt idx="2600">
                  <c:v>38.478503937007872</c:v>
                </c:pt>
                <c:pt idx="2601">
                  <c:v>38.526771653543307</c:v>
                </c:pt>
                <c:pt idx="2602">
                  <c:v>38.555984251968503</c:v>
                </c:pt>
                <c:pt idx="2603">
                  <c:v>38.602677165354329</c:v>
                </c:pt>
                <c:pt idx="2604">
                  <c:v>38.605590551181095</c:v>
                </c:pt>
                <c:pt idx="2605">
                  <c:v>38.607637795275593</c:v>
                </c:pt>
                <c:pt idx="2606">
                  <c:v>38.629370078740152</c:v>
                </c:pt>
                <c:pt idx="2607">
                  <c:v>38.663385826771652</c:v>
                </c:pt>
                <c:pt idx="2608">
                  <c:v>38.676377952755907</c:v>
                </c:pt>
                <c:pt idx="2609">
                  <c:v>38.703070866141736</c:v>
                </c:pt>
                <c:pt idx="2610">
                  <c:v>38.720157480314967</c:v>
                </c:pt>
                <c:pt idx="2611">
                  <c:v>38.722519685039373</c:v>
                </c:pt>
                <c:pt idx="2612">
                  <c:v>38.812283464566931</c:v>
                </c:pt>
                <c:pt idx="2613">
                  <c:v>38.848740157480314</c:v>
                </c:pt>
                <c:pt idx="2614">
                  <c:v>38.894803149606297</c:v>
                </c:pt>
                <c:pt idx="2615">
                  <c:v>38.936220472440944</c:v>
                </c:pt>
                <c:pt idx="2616">
                  <c:v>38.954015748031495</c:v>
                </c:pt>
                <c:pt idx="2617">
                  <c:v>38.956929133858267</c:v>
                </c:pt>
                <c:pt idx="2618">
                  <c:v>38.960472440944883</c:v>
                </c:pt>
                <c:pt idx="2619">
                  <c:v>39.00488188976378</c:v>
                </c:pt>
                <c:pt idx="2620">
                  <c:v>39.018110236220465</c:v>
                </c:pt>
                <c:pt idx="2621">
                  <c:v>39.022598425196854</c:v>
                </c:pt>
                <c:pt idx="2622">
                  <c:v>39.061889763779526</c:v>
                </c:pt>
                <c:pt idx="2623">
                  <c:v>39.085826771653544</c:v>
                </c:pt>
                <c:pt idx="2624">
                  <c:v>39.096062992125979</c:v>
                </c:pt>
                <c:pt idx="2625">
                  <c:v>39.136220472440947</c:v>
                </c:pt>
                <c:pt idx="2626">
                  <c:v>39.19763779527559</c:v>
                </c:pt>
                <c:pt idx="2627">
                  <c:v>39.216535433070867</c:v>
                </c:pt>
                <c:pt idx="2628">
                  <c:v>39.222834645669302</c:v>
                </c:pt>
                <c:pt idx="2629">
                  <c:v>39.268503937007864</c:v>
                </c:pt>
                <c:pt idx="2630">
                  <c:v>39.275590551181104</c:v>
                </c:pt>
                <c:pt idx="2631">
                  <c:v>39.290551181102359</c:v>
                </c:pt>
                <c:pt idx="2632">
                  <c:v>39.306299212598418</c:v>
                </c:pt>
                <c:pt idx="2633">
                  <c:v>39.332283464566935</c:v>
                </c:pt>
                <c:pt idx="2634">
                  <c:v>39.346456692913378</c:v>
                </c:pt>
                <c:pt idx="2635">
                  <c:v>39.374803149606308</c:v>
                </c:pt>
                <c:pt idx="2636">
                  <c:v>39.429921259842523</c:v>
                </c:pt>
                <c:pt idx="2637">
                  <c:v>39.455905511811018</c:v>
                </c:pt>
                <c:pt idx="2638">
                  <c:v>39.505511811023631</c:v>
                </c:pt>
                <c:pt idx="2639">
                  <c:v>39.554330708661411</c:v>
                </c:pt>
                <c:pt idx="2640">
                  <c:v>39.556692913385817</c:v>
                </c:pt>
                <c:pt idx="2641">
                  <c:v>39.612598425196843</c:v>
                </c:pt>
                <c:pt idx="2642">
                  <c:v>39.667716535433073</c:v>
                </c:pt>
                <c:pt idx="2643">
                  <c:v>39.682677165354328</c:v>
                </c:pt>
                <c:pt idx="2644">
                  <c:v>39.689763779527567</c:v>
                </c:pt>
                <c:pt idx="2645">
                  <c:v>39.819685039370079</c:v>
                </c:pt>
                <c:pt idx="2646">
                  <c:v>39.822834645669296</c:v>
                </c:pt>
                <c:pt idx="2647">
                  <c:v>39.832283464566927</c:v>
                </c:pt>
                <c:pt idx="2648">
                  <c:v>39.840157480314957</c:v>
                </c:pt>
                <c:pt idx="2649">
                  <c:v>39.848031496062987</c:v>
                </c:pt>
                <c:pt idx="2650">
                  <c:v>39.850393700787393</c:v>
                </c:pt>
                <c:pt idx="2651">
                  <c:v>39.969291338582678</c:v>
                </c:pt>
                <c:pt idx="2652">
                  <c:v>39.992913385826768</c:v>
                </c:pt>
                <c:pt idx="2653">
                  <c:v>40.019685039370081</c:v>
                </c:pt>
                <c:pt idx="2654">
                  <c:v>40.050393700787396</c:v>
                </c:pt>
                <c:pt idx="2655">
                  <c:v>40.117322834645663</c:v>
                </c:pt>
                <c:pt idx="2656">
                  <c:v>40.12755905511812</c:v>
                </c:pt>
                <c:pt idx="2657">
                  <c:v>40.151181102362209</c:v>
                </c:pt>
                <c:pt idx="2658">
                  <c:v>40.218110236220475</c:v>
                </c:pt>
                <c:pt idx="2659">
                  <c:v>40.262204724409443</c:v>
                </c:pt>
                <c:pt idx="2660">
                  <c:v>40.263779527559045</c:v>
                </c:pt>
                <c:pt idx="2661">
                  <c:v>40.263779527559045</c:v>
                </c:pt>
                <c:pt idx="2662">
                  <c:v>40.274015748031502</c:v>
                </c:pt>
                <c:pt idx="2663">
                  <c:v>40.296850393700787</c:v>
                </c:pt>
                <c:pt idx="2664">
                  <c:v>40.335433070866145</c:v>
                </c:pt>
                <c:pt idx="2665">
                  <c:v>40.377165354330707</c:v>
                </c:pt>
                <c:pt idx="2666">
                  <c:v>40.424409448818892</c:v>
                </c:pt>
                <c:pt idx="2667">
                  <c:v>40.433070866141733</c:v>
                </c:pt>
                <c:pt idx="2668">
                  <c:v>40.471653543307092</c:v>
                </c:pt>
                <c:pt idx="2669">
                  <c:v>40.480314960629912</c:v>
                </c:pt>
                <c:pt idx="2670">
                  <c:v>40.522834645669285</c:v>
                </c:pt>
                <c:pt idx="2671">
                  <c:v>40.53228346456693</c:v>
                </c:pt>
                <c:pt idx="2672">
                  <c:v>40.600000000000009</c:v>
                </c:pt>
                <c:pt idx="2673">
                  <c:v>40.605511811023611</c:v>
                </c:pt>
                <c:pt idx="2674">
                  <c:v>40.68976377952756</c:v>
                </c:pt>
                <c:pt idx="2675">
                  <c:v>40.701574803149597</c:v>
                </c:pt>
                <c:pt idx="2676">
                  <c:v>40.718110236220468</c:v>
                </c:pt>
                <c:pt idx="2677">
                  <c:v>40.718897637795273</c:v>
                </c:pt>
                <c:pt idx="2678">
                  <c:v>40.748031496062993</c:v>
                </c:pt>
                <c:pt idx="2679">
                  <c:v>40.749606299212587</c:v>
                </c:pt>
                <c:pt idx="2680">
                  <c:v>40.768503937007864</c:v>
                </c:pt>
                <c:pt idx="2681">
                  <c:v>40.840157480314971</c:v>
                </c:pt>
                <c:pt idx="2682">
                  <c:v>40.87952755905512</c:v>
                </c:pt>
                <c:pt idx="2683">
                  <c:v>40.888976377952751</c:v>
                </c:pt>
                <c:pt idx="2684">
                  <c:v>40.896062992125991</c:v>
                </c:pt>
                <c:pt idx="2685">
                  <c:v>40.991338582677166</c:v>
                </c:pt>
                <c:pt idx="2686">
                  <c:v>40.99685039370079</c:v>
                </c:pt>
                <c:pt idx="2687">
                  <c:v>41.000787401574797</c:v>
                </c:pt>
                <c:pt idx="2688">
                  <c:v>41.006299212598421</c:v>
                </c:pt>
                <c:pt idx="2689">
                  <c:v>41.009448818897638</c:v>
                </c:pt>
                <c:pt idx="2690">
                  <c:v>41.03700787401575</c:v>
                </c:pt>
                <c:pt idx="2691">
                  <c:v>41.044094488188975</c:v>
                </c:pt>
                <c:pt idx="2692">
                  <c:v>41.109448818897647</c:v>
                </c:pt>
                <c:pt idx="2693">
                  <c:v>41.111811023622053</c:v>
                </c:pt>
                <c:pt idx="2694">
                  <c:v>41.118110236220467</c:v>
                </c:pt>
                <c:pt idx="2695">
                  <c:v>41.168503937007863</c:v>
                </c:pt>
                <c:pt idx="2696">
                  <c:v>41.206299212598417</c:v>
                </c:pt>
                <c:pt idx="2697">
                  <c:v>41.25118110236221</c:v>
                </c:pt>
                <c:pt idx="2698">
                  <c:v>41.269291338582683</c:v>
                </c:pt>
                <c:pt idx="2699">
                  <c:v>41.323622047244086</c:v>
                </c:pt>
                <c:pt idx="2700">
                  <c:v>41.351181102362204</c:v>
                </c:pt>
                <c:pt idx="2701">
                  <c:v>41.366141732283459</c:v>
                </c:pt>
                <c:pt idx="2702">
                  <c:v>41.396062992125977</c:v>
                </c:pt>
                <c:pt idx="2703">
                  <c:v>41.424409448818906</c:v>
                </c:pt>
                <c:pt idx="2704">
                  <c:v>41.435433070866132</c:v>
                </c:pt>
                <c:pt idx="2705">
                  <c:v>41.51102362204724</c:v>
                </c:pt>
                <c:pt idx="2706">
                  <c:v>41.534645669291329</c:v>
                </c:pt>
                <c:pt idx="2707">
                  <c:v>41.553543307086606</c:v>
                </c:pt>
                <c:pt idx="2708">
                  <c:v>41.555905511811019</c:v>
                </c:pt>
                <c:pt idx="2709">
                  <c:v>41.686614173228342</c:v>
                </c:pt>
                <c:pt idx="2710">
                  <c:v>41.692125984251966</c:v>
                </c:pt>
                <c:pt idx="2711">
                  <c:v>41.692125984251966</c:v>
                </c:pt>
                <c:pt idx="2712">
                  <c:v>41.7007874015748</c:v>
                </c:pt>
                <c:pt idx="2713">
                  <c:v>41.709448818897641</c:v>
                </c:pt>
                <c:pt idx="2714">
                  <c:v>41.723622047244085</c:v>
                </c:pt>
                <c:pt idx="2715">
                  <c:v>41.743307086614173</c:v>
                </c:pt>
                <c:pt idx="2716">
                  <c:v>41.814173228346462</c:v>
                </c:pt>
                <c:pt idx="2717">
                  <c:v>41.872440944881895</c:v>
                </c:pt>
                <c:pt idx="2718">
                  <c:v>41.894488188976368</c:v>
                </c:pt>
                <c:pt idx="2719">
                  <c:v>41.937795275590545</c:v>
                </c:pt>
                <c:pt idx="2720">
                  <c:v>41.943307086614169</c:v>
                </c:pt>
                <c:pt idx="2721">
                  <c:v>42.075590551181108</c:v>
                </c:pt>
                <c:pt idx="2722">
                  <c:v>42.08031496062992</c:v>
                </c:pt>
                <c:pt idx="2723">
                  <c:v>42.082677165354333</c:v>
                </c:pt>
                <c:pt idx="2724">
                  <c:v>42.086614173228341</c:v>
                </c:pt>
                <c:pt idx="2725">
                  <c:v>42.088976377952761</c:v>
                </c:pt>
                <c:pt idx="2726">
                  <c:v>42.091338582677167</c:v>
                </c:pt>
                <c:pt idx="2727">
                  <c:v>42.112598425196857</c:v>
                </c:pt>
                <c:pt idx="2728">
                  <c:v>42.205511811023619</c:v>
                </c:pt>
                <c:pt idx="2729">
                  <c:v>42.240157480314963</c:v>
                </c:pt>
                <c:pt idx="2730">
                  <c:v>42.244094488188971</c:v>
                </c:pt>
                <c:pt idx="2731">
                  <c:v>42.308661417322831</c:v>
                </c:pt>
                <c:pt idx="2732">
                  <c:v>42.362204724409445</c:v>
                </c:pt>
                <c:pt idx="2733">
                  <c:v>42.402362204724405</c:v>
                </c:pt>
                <c:pt idx="2734">
                  <c:v>42.451968503937017</c:v>
                </c:pt>
                <c:pt idx="2735">
                  <c:v>42.485826771653542</c:v>
                </c:pt>
                <c:pt idx="2736">
                  <c:v>42.519685039370074</c:v>
                </c:pt>
                <c:pt idx="2737">
                  <c:v>42.527559055118104</c:v>
                </c:pt>
                <c:pt idx="2738">
                  <c:v>42.52913385826772</c:v>
                </c:pt>
                <c:pt idx="2739">
                  <c:v>42.626771653543308</c:v>
                </c:pt>
                <c:pt idx="2740">
                  <c:v>42.681889763779516</c:v>
                </c:pt>
                <c:pt idx="2741">
                  <c:v>42.681889763779516</c:v>
                </c:pt>
                <c:pt idx="2742">
                  <c:v>42.681889763779516</c:v>
                </c:pt>
                <c:pt idx="2743">
                  <c:v>42.749606299212594</c:v>
                </c:pt>
                <c:pt idx="2744">
                  <c:v>42.751181102362196</c:v>
                </c:pt>
                <c:pt idx="2745">
                  <c:v>42.793700787401583</c:v>
                </c:pt>
                <c:pt idx="2746">
                  <c:v>42.812598425196839</c:v>
                </c:pt>
                <c:pt idx="2747">
                  <c:v>42.819685039370079</c:v>
                </c:pt>
                <c:pt idx="2748">
                  <c:v>42.873228346456699</c:v>
                </c:pt>
                <c:pt idx="2749">
                  <c:v>42.891338582677164</c:v>
                </c:pt>
                <c:pt idx="2750">
                  <c:v>42.8976377952756</c:v>
                </c:pt>
                <c:pt idx="2751">
                  <c:v>42.9015748031496</c:v>
                </c:pt>
                <c:pt idx="2752">
                  <c:v>42.948818897637786</c:v>
                </c:pt>
                <c:pt idx="2753">
                  <c:v>43.027559055118111</c:v>
                </c:pt>
                <c:pt idx="2754">
                  <c:v>43.037007874015742</c:v>
                </c:pt>
                <c:pt idx="2755">
                  <c:v>43.066141732283455</c:v>
                </c:pt>
                <c:pt idx="2756">
                  <c:v>43.066929133858267</c:v>
                </c:pt>
                <c:pt idx="2757">
                  <c:v>43.085039370078732</c:v>
                </c:pt>
                <c:pt idx="2758">
                  <c:v>43.188188976377958</c:v>
                </c:pt>
                <c:pt idx="2759">
                  <c:v>43.194488188976372</c:v>
                </c:pt>
                <c:pt idx="2760">
                  <c:v>43.203149606299213</c:v>
                </c:pt>
                <c:pt idx="2761">
                  <c:v>43.273228346456698</c:v>
                </c:pt>
                <c:pt idx="2762">
                  <c:v>43.274803149606292</c:v>
                </c:pt>
                <c:pt idx="2763">
                  <c:v>43.284251968503938</c:v>
                </c:pt>
                <c:pt idx="2764">
                  <c:v>43.298425196850388</c:v>
                </c:pt>
                <c:pt idx="2765">
                  <c:v>43.300787401574809</c:v>
                </c:pt>
                <c:pt idx="2766">
                  <c:v>43.337007874015747</c:v>
                </c:pt>
                <c:pt idx="2767">
                  <c:v>43.337795275590558</c:v>
                </c:pt>
                <c:pt idx="2768">
                  <c:v>43.380314960629924</c:v>
                </c:pt>
                <c:pt idx="2769">
                  <c:v>43.420472440944884</c:v>
                </c:pt>
                <c:pt idx="2770">
                  <c:v>43.501574803149602</c:v>
                </c:pt>
                <c:pt idx="2771">
                  <c:v>43.533070866141721</c:v>
                </c:pt>
                <c:pt idx="2772">
                  <c:v>43.536220472440938</c:v>
                </c:pt>
                <c:pt idx="2773">
                  <c:v>43.540944881889772</c:v>
                </c:pt>
                <c:pt idx="2774">
                  <c:v>43.551181102362207</c:v>
                </c:pt>
                <c:pt idx="2775">
                  <c:v>43.564566929133861</c:v>
                </c:pt>
                <c:pt idx="2776">
                  <c:v>43.623622047244105</c:v>
                </c:pt>
                <c:pt idx="2777">
                  <c:v>43.65748031496063</c:v>
                </c:pt>
                <c:pt idx="2778">
                  <c:v>43.701574803149597</c:v>
                </c:pt>
                <c:pt idx="2779">
                  <c:v>43.708661417322837</c:v>
                </c:pt>
                <c:pt idx="2780">
                  <c:v>43.773228346456683</c:v>
                </c:pt>
                <c:pt idx="2781">
                  <c:v>43.803937007874012</c:v>
                </c:pt>
                <c:pt idx="2782">
                  <c:v>43.833858267716536</c:v>
                </c:pt>
                <c:pt idx="2783">
                  <c:v>43.892125984251969</c:v>
                </c:pt>
                <c:pt idx="2784">
                  <c:v>43.899212598425194</c:v>
                </c:pt>
                <c:pt idx="2785">
                  <c:v>43.922834645669283</c:v>
                </c:pt>
                <c:pt idx="2786">
                  <c:v>43.925196850393711</c:v>
                </c:pt>
                <c:pt idx="2787">
                  <c:v>43.999212598425203</c:v>
                </c:pt>
                <c:pt idx="2788">
                  <c:v>44.020472440944886</c:v>
                </c:pt>
                <c:pt idx="2789">
                  <c:v>44.02125984251969</c:v>
                </c:pt>
                <c:pt idx="2790">
                  <c:v>44.047244094488192</c:v>
                </c:pt>
                <c:pt idx="2791">
                  <c:v>44.05826771653544</c:v>
                </c:pt>
                <c:pt idx="2792">
                  <c:v>44.124409448818902</c:v>
                </c:pt>
                <c:pt idx="2793">
                  <c:v>44.134645669291338</c:v>
                </c:pt>
                <c:pt idx="2794">
                  <c:v>44.191338582677169</c:v>
                </c:pt>
                <c:pt idx="2795">
                  <c:v>44.241732283464565</c:v>
                </c:pt>
                <c:pt idx="2796">
                  <c:v>44.244881889763782</c:v>
                </c:pt>
                <c:pt idx="2797">
                  <c:v>44.270866141732284</c:v>
                </c:pt>
                <c:pt idx="2798">
                  <c:v>44.274015748031495</c:v>
                </c:pt>
                <c:pt idx="2799">
                  <c:v>44.290551181102366</c:v>
                </c:pt>
                <c:pt idx="2800">
                  <c:v>44.368503937007866</c:v>
                </c:pt>
                <c:pt idx="2801">
                  <c:v>44.370866141732293</c:v>
                </c:pt>
                <c:pt idx="2802">
                  <c:v>44.377952755905511</c:v>
                </c:pt>
                <c:pt idx="2803">
                  <c:v>44.388188976377954</c:v>
                </c:pt>
                <c:pt idx="2804">
                  <c:v>44.414960629921261</c:v>
                </c:pt>
                <c:pt idx="2805">
                  <c:v>44.447244094488191</c:v>
                </c:pt>
                <c:pt idx="2806">
                  <c:v>44.466929133858272</c:v>
                </c:pt>
                <c:pt idx="2807">
                  <c:v>44.528346456692923</c:v>
                </c:pt>
                <c:pt idx="2808">
                  <c:v>44.551181102362207</c:v>
                </c:pt>
                <c:pt idx="2809">
                  <c:v>44.57244094488189</c:v>
                </c:pt>
                <c:pt idx="2810">
                  <c:v>44.574803149606296</c:v>
                </c:pt>
                <c:pt idx="2811">
                  <c:v>44.587401574803138</c:v>
                </c:pt>
                <c:pt idx="2812">
                  <c:v>44.649606299212593</c:v>
                </c:pt>
                <c:pt idx="2813">
                  <c:v>44.675590551181095</c:v>
                </c:pt>
                <c:pt idx="2814">
                  <c:v>44.676377952755907</c:v>
                </c:pt>
                <c:pt idx="2815">
                  <c:v>44.677952755905501</c:v>
                </c:pt>
                <c:pt idx="2816">
                  <c:v>44.711811023622047</c:v>
                </c:pt>
                <c:pt idx="2817">
                  <c:v>44.745669291338579</c:v>
                </c:pt>
                <c:pt idx="2818">
                  <c:v>44.764566929133856</c:v>
                </c:pt>
                <c:pt idx="2819">
                  <c:v>44.825984251968499</c:v>
                </c:pt>
                <c:pt idx="2820">
                  <c:v>44.831496062992123</c:v>
                </c:pt>
                <c:pt idx="2821">
                  <c:v>44.84724409448819</c:v>
                </c:pt>
                <c:pt idx="2822">
                  <c:v>44.859055118110241</c:v>
                </c:pt>
                <c:pt idx="2823">
                  <c:v>44.893700787401578</c:v>
                </c:pt>
                <c:pt idx="2824">
                  <c:v>44.904724409448825</c:v>
                </c:pt>
                <c:pt idx="2825">
                  <c:v>44.950393700787394</c:v>
                </c:pt>
                <c:pt idx="2826">
                  <c:v>45.020472440944879</c:v>
                </c:pt>
                <c:pt idx="2827">
                  <c:v>45.050393700787403</c:v>
                </c:pt>
                <c:pt idx="2828">
                  <c:v>45.066141732283462</c:v>
                </c:pt>
                <c:pt idx="2829">
                  <c:v>45.082677165354333</c:v>
                </c:pt>
                <c:pt idx="2830">
                  <c:v>45.106299212598422</c:v>
                </c:pt>
                <c:pt idx="2831">
                  <c:v>45.118897637795271</c:v>
                </c:pt>
                <c:pt idx="2832">
                  <c:v>45.137795275590548</c:v>
                </c:pt>
                <c:pt idx="2833">
                  <c:v>45.15748031496063</c:v>
                </c:pt>
                <c:pt idx="2834">
                  <c:v>45.188976377952756</c:v>
                </c:pt>
                <c:pt idx="2835">
                  <c:v>45.240944881889774</c:v>
                </c:pt>
                <c:pt idx="2836">
                  <c:v>45.276377952755901</c:v>
                </c:pt>
                <c:pt idx="2837">
                  <c:v>45.2992125984252</c:v>
                </c:pt>
                <c:pt idx="2838">
                  <c:v>45.333858267716536</c:v>
                </c:pt>
                <c:pt idx="2839">
                  <c:v>45.374803149606294</c:v>
                </c:pt>
                <c:pt idx="2840">
                  <c:v>45.376377952755909</c:v>
                </c:pt>
                <c:pt idx="2841">
                  <c:v>45.465354330708649</c:v>
                </c:pt>
                <c:pt idx="2842">
                  <c:v>45.48661417322834</c:v>
                </c:pt>
                <c:pt idx="2843">
                  <c:v>45.490551181102362</c:v>
                </c:pt>
                <c:pt idx="2844">
                  <c:v>45.595275590551182</c:v>
                </c:pt>
                <c:pt idx="2845">
                  <c:v>45.603149606299212</c:v>
                </c:pt>
                <c:pt idx="2846">
                  <c:v>45.622834645669286</c:v>
                </c:pt>
                <c:pt idx="2847">
                  <c:v>45.654330708661426</c:v>
                </c:pt>
                <c:pt idx="2848">
                  <c:v>45.672440944881892</c:v>
                </c:pt>
                <c:pt idx="2849">
                  <c:v>45.694488188976386</c:v>
                </c:pt>
                <c:pt idx="2850">
                  <c:v>45.75669291338582</c:v>
                </c:pt>
                <c:pt idx="2851">
                  <c:v>45.807874015748027</c:v>
                </c:pt>
                <c:pt idx="2852">
                  <c:v>45.838582677165363</c:v>
                </c:pt>
                <c:pt idx="2853">
                  <c:v>45.855118110236212</c:v>
                </c:pt>
                <c:pt idx="2854">
                  <c:v>45.888188976377954</c:v>
                </c:pt>
                <c:pt idx="2855">
                  <c:v>45.897637795275578</c:v>
                </c:pt>
                <c:pt idx="2856">
                  <c:v>45.900000000000006</c:v>
                </c:pt>
                <c:pt idx="2857">
                  <c:v>45.925196850393696</c:v>
                </c:pt>
                <c:pt idx="2858">
                  <c:v>45.955905511811032</c:v>
                </c:pt>
                <c:pt idx="2859">
                  <c:v>45.987401574803151</c:v>
                </c:pt>
                <c:pt idx="2860">
                  <c:v>46.052755905511802</c:v>
                </c:pt>
                <c:pt idx="2861">
                  <c:v>46.065354330708665</c:v>
                </c:pt>
                <c:pt idx="2862">
                  <c:v>46.113385826771662</c:v>
                </c:pt>
                <c:pt idx="2863">
                  <c:v>46.114173228346452</c:v>
                </c:pt>
                <c:pt idx="2864">
                  <c:v>46.119685039370076</c:v>
                </c:pt>
                <c:pt idx="2865">
                  <c:v>46.213385826771649</c:v>
                </c:pt>
                <c:pt idx="2866">
                  <c:v>46.223622047244085</c:v>
                </c:pt>
                <c:pt idx="2867">
                  <c:v>46.276377952755915</c:v>
                </c:pt>
                <c:pt idx="2868">
                  <c:v>46.277165354330705</c:v>
                </c:pt>
                <c:pt idx="2869">
                  <c:v>46.27795275590551</c:v>
                </c:pt>
                <c:pt idx="2870">
                  <c:v>46.307874015748034</c:v>
                </c:pt>
                <c:pt idx="2871">
                  <c:v>46.345669291338588</c:v>
                </c:pt>
                <c:pt idx="2872">
                  <c:v>46.356692913385821</c:v>
                </c:pt>
                <c:pt idx="2873">
                  <c:v>46.395275590551179</c:v>
                </c:pt>
                <c:pt idx="2874">
                  <c:v>46.413385826771652</c:v>
                </c:pt>
                <c:pt idx="2875">
                  <c:v>46.449606299212604</c:v>
                </c:pt>
                <c:pt idx="2876">
                  <c:v>46.499212598425196</c:v>
                </c:pt>
                <c:pt idx="2877">
                  <c:v>46.538582677165351</c:v>
                </c:pt>
                <c:pt idx="2878">
                  <c:v>46.544094488188975</c:v>
                </c:pt>
                <c:pt idx="2879">
                  <c:v>46.56141732283465</c:v>
                </c:pt>
                <c:pt idx="2880">
                  <c:v>46.67165354330708</c:v>
                </c:pt>
                <c:pt idx="2881">
                  <c:v>46.690551181102357</c:v>
                </c:pt>
                <c:pt idx="2882">
                  <c:v>46.692125984251973</c:v>
                </c:pt>
                <c:pt idx="2883">
                  <c:v>46.718110236220468</c:v>
                </c:pt>
                <c:pt idx="2884">
                  <c:v>46.71889763779528</c:v>
                </c:pt>
                <c:pt idx="2885">
                  <c:v>46.729921259842527</c:v>
                </c:pt>
                <c:pt idx="2886">
                  <c:v>46.760629921259842</c:v>
                </c:pt>
                <c:pt idx="2887">
                  <c:v>46.808661417322831</c:v>
                </c:pt>
                <c:pt idx="2888">
                  <c:v>46.837795275590544</c:v>
                </c:pt>
                <c:pt idx="2889">
                  <c:v>46.862204724409445</c:v>
                </c:pt>
                <c:pt idx="2890">
                  <c:v>46.884251968503939</c:v>
                </c:pt>
                <c:pt idx="2891">
                  <c:v>46.894488188976375</c:v>
                </c:pt>
                <c:pt idx="2892">
                  <c:v>46.910236220472441</c:v>
                </c:pt>
                <c:pt idx="2893">
                  <c:v>46.979527559055114</c:v>
                </c:pt>
                <c:pt idx="2894">
                  <c:v>47.027559055118111</c:v>
                </c:pt>
                <c:pt idx="2895">
                  <c:v>47.029921259842517</c:v>
                </c:pt>
                <c:pt idx="2896">
                  <c:v>47.033858267716539</c:v>
                </c:pt>
                <c:pt idx="2897">
                  <c:v>47.062992125984252</c:v>
                </c:pt>
                <c:pt idx="2898">
                  <c:v>47.109448818897633</c:v>
                </c:pt>
                <c:pt idx="2899">
                  <c:v>47.116535433070872</c:v>
                </c:pt>
                <c:pt idx="2900">
                  <c:v>47.118897637795278</c:v>
                </c:pt>
                <c:pt idx="2901">
                  <c:v>47.16062992125984</c:v>
                </c:pt>
                <c:pt idx="2902">
                  <c:v>47.174803149606298</c:v>
                </c:pt>
                <c:pt idx="2903">
                  <c:v>47.266141732283472</c:v>
                </c:pt>
                <c:pt idx="2904">
                  <c:v>47.304724409448816</c:v>
                </c:pt>
                <c:pt idx="2905">
                  <c:v>47.312598425196846</c:v>
                </c:pt>
                <c:pt idx="2906">
                  <c:v>47.3503937007874</c:v>
                </c:pt>
                <c:pt idx="2907">
                  <c:v>47.43070866141732</c:v>
                </c:pt>
                <c:pt idx="2908">
                  <c:v>47.437007874015755</c:v>
                </c:pt>
                <c:pt idx="2909">
                  <c:v>47.451968503937003</c:v>
                </c:pt>
                <c:pt idx="2910">
                  <c:v>47.459055118110228</c:v>
                </c:pt>
                <c:pt idx="2911">
                  <c:v>47.476377952755904</c:v>
                </c:pt>
                <c:pt idx="2912">
                  <c:v>47.562992125984245</c:v>
                </c:pt>
                <c:pt idx="2913">
                  <c:v>47.585039370078739</c:v>
                </c:pt>
                <c:pt idx="2914">
                  <c:v>47.58818897637795</c:v>
                </c:pt>
                <c:pt idx="2915">
                  <c:v>47.618110236220474</c:v>
                </c:pt>
                <c:pt idx="2916">
                  <c:v>47.711023622047243</c:v>
                </c:pt>
                <c:pt idx="2917">
                  <c:v>47.729133858267716</c:v>
                </c:pt>
                <c:pt idx="2918">
                  <c:v>47.737007874015745</c:v>
                </c:pt>
                <c:pt idx="2919">
                  <c:v>47.777165354330705</c:v>
                </c:pt>
                <c:pt idx="2920">
                  <c:v>47.850393700787407</c:v>
                </c:pt>
                <c:pt idx="2921">
                  <c:v>47.856692913385821</c:v>
                </c:pt>
                <c:pt idx="2922">
                  <c:v>47.896062992125991</c:v>
                </c:pt>
                <c:pt idx="2923">
                  <c:v>47.920472440944891</c:v>
                </c:pt>
                <c:pt idx="2924">
                  <c:v>47.955118110236228</c:v>
                </c:pt>
                <c:pt idx="2925">
                  <c:v>47.988188976377948</c:v>
                </c:pt>
                <c:pt idx="2926">
                  <c:v>48.033858267716532</c:v>
                </c:pt>
                <c:pt idx="2927">
                  <c:v>48.06141732283465</c:v>
                </c:pt>
                <c:pt idx="2928">
                  <c:v>48.096062992125987</c:v>
                </c:pt>
                <c:pt idx="2929">
                  <c:v>48.099999999999994</c:v>
                </c:pt>
                <c:pt idx="2930">
                  <c:v>48.187401574803161</c:v>
                </c:pt>
                <c:pt idx="2931">
                  <c:v>48.20314960629922</c:v>
                </c:pt>
                <c:pt idx="2932">
                  <c:v>48.20314960629922</c:v>
                </c:pt>
                <c:pt idx="2933">
                  <c:v>48.20314960629922</c:v>
                </c:pt>
                <c:pt idx="2934">
                  <c:v>48.203937007874011</c:v>
                </c:pt>
                <c:pt idx="2935">
                  <c:v>48.32125984251968</c:v>
                </c:pt>
                <c:pt idx="2936">
                  <c:v>48.359842519685039</c:v>
                </c:pt>
                <c:pt idx="2937">
                  <c:v>48.378740157480316</c:v>
                </c:pt>
                <c:pt idx="2938">
                  <c:v>48.389763779527563</c:v>
                </c:pt>
                <c:pt idx="2939">
                  <c:v>48.448031496062995</c:v>
                </c:pt>
                <c:pt idx="2940">
                  <c:v>48.540944881889764</c:v>
                </c:pt>
                <c:pt idx="2941">
                  <c:v>48.548031496062983</c:v>
                </c:pt>
                <c:pt idx="2942">
                  <c:v>48.598425196850386</c:v>
                </c:pt>
                <c:pt idx="2943">
                  <c:v>48.601574803149603</c:v>
                </c:pt>
                <c:pt idx="2944">
                  <c:v>48.603937007874009</c:v>
                </c:pt>
                <c:pt idx="2945">
                  <c:v>48.610236220472437</c:v>
                </c:pt>
                <c:pt idx="2946">
                  <c:v>48.666929133858268</c:v>
                </c:pt>
                <c:pt idx="2947">
                  <c:v>48.711023622047236</c:v>
                </c:pt>
                <c:pt idx="2948">
                  <c:v>48.733858267716542</c:v>
                </c:pt>
                <c:pt idx="2949">
                  <c:v>48.778740157480314</c:v>
                </c:pt>
                <c:pt idx="2950">
                  <c:v>48.821259842519687</c:v>
                </c:pt>
                <c:pt idx="2951">
                  <c:v>48.89842519685039</c:v>
                </c:pt>
                <c:pt idx="2952">
                  <c:v>48.910236220472449</c:v>
                </c:pt>
                <c:pt idx="2953">
                  <c:v>48.948818897637793</c:v>
                </c:pt>
                <c:pt idx="2954">
                  <c:v>48.95196850393701</c:v>
                </c:pt>
                <c:pt idx="2955">
                  <c:v>48.95196850393701</c:v>
                </c:pt>
                <c:pt idx="2956">
                  <c:v>48.974015748031498</c:v>
                </c:pt>
                <c:pt idx="2957">
                  <c:v>48.989763779527564</c:v>
                </c:pt>
                <c:pt idx="2958">
                  <c:v>49.025984251968495</c:v>
                </c:pt>
                <c:pt idx="2959">
                  <c:v>49.035433070866148</c:v>
                </c:pt>
                <c:pt idx="2960">
                  <c:v>49.037007874015742</c:v>
                </c:pt>
                <c:pt idx="2961">
                  <c:v>49.118110236220474</c:v>
                </c:pt>
                <c:pt idx="2962">
                  <c:v>49.124409448818888</c:v>
                </c:pt>
                <c:pt idx="2963">
                  <c:v>49.14173228346457</c:v>
                </c:pt>
                <c:pt idx="2964">
                  <c:v>49.156692913385818</c:v>
                </c:pt>
                <c:pt idx="2965">
                  <c:v>49.184251968503936</c:v>
                </c:pt>
                <c:pt idx="2966">
                  <c:v>49.251181102362203</c:v>
                </c:pt>
                <c:pt idx="2967">
                  <c:v>49.321259842519687</c:v>
                </c:pt>
                <c:pt idx="2968">
                  <c:v>49.344094488188972</c:v>
                </c:pt>
                <c:pt idx="2969">
                  <c:v>49.354330708661415</c:v>
                </c:pt>
                <c:pt idx="2970">
                  <c:v>49.385826771653534</c:v>
                </c:pt>
                <c:pt idx="2971">
                  <c:v>49.398425196850397</c:v>
                </c:pt>
                <c:pt idx="2972">
                  <c:v>49.402362204724405</c:v>
                </c:pt>
                <c:pt idx="2973">
                  <c:v>49.441732283464574</c:v>
                </c:pt>
                <c:pt idx="2974">
                  <c:v>49.494488188976383</c:v>
                </c:pt>
                <c:pt idx="2975">
                  <c:v>49.503149606299203</c:v>
                </c:pt>
                <c:pt idx="2976">
                  <c:v>49.540944881889757</c:v>
                </c:pt>
                <c:pt idx="2977">
                  <c:v>49.559842519685034</c:v>
                </c:pt>
                <c:pt idx="2978">
                  <c:v>49.599999999999994</c:v>
                </c:pt>
                <c:pt idx="2979">
                  <c:v>49.619685039370083</c:v>
                </c:pt>
                <c:pt idx="2980">
                  <c:v>49.640157480314954</c:v>
                </c:pt>
                <c:pt idx="2981">
                  <c:v>49.707086614173228</c:v>
                </c:pt>
                <c:pt idx="2982">
                  <c:v>49.786614173228344</c:v>
                </c:pt>
                <c:pt idx="2983">
                  <c:v>49.796062992125989</c:v>
                </c:pt>
                <c:pt idx="2984">
                  <c:v>49.833858267716543</c:v>
                </c:pt>
                <c:pt idx="2985">
                  <c:v>49.83700787401574</c:v>
                </c:pt>
                <c:pt idx="2986">
                  <c:v>49.852755905511799</c:v>
                </c:pt>
                <c:pt idx="2987">
                  <c:v>49.874803149606294</c:v>
                </c:pt>
                <c:pt idx="2988">
                  <c:v>49.900000000000006</c:v>
                </c:pt>
                <c:pt idx="2989">
                  <c:v>49.928346456692907</c:v>
                </c:pt>
                <c:pt idx="2990">
                  <c:v>49.955118110236221</c:v>
                </c:pt>
                <c:pt idx="2991">
                  <c:v>50.0267716535433</c:v>
                </c:pt>
                <c:pt idx="2992">
                  <c:v>50.033858267716539</c:v>
                </c:pt>
                <c:pt idx="2993">
                  <c:v>50.050393700787396</c:v>
                </c:pt>
                <c:pt idx="2994">
                  <c:v>50.092913385826783</c:v>
                </c:pt>
                <c:pt idx="2995">
                  <c:v>50.129133858267714</c:v>
                </c:pt>
                <c:pt idx="2996">
                  <c:v>50.159055118110238</c:v>
                </c:pt>
                <c:pt idx="2997">
                  <c:v>50.198425196850394</c:v>
                </c:pt>
                <c:pt idx="2998">
                  <c:v>50.24094488188976</c:v>
                </c:pt>
                <c:pt idx="2999">
                  <c:v>50.27007874015748</c:v>
                </c:pt>
                <c:pt idx="3000">
                  <c:v>50.290551181102352</c:v>
                </c:pt>
                <c:pt idx="3001">
                  <c:v>50.313385826771658</c:v>
                </c:pt>
                <c:pt idx="3002">
                  <c:v>50.323622047244093</c:v>
                </c:pt>
                <c:pt idx="3003">
                  <c:v>50.324409448818905</c:v>
                </c:pt>
                <c:pt idx="3004">
                  <c:v>50.418897637795268</c:v>
                </c:pt>
                <c:pt idx="3005">
                  <c:v>50.466141732283468</c:v>
                </c:pt>
                <c:pt idx="3006">
                  <c:v>50.466929133858258</c:v>
                </c:pt>
                <c:pt idx="3007">
                  <c:v>50.50787401574803</c:v>
                </c:pt>
                <c:pt idx="3008">
                  <c:v>50.558267716535433</c:v>
                </c:pt>
                <c:pt idx="3009">
                  <c:v>50.596062992125987</c:v>
                </c:pt>
                <c:pt idx="3010">
                  <c:v>50.607874015748038</c:v>
                </c:pt>
                <c:pt idx="3011">
                  <c:v>50.659842519685036</c:v>
                </c:pt>
                <c:pt idx="3012">
                  <c:v>50.702362204724409</c:v>
                </c:pt>
                <c:pt idx="3013">
                  <c:v>50.72283464566928</c:v>
                </c:pt>
                <c:pt idx="3014">
                  <c:v>50.727559055118114</c:v>
                </c:pt>
                <c:pt idx="3015">
                  <c:v>50.743307086614173</c:v>
                </c:pt>
                <c:pt idx="3016">
                  <c:v>50.748818897637797</c:v>
                </c:pt>
                <c:pt idx="3017">
                  <c:v>50.852755905511813</c:v>
                </c:pt>
                <c:pt idx="3018">
                  <c:v>50.857480314960632</c:v>
                </c:pt>
                <c:pt idx="3019">
                  <c:v>50.859055118110227</c:v>
                </c:pt>
                <c:pt idx="3020">
                  <c:v>50.864566929133851</c:v>
                </c:pt>
                <c:pt idx="3021">
                  <c:v>50.915748031496058</c:v>
                </c:pt>
                <c:pt idx="3022">
                  <c:v>50.945669291338582</c:v>
                </c:pt>
                <c:pt idx="3023">
                  <c:v>50.961417322834642</c:v>
                </c:pt>
                <c:pt idx="3024">
                  <c:v>50.99685039370079</c:v>
                </c:pt>
                <c:pt idx="3025">
                  <c:v>51.02992125984251</c:v>
                </c:pt>
                <c:pt idx="3026">
                  <c:v>51.064566929133854</c:v>
                </c:pt>
                <c:pt idx="3027">
                  <c:v>51.075590551181094</c:v>
                </c:pt>
                <c:pt idx="3028">
                  <c:v>51.09055118110237</c:v>
                </c:pt>
                <c:pt idx="3029">
                  <c:v>51.122047244094489</c:v>
                </c:pt>
                <c:pt idx="3030">
                  <c:v>51.149606299212607</c:v>
                </c:pt>
                <c:pt idx="3031">
                  <c:v>51.160629921259833</c:v>
                </c:pt>
                <c:pt idx="3032">
                  <c:v>51.202362204724416</c:v>
                </c:pt>
                <c:pt idx="3033">
                  <c:v>51.254330708661413</c:v>
                </c:pt>
                <c:pt idx="3034">
                  <c:v>51.270866141732284</c:v>
                </c:pt>
                <c:pt idx="3035">
                  <c:v>51.297637795275591</c:v>
                </c:pt>
                <c:pt idx="3036">
                  <c:v>51.3</c:v>
                </c:pt>
                <c:pt idx="3037">
                  <c:v>51.3</c:v>
                </c:pt>
                <c:pt idx="3038">
                  <c:v>51.32913385826771</c:v>
                </c:pt>
                <c:pt idx="3039">
                  <c:v>51.417322834645667</c:v>
                </c:pt>
                <c:pt idx="3040">
                  <c:v>51.424409448818906</c:v>
                </c:pt>
                <c:pt idx="3041">
                  <c:v>51.434645669291342</c:v>
                </c:pt>
                <c:pt idx="3042">
                  <c:v>51.43779527559056</c:v>
                </c:pt>
                <c:pt idx="3043">
                  <c:v>51.512598425196856</c:v>
                </c:pt>
                <c:pt idx="3044">
                  <c:v>51.518110236220465</c:v>
                </c:pt>
                <c:pt idx="3045">
                  <c:v>51.553543307086613</c:v>
                </c:pt>
                <c:pt idx="3046">
                  <c:v>51.618110236220474</c:v>
                </c:pt>
                <c:pt idx="3047">
                  <c:v>51.663779527559058</c:v>
                </c:pt>
                <c:pt idx="3048">
                  <c:v>51.678740157480313</c:v>
                </c:pt>
                <c:pt idx="3049">
                  <c:v>51.678740157480313</c:v>
                </c:pt>
                <c:pt idx="3050">
                  <c:v>51.741732283464572</c:v>
                </c:pt>
                <c:pt idx="3051">
                  <c:v>51.758267716535421</c:v>
                </c:pt>
                <c:pt idx="3052">
                  <c:v>51.759055118110233</c:v>
                </c:pt>
                <c:pt idx="3053">
                  <c:v>51.815748031496064</c:v>
                </c:pt>
                <c:pt idx="3054">
                  <c:v>51.833070866141725</c:v>
                </c:pt>
                <c:pt idx="3055">
                  <c:v>51.833858267716529</c:v>
                </c:pt>
                <c:pt idx="3056">
                  <c:v>51.862992125984249</c:v>
                </c:pt>
                <c:pt idx="3057">
                  <c:v>51.940944881889763</c:v>
                </c:pt>
                <c:pt idx="3058">
                  <c:v>51.981102362204723</c:v>
                </c:pt>
                <c:pt idx="3059">
                  <c:v>51.988188976377948</c:v>
                </c:pt>
                <c:pt idx="3060">
                  <c:v>52.027559055118118</c:v>
                </c:pt>
                <c:pt idx="3061">
                  <c:v>52.06141732283465</c:v>
                </c:pt>
                <c:pt idx="3062">
                  <c:v>52.081102362204732</c:v>
                </c:pt>
                <c:pt idx="3063">
                  <c:v>52.156692913385825</c:v>
                </c:pt>
                <c:pt idx="3064">
                  <c:v>52.15748031496063</c:v>
                </c:pt>
                <c:pt idx="3065">
                  <c:v>52.159055118110231</c:v>
                </c:pt>
                <c:pt idx="3066">
                  <c:v>52.188188976377944</c:v>
                </c:pt>
                <c:pt idx="3067">
                  <c:v>52.200787401574807</c:v>
                </c:pt>
                <c:pt idx="3068">
                  <c:v>52.211023622047243</c:v>
                </c:pt>
                <c:pt idx="3069">
                  <c:v>52.267716535433074</c:v>
                </c:pt>
                <c:pt idx="3070">
                  <c:v>52.348818897637791</c:v>
                </c:pt>
                <c:pt idx="3071">
                  <c:v>52.387401574803157</c:v>
                </c:pt>
                <c:pt idx="3072">
                  <c:v>52.405511811023622</c:v>
                </c:pt>
                <c:pt idx="3073">
                  <c:v>52.416535433070869</c:v>
                </c:pt>
                <c:pt idx="3074">
                  <c:v>52.44173228346456</c:v>
                </c:pt>
                <c:pt idx="3075">
                  <c:v>52.462204724409453</c:v>
                </c:pt>
                <c:pt idx="3076">
                  <c:v>52.500000000000007</c:v>
                </c:pt>
                <c:pt idx="3077">
                  <c:v>52.540944881889757</c:v>
                </c:pt>
                <c:pt idx="3078">
                  <c:v>52.572440944881883</c:v>
                </c:pt>
                <c:pt idx="3079">
                  <c:v>52.596850393700784</c:v>
                </c:pt>
                <c:pt idx="3080">
                  <c:v>52.611811023622053</c:v>
                </c:pt>
                <c:pt idx="3081">
                  <c:v>52.652755905511803</c:v>
                </c:pt>
                <c:pt idx="3082">
                  <c:v>52.697637795275597</c:v>
                </c:pt>
                <c:pt idx="3083">
                  <c:v>52.714173228346453</c:v>
                </c:pt>
                <c:pt idx="3084">
                  <c:v>52.719685039370077</c:v>
                </c:pt>
                <c:pt idx="3085">
                  <c:v>52.730708661417317</c:v>
                </c:pt>
                <c:pt idx="3086">
                  <c:v>52.79685039370078</c:v>
                </c:pt>
                <c:pt idx="3087">
                  <c:v>52.843307086614175</c:v>
                </c:pt>
                <c:pt idx="3088">
                  <c:v>52.843307086614175</c:v>
                </c:pt>
                <c:pt idx="3089">
                  <c:v>52.905511811023629</c:v>
                </c:pt>
                <c:pt idx="3090">
                  <c:v>52.948031496062995</c:v>
                </c:pt>
                <c:pt idx="3091">
                  <c:v>52.964566929133852</c:v>
                </c:pt>
                <c:pt idx="3092">
                  <c:v>53.014173228346458</c:v>
                </c:pt>
                <c:pt idx="3093">
                  <c:v>53.015748031496059</c:v>
                </c:pt>
                <c:pt idx="3094">
                  <c:v>53.061417322834643</c:v>
                </c:pt>
                <c:pt idx="3095">
                  <c:v>53.082677165354326</c:v>
                </c:pt>
                <c:pt idx="3096">
                  <c:v>53.106299212598415</c:v>
                </c:pt>
                <c:pt idx="3097">
                  <c:v>53.114173228346452</c:v>
                </c:pt>
                <c:pt idx="3098">
                  <c:v>53.133070866141729</c:v>
                </c:pt>
                <c:pt idx="3099">
                  <c:v>53.157480314960623</c:v>
                </c:pt>
                <c:pt idx="3100">
                  <c:v>53.202362204724402</c:v>
                </c:pt>
                <c:pt idx="3101">
                  <c:v>53.303937007874012</c:v>
                </c:pt>
                <c:pt idx="3102">
                  <c:v>53.309448818897636</c:v>
                </c:pt>
                <c:pt idx="3103">
                  <c:v>53.314960629921259</c:v>
                </c:pt>
                <c:pt idx="3104">
                  <c:v>53.332283464566935</c:v>
                </c:pt>
                <c:pt idx="3105">
                  <c:v>53.357480314960625</c:v>
                </c:pt>
                <c:pt idx="3106">
                  <c:v>53.362204724409438</c:v>
                </c:pt>
                <c:pt idx="3107">
                  <c:v>53.394488188976368</c:v>
                </c:pt>
                <c:pt idx="3108">
                  <c:v>53.395275590551179</c:v>
                </c:pt>
                <c:pt idx="3109">
                  <c:v>53.406299212598427</c:v>
                </c:pt>
                <c:pt idx="3110">
                  <c:v>53.487401574803158</c:v>
                </c:pt>
                <c:pt idx="3111">
                  <c:v>53.502362204724406</c:v>
                </c:pt>
                <c:pt idx="3112">
                  <c:v>53.559055118110237</c:v>
                </c:pt>
                <c:pt idx="3113">
                  <c:v>53.564566929133861</c:v>
                </c:pt>
                <c:pt idx="3114">
                  <c:v>53.592125984251965</c:v>
                </c:pt>
                <c:pt idx="3115">
                  <c:v>53.59370078740158</c:v>
                </c:pt>
                <c:pt idx="3116">
                  <c:v>53.61732283464567</c:v>
                </c:pt>
                <c:pt idx="3117">
                  <c:v>53.694488188976379</c:v>
                </c:pt>
                <c:pt idx="3118">
                  <c:v>53.699212598425191</c:v>
                </c:pt>
                <c:pt idx="3119">
                  <c:v>53.790551181102359</c:v>
                </c:pt>
                <c:pt idx="3120">
                  <c:v>53.79133858267717</c:v>
                </c:pt>
                <c:pt idx="3121">
                  <c:v>53.7992125984252</c:v>
                </c:pt>
                <c:pt idx="3122">
                  <c:v>53.801574803149606</c:v>
                </c:pt>
                <c:pt idx="3123">
                  <c:v>53.806299212598425</c:v>
                </c:pt>
                <c:pt idx="3124">
                  <c:v>53.888188976377947</c:v>
                </c:pt>
                <c:pt idx="3125">
                  <c:v>53.930708661417313</c:v>
                </c:pt>
                <c:pt idx="3126">
                  <c:v>53.95748031496062</c:v>
                </c:pt>
                <c:pt idx="3127">
                  <c:v>54.011811023622045</c:v>
                </c:pt>
                <c:pt idx="3128">
                  <c:v>54.062204724409447</c:v>
                </c:pt>
                <c:pt idx="3129">
                  <c:v>54.097637795275588</c:v>
                </c:pt>
                <c:pt idx="3130">
                  <c:v>54.107874015748031</c:v>
                </c:pt>
                <c:pt idx="3131">
                  <c:v>54.13858267716536</c:v>
                </c:pt>
                <c:pt idx="3132">
                  <c:v>54.16850393700787</c:v>
                </c:pt>
                <c:pt idx="3133">
                  <c:v>54.175590551181109</c:v>
                </c:pt>
                <c:pt idx="3134">
                  <c:v>54.199212598425198</c:v>
                </c:pt>
                <c:pt idx="3135">
                  <c:v>54.255118110236225</c:v>
                </c:pt>
                <c:pt idx="3136">
                  <c:v>54.270866141732284</c:v>
                </c:pt>
                <c:pt idx="3137">
                  <c:v>54.287401574803155</c:v>
                </c:pt>
                <c:pt idx="3138">
                  <c:v>54.331496062992123</c:v>
                </c:pt>
                <c:pt idx="3139">
                  <c:v>54.344094488188986</c:v>
                </c:pt>
                <c:pt idx="3140">
                  <c:v>54.395275590551172</c:v>
                </c:pt>
                <c:pt idx="3141">
                  <c:v>54.423622047244095</c:v>
                </c:pt>
                <c:pt idx="3142">
                  <c:v>54.509448818897646</c:v>
                </c:pt>
                <c:pt idx="3143">
                  <c:v>54.533070866141735</c:v>
                </c:pt>
                <c:pt idx="3144">
                  <c:v>54.536220472440952</c:v>
                </c:pt>
                <c:pt idx="3145">
                  <c:v>54.544094488188982</c:v>
                </c:pt>
                <c:pt idx="3146">
                  <c:v>54.566141732283455</c:v>
                </c:pt>
                <c:pt idx="3147">
                  <c:v>54.574015748031485</c:v>
                </c:pt>
                <c:pt idx="3148">
                  <c:v>54.583464566929138</c:v>
                </c:pt>
                <c:pt idx="3149">
                  <c:v>54.603937007874009</c:v>
                </c:pt>
                <c:pt idx="3150">
                  <c:v>54.626771653543315</c:v>
                </c:pt>
                <c:pt idx="3151">
                  <c:v>54.66062992125984</c:v>
                </c:pt>
                <c:pt idx="3152">
                  <c:v>54.688188976377958</c:v>
                </c:pt>
                <c:pt idx="3153">
                  <c:v>54.688976377952748</c:v>
                </c:pt>
                <c:pt idx="3154">
                  <c:v>54.688976377952748</c:v>
                </c:pt>
                <c:pt idx="3155">
                  <c:v>54.69291338582677</c:v>
                </c:pt>
                <c:pt idx="3156">
                  <c:v>54.723622047244085</c:v>
                </c:pt>
                <c:pt idx="3157">
                  <c:v>54.72992125984252</c:v>
                </c:pt>
                <c:pt idx="3158">
                  <c:v>54.744094488188985</c:v>
                </c:pt>
                <c:pt idx="3159">
                  <c:v>54.76220472440945</c:v>
                </c:pt>
                <c:pt idx="3160">
                  <c:v>54.772440944881886</c:v>
                </c:pt>
                <c:pt idx="3161">
                  <c:v>54.801574803149606</c:v>
                </c:pt>
                <c:pt idx="3162">
                  <c:v>54.822834645669289</c:v>
                </c:pt>
              </c:numCache>
            </c:numRef>
          </c:xVal>
          <c:yVal>
            <c:numRef>
              <c:f>velocity!$L$1:$L$3163</c:f>
              <c:numCache>
                <c:formatCode>General</c:formatCode>
                <c:ptCount val="3163"/>
                <c:pt idx="0">
                  <c:v>0.17691706874614191</c:v>
                </c:pt>
                <c:pt idx="1">
                  <c:v>0.1769202181937288</c:v>
                </c:pt>
                <c:pt idx="2">
                  <c:v>0.17692525730986783</c:v>
                </c:pt>
                <c:pt idx="3">
                  <c:v>0.17692525730986783</c:v>
                </c:pt>
                <c:pt idx="4">
                  <c:v>0.17692588719938521</c:v>
                </c:pt>
                <c:pt idx="5">
                  <c:v>0.17693596543166326</c:v>
                </c:pt>
                <c:pt idx="6">
                  <c:v>0.17693848498973277</c:v>
                </c:pt>
                <c:pt idx="7">
                  <c:v>0.17693974476876753</c:v>
                </c:pt>
                <c:pt idx="8">
                  <c:v>0.17694289421635445</c:v>
                </c:pt>
                <c:pt idx="9">
                  <c:v>0.17695801156477153</c:v>
                </c:pt>
                <c:pt idx="10">
                  <c:v>0.17696053112284105</c:v>
                </c:pt>
                <c:pt idx="11">
                  <c:v>0.17696997946560172</c:v>
                </c:pt>
                <c:pt idx="12">
                  <c:v>0.17702540974313102</c:v>
                </c:pt>
                <c:pt idx="13">
                  <c:v>0.17704493631816978</c:v>
                </c:pt>
                <c:pt idx="14">
                  <c:v>0.17708965847390368</c:v>
                </c:pt>
                <c:pt idx="15">
                  <c:v>0.17709217803197316</c:v>
                </c:pt>
                <c:pt idx="16">
                  <c:v>0.17710918504894241</c:v>
                </c:pt>
                <c:pt idx="17">
                  <c:v>0.17719359024427114</c:v>
                </c:pt>
                <c:pt idx="18">
                  <c:v>0.17720933748220563</c:v>
                </c:pt>
                <c:pt idx="19">
                  <c:v>0.17723516295241812</c:v>
                </c:pt>
                <c:pt idx="20">
                  <c:v>0.17725091019035261</c:v>
                </c:pt>
                <c:pt idx="21">
                  <c:v>0.17726035853311328</c:v>
                </c:pt>
                <c:pt idx="22">
                  <c:v>0.17727232643394347</c:v>
                </c:pt>
                <c:pt idx="23">
                  <c:v>0.17728429433477366</c:v>
                </c:pt>
                <c:pt idx="24">
                  <c:v>0.17729563234608647</c:v>
                </c:pt>
                <c:pt idx="25">
                  <c:v>0.17738318698900213</c:v>
                </c:pt>
                <c:pt idx="26">
                  <c:v>0.17742727925521862</c:v>
                </c:pt>
                <c:pt idx="27">
                  <c:v>0.17743609770846192</c:v>
                </c:pt>
                <c:pt idx="28">
                  <c:v>0.17743735748749667</c:v>
                </c:pt>
                <c:pt idx="29">
                  <c:v>0.17750097632875192</c:v>
                </c:pt>
                <c:pt idx="30">
                  <c:v>0.17757152395469833</c:v>
                </c:pt>
                <c:pt idx="31">
                  <c:v>0.17764585091774901</c:v>
                </c:pt>
                <c:pt idx="32">
                  <c:v>0.17767230627747893</c:v>
                </c:pt>
                <c:pt idx="33">
                  <c:v>0.17769624207913931</c:v>
                </c:pt>
                <c:pt idx="34">
                  <c:v>0.1776993915267262</c:v>
                </c:pt>
                <c:pt idx="35">
                  <c:v>0.17784552589475805</c:v>
                </c:pt>
                <c:pt idx="36">
                  <c:v>0.1778826893762834</c:v>
                </c:pt>
                <c:pt idx="37">
                  <c:v>0.1778858388238703</c:v>
                </c:pt>
                <c:pt idx="38">
                  <c:v>0.17800299827410271</c:v>
                </c:pt>
                <c:pt idx="39">
                  <c:v>0.17800362816362009</c:v>
                </c:pt>
                <c:pt idx="40">
                  <c:v>0.17802126507010668</c:v>
                </c:pt>
                <c:pt idx="41">
                  <c:v>0.17804583076128447</c:v>
                </c:pt>
                <c:pt idx="42">
                  <c:v>0.17815480164779096</c:v>
                </c:pt>
                <c:pt idx="43">
                  <c:v>0.1782360573955328</c:v>
                </c:pt>
                <c:pt idx="44">
                  <c:v>0.17827888988271456</c:v>
                </c:pt>
                <c:pt idx="45">
                  <c:v>0.17830849469003135</c:v>
                </c:pt>
                <c:pt idx="46">
                  <c:v>0.17836518474659543</c:v>
                </c:pt>
                <c:pt idx="47">
                  <c:v>0.1783866009901863</c:v>
                </c:pt>
                <c:pt idx="48">
                  <c:v>0.17841620579750311</c:v>
                </c:pt>
                <c:pt idx="49">
                  <c:v>0.17857304828733039</c:v>
                </c:pt>
                <c:pt idx="50">
                  <c:v>0.17857934718250418</c:v>
                </c:pt>
                <c:pt idx="51">
                  <c:v>0.17859068519381699</c:v>
                </c:pt>
                <c:pt idx="52">
                  <c:v>0.17871477342874059</c:v>
                </c:pt>
                <c:pt idx="53">
                  <c:v>0.1788495697854596</c:v>
                </c:pt>
                <c:pt idx="54">
                  <c:v>0.17888610337746758</c:v>
                </c:pt>
                <c:pt idx="55">
                  <c:v>0.17891192884768012</c:v>
                </c:pt>
                <c:pt idx="56">
                  <c:v>0.17896043034051826</c:v>
                </c:pt>
                <c:pt idx="57">
                  <c:v>0.17897239824134845</c:v>
                </c:pt>
                <c:pt idx="58">
                  <c:v>0.17903034807694729</c:v>
                </c:pt>
                <c:pt idx="59">
                  <c:v>0.17918089167160078</c:v>
                </c:pt>
                <c:pt idx="60">
                  <c:v>0.17924073117575176</c:v>
                </c:pt>
                <c:pt idx="61">
                  <c:v>0.1793074994645939</c:v>
                </c:pt>
                <c:pt idx="62">
                  <c:v>0.17939379432847477</c:v>
                </c:pt>
                <c:pt idx="63">
                  <c:v>0.17943725670517391</c:v>
                </c:pt>
                <c:pt idx="64">
                  <c:v>0.17952103201098527</c:v>
                </c:pt>
                <c:pt idx="65">
                  <c:v>0.17960039809017497</c:v>
                </c:pt>
                <c:pt idx="66">
                  <c:v>0.1797062195290946</c:v>
                </c:pt>
                <c:pt idx="67">
                  <c:v>0.17972511621461595</c:v>
                </c:pt>
                <c:pt idx="68">
                  <c:v>0.17978432582924955</c:v>
                </c:pt>
                <c:pt idx="69">
                  <c:v>0.17980574207284042</c:v>
                </c:pt>
                <c:pt idx="70">
                  <c:v>0.17981141107849682</c:v>
                </c:pt>
                <c:pt idx="71">
                  <c:v>0.17983093765353556</c:v>
                </c:pt>
                <c:pt idx="72">
                  <c:v>0.17998589047481073</c:v>
                </c:pt>
                <c:pt idx="73">
                  <c:v>0.18006210710641354</c:v>
                </c:pt>
                <c:pt idx="74">
                  <c:v>0.1801099787097343</c:v>
                </c:pt>
                <c:pt idx="75">
                  <c:v>0.18015407097595079</c:v>
                </c:pt>
                <c:pt idx="76">
                  <c:v>0.18020257246878896</c:v>
                </c:pt>
                <c:pt idx="77">
                  <c:v>0.18030587434963907</c:v>
                </c:pt>
                <c:pt idx="78">
                  <c:v>0.18031028357626069</c:v>
                </c:pt>
                <c:pt idx="79">
                  <c:v>0.18032162158757353</c:v>
                </c:pt>
                <c:pt idx="80">
                  <c:v>0.1804614570604316</c:v>
                </c:pt>
                <c:pt idx="81">
                  <c:v>0.1804759445193313</c:v>
                </c:pt>
                <c:pt idx="82">
                  <c:v>0.1805641290517643</c:v>
                </c:pt>
                <c:pt idx="83">
                  <c:v>0.1806000327542549</c:v>
                </c:pt>
                <c:pt idx="84">
                  <c:v>0.1806176696607415</c:v>
                </c:pt>
                <c:pt idx="85">
                  <c:v>0.18065483314226682</c:v>
                </c:pt>
                <c:pt idx="86">
                  <c:v>0.18076002469166907</c:v>
                </c:pt>
                <c:pt idx="87">
                  <c:v>0.18083813099182403</c:v>
                </c:pt>
                <c:pt idx="88">
                  <c:v>0.18085450811927586</c:v>
                </c:pt>
                <c:pt idx="89">
                  <c:v>0.18086458635155392</c:v>
                </c:pt>
                <c:pt idx="90">
                  <c:v>0.18098300558082112</c:v>
                </c:pt>
                <c:pt idx="91">
                  <c:v>0.18104788420111112</c:v>
                </c:pt>
                <c:pt idx="92">
                  <c:v>0.18109764547298401</c:v>
                </c:pt>
                <c:pt idx="93">
                  <c:v>0.1811310296174051</c:v>
                </c:pt>
                <c:pt idx="94">
                  <c:v>0.18114803663437432</c:v>
                </c:pt>
                <c:pt idx="95">
                  <c:v>0.18121543481273383</c:v>
                </c:pt>
                <c:pt idx="96">
                  <c:v>0.1812192141498381</c:v>
                </c:pt>
                <c:pt idx="97">
                  <c:v>0.18123118205066829</c:v>
                </c:pt>
                <c:pt idx="98">
                  <c:v>0.18129417100240616</c:v>
                </c:pt>
                <c:pt idx="99">
                  <c:v>0.18133511382103579</c:v>
                </c:pt>
                <c:pt idx="100">
                  <c:v>0.18141070056312122</c:v>
                </c:pt>
                <c:pt idx="101">
                  <c:v>0.18145290316078558</c:v>
                </c:pt>
                <c:pt idx="102">
                  <c:v>0.18147242973582431</c:v>
                </c:pt>
                <c:pt idx="103">
                  <c:v>0.18150140465362374</c:v>
                </c:pt>
                <c:pt idx="104">
                  <c:v>0.18164879880069035</c:v>
                </c:pt>
                <c:pt idx="105">
                  <c:v>0.18171871653711938</c:v>
                </c:pt>
                <c:pt idx="106">
                  <c:v>0.18172060620567151</c:v>
                </c:pt>
                <c:pt idx="107">
                  <c:v>0.18174454200733189</c:v>
                </c:pt>
                <c:pt idx="108">
                  <c:v>0.18174517189684927</c:v>
                </c:pt>
                <c:pt idx="109">
                  <c:v>0.18174769145491879</c:v>
                </c:pt>
                <c:pt idx="110">
                  <c:v>0.18188878670681161</c:v>
                </c:pt>
                <c:pt idx="111">
                  <c:v>0.18205633731843432</c:v>
                </c:pt>
                <c:pt idx="112">
                  <c:v>0.18209350079995967</c:v>
                </c:pt>
                <c:pt idx="113">
                  <c:v>0.18210105947416821</c:v>
                </c:pt>
                <c:pt idx="114">
                  <c:v>0.18211995615968959</c:v>
                </c:pt>
                <c:pt idx="115">
                  <c:v>0.18214263218231522</c:v>
                </c:pt>
                <c:pt idx="116">
                  <c:v>0.18219239345418811</c:v>
                </c:pt>
                <c:pt idx="117">
                  <c:v>0.18234545660691112</c:v>
                </c:pt>
                <c:pt idx="118">
                  <c:v>0.18237821086181483</c:v>
                </c:pt>
                <c:pt idx="119">
                  <c:v>0.18250985777094697</c:v>
                </c:pt>
                <c:pt idx="120">
                  <c:v>0.18254891092102446</c:v>
                </c:pt>
                <c:pt idx="121">
                  <c:v>0.18257914561785862</c:v>
                </c:pt>
                <c:pt idx="122">
                  <c:v>0.18258103528641076</c:v>
                </c:pt>
                <c:pt idx="123">
                  <c:v>0.18259489285579308</c:v>
                </c:pt>
                <c:pt idx="124">
                  <c:v>0.18264150468007909</c:v>
                </c:pt>
                <c:pt idx="125">
                  <c:v>0.1826711094873959</c:v>
                </c:pt>
                <c:pt idx="126">
                  <c:v>0.18275992390934631</c:v>
                </c:pt>
                <c:pt idx="127">
                  <c:v>0.18283425087239696</c:v>
                </c:pt>
                <c:pt idx="128">
                  <c:v>0.18294133209035132</c:v>
                </c:pt>
                <c:pt idx="129">
                  <c:v>0.18297408634525503</c:v>
                </c:pt>
                <c:pt idx="130">
                  <c:v>0.18304652363975357</c:v>
                </c:pt>
                <c:pt idx="131">
                  <c:v>0.18307045944141398</c:v>
                </c:pt>
                <c:pt idx="132">
                  <c:v>0.18316557275853815</c:v>
                </c:pt>
                <c:pt idx="133">
                  <c:v>0.18322289270461961</c:v>
                </c:pt>
                <c:pt idx="134">
                  <c:v>0.1832493480643495</c:v>
                </c:pt>
                <c:pt idx="135">
                  <c:v>0.18328651154587483</c:v>
                </c:pt>
                <c:pt idx="136">
                  <c:v>0.18330099900477456</c:v>
                </c:pt>
                <c:pt idx="137">
                  <c:v>0.18331422668463951</c:v>
                </c:pt>
                <c:pt idx="138">
                  <c:v>0.18334131193388678</c:v>
                </c:pt>
                <c:pt idx="139">
                  <c:v>0.18338603408962068</c:v>
                </c:pt>
                <c:pt idx="140">
                  <c:v>0.18357437105531688</c:v>
                </c:pt>
                <c:pt idx="141">
                  <c:v>0.18357563083435166</c:v>
                </c:pt>
                <c:pt idx="142">
                  <c:v>0.18357563083435166</c:v>
                </c:pt>
                <c:pt idx="143">
                  <c:v>0.18357815039242117</c:v>
                </c:pt>
                <c:pt idx="144">
                  <c:v>0.18370349840637951</c:v>
                </c:pt>
                <c:pt idx="145">
                  <c:v>0.18371105708058807</c:v>
                </c:pt>
                <c:pt idx="146">
                  <c:v>0.18377404603232592</c:v>
                </c:pt>
                <c:pt idx="147">
                  <c:v>0.18383892465261592</c:v>
                </c:pt>
                <c:pt idx="148">
                  <c:v>0.18387482835510652</c:v>
                </c:pt>
                <c:pt idx="149">
                  <c:v>0.1839220700689099</c:v>
                </c:pt>
                <c:pt idx="150">
                  <c:v>0.18396742211416114</c:v>
                </c:pt>
                <c:pt idx="151">
                  <c:v>0.18397498078836971</c:v>
                </c:pt>
                <c:pt idx="152">
                  <c:v>0.1840102546013429</c:v>
                </c:pt>
                <c:pt idx="153">
                  <c:v>0.18408962068053261</c:v>
                </c:pt>
                <c:pt idx="154">
                  <c:v>0.18415386941130524</c:v>
                </c:pt>
                <c:pt idx="155">
                  <c:v>0.18417717532344824</c:v>
                </c:pt>
                <c:pt idx="156">
                  <c:v>0.18422630670580378</c:v>
                </c:pt>
                <c:pt idx="157">
                  <c:v>0.18429559455271546</c:v>
                </c:pt>
                <c:pt idx="158">
                  <c:v>0.1843674019576966</c:v>
                </c:pt>
                <c:pt idx="159">
                  <c:v>0.18439259753839177</c:v>
                </c:pt>
                <c:pt idx="160">
                  <c:v>0.18440708499729147</c:v>
                </c:pt>
                <c:pt idx="161">
                  <c:v>0.18458219428312272</c:v>
                </c:pt>
                <c:pt idx="162">
                  <c:v>0.18459038284684864</c:v>
                </c:pt>
                <c:pt idx="163">
                  <c:v>0.18471132163418535</c:v>
                </c:pt>
                <c:pt idx="164">
                  <c:v>0.18471636075032438</c:v>
                </c:pt>
                <c:pt idx="165">
                  <c:v>0.18473525743584573</c:v>
                </c:pt>
                <c:pt idx="166">
                  <c:v>0.18477620025447536</c:v>
                </c:pt>
                <c:pt idx="167">
                  <c:v>0.18479950616661836</c:v>
                </c:pt>
                <c:pt idx="168">
                  <c:v>0.18482470174731352</c:v>
                </c:pt>
                <c:pt idx="169">
                  <c:v>0.18483163053200466</c:v>
                </c:pt>
                <c:pt idx="170">
                  <c:v>0.18484548810138701</c:v>
                </c:pt>
                <c:pt idx="171">
                  <c:v>0.18497713501051913</c:v>
                </c:pt>
                <c:pt idx="172">
                  <c:v>0.18503823429370489</c:v>
                </c:pt>
                <c:pt idx="173">
                  <c:v>0.18504831252598294</c:v>
                </c:pt>
                <c:pt idx="174">
                  <c:v>0.18513082805275952</c:v>
                </c:pt>
                <c:pt idx="175">
                  <c:v>0.18514468562214187</c:v>
                </c:pt>
                <c:pt idx="176">
                  <c:v>0.18515350407538517</c:v>
                </c:pt>
                <c:pt idx="177">
                  <c:v>0.18521649302712301</c:v>
                </c:pt>
                <c:pt idx="178">
                  <c:v>0.18529019010065634</c:v>
                </c:pt>
                <c:pt idx="179">
                  <c:v>0.18529963844341701</c:v>
                </c:pt>
                <c:pt idx="180">
                  <c:v>0.18531538568135147</c:v>
                </c:pt>
                <c:pt idx="181">
                  <c:v>0.18540168054523237</c:v>
                </c:pt>
                <c:pt idx="182">
                  <c:v>0.18542876579447964</c:v>
                </c:pt>
                <c:pt idx="183">
                  <c:v>0.18550057319946081</c:v>
                </c:pt>
                <c:pt idx="184">
                  <c:v>0.18556482193023344</c:v>
                </c:pt>
                <c:pt idx="185">
                  <c:v>0.18564355811990577</c:v>
                </c:pt>
                <c:pt idx="186">
                  <c:v>0.18569142972322653</c:v>
                </c:pt>
                <c:pt idx="187">
                  <c:v>0.18570402751357409</c:v>
                </c:pt>
                <c:pt idx="188">
                  <c:v>0.1857222943095781</c:v>
                </c:pt>
                <c:pt idx="189">
                  <c:v>0.18574686000075585</c:v>
                </c:pt>
                <c:pt idx="190">
                  <c:v>0.18575063933786012</c:v>
                </c:pt>
                <c:pt idx="191">
                  <c:v>0.18590118293251362</c:v>
                </c:pt>
                <c:pt idx="192">
                  <c:v>0.18593267740838257</c:v>
                </c:pt>
                <c:pt idx="193">
                  <c:v>0.18596228221569935</c:v>
                </c:pt>
                <c:pt idx="194">
                  <c:v>0.18596732133183838</c:v>
                </c:pt>
                <c:pt idx="195">
                  <c:v>0.18601204348757228</c:v>
                </c:pt>
                <c:pt idx="196">
                  <c:v>0.18605424608523666</c:v>
                </c:pt>
                <c:pt idx="197">
                  <c:v>0.18607881177641439</c:v>
                </c:pt>
                <c:pt idx="198">
                  <c:v>0.18623061515010267</c:v>
                </c:pt>
                <c:pt idx="199">
                  <c:v>0.18625707050983256</c:v>
                </c:pt>
                <c:pt idx="200">
                  <c:v>0.18632509857770946</c:v>
                </c:pt>
                <c:pt idx="201">
                  <c:v>0.18644351780697663</c:v>
                </c:pt>
                <c:pt idx="202">
                  <c:v>0.18647627206188033</c:v>
                </c:pt>
                <c:pt idx="203">
                  <c:v>0.18648572040464104</c:v>
                </c:pt>
                <c:pt idx="204">
                  <c:v>0.18652918278134015</c:v>
                </c:pt>
                <c:pt idx="205">
                  <c:v>0.18661484775570364</c:v>
                </c:pt>
                <c:pt idx="206">
                  <c:v>0.1866217765403948</c:v>
                </c:pt>
                <c:pt idx="207">
                  <c:v>0.18662492598798169</c:v>
                </c:pt>
                <c:pt idx="208">
                  <c:v>0.18668476549213267</c:v>
                </c:pt>
                <c:pt idx="209">
                  <c:v>0.1866898046082717</c:v>
                </c:pt>
                <c:pt idx="210">
                  <c:v>0.18669988284054975</c:v>
                </c:pt>
                <c:pt idx="211">
                  <c:v>0.1867131105204147</c:v>
                </c:pt>
                <c:pt idx="212">
                  <c:v>0.18677924891973946</c:v>
                </c:pt>
                <c:pt idx="213">
                  <c:v>0.18688821980624598</c:v>
                </c:pt>
                <c:pt idx="214">
                  <c:v>0.1869430201942579</c:v>
                </c:pt>
                <c:pt idx="215">
                  <c:v>0.18702301616296502</c:v>
                </c:pt>
                <c:pt idx="216">
                  <c:v>0.18712190881719346</c:v>
                </c:pt>
                <c:pt idx="217">
                  <c:v>0.18720631401252219</c:v>
                </c:pt>
                <c:pt idx="218">
                  <c:v>0.187235918819839</c:v>
                </c:pt>
                <c:pt idx="219">
                  <c:v>0.18725544539487773</c:v>
                </c:pt>
                <c:pt idx="220">
                  <c:v>0.1873127653409592</c:v>
                </c:pt>
                <c:pt idx="221">
                  <c:v>0.18743433401781326</c:v>
                </c:pt>
                <c:pt idx="222">
                  <c:v>0.18744000302346966</c:v>
                </c:pt>
                <c:pt idx="223">
                  <c:v>0.18745575026140415</c:v>
                </c:pt>
                <c:pt idx="224">
                  <c:v>0.18751244031796824</c:v>
                </c:pt>
                <c:pt idx="225">
                  <c:v>0.18751621965507248</c:v>
                </c:pt>
                <c:pt idx="226">
                  <c:v>0.18752629788735053</c:v>
                </c:pt>
                <c:pt idx="227">
                  <c:v>0.18755968203177162</c:v>
                </c:pt>
                <c:pt idx="228">
                  <c:v>0.18760881341412716</c:v>
                </c:pt>
                <c:pt idx="229">
                  <c:v>0.1877077060683556</c:v>
                </c:pt>
                <c:pt idx="230">
                  <c:v>0.18779211126368434</c:v>
                </c:pt>
                <c:pt idx="231">
                  <c:v>0.18781163783872309</c:v>
                </c:pt>
                <c:pt idx="232">
                  <c:v>0.18782297585003591</c:v>
                </c:pt>
                <c:pt idx="233">
                  <c:v>0.18791053049295153</c:v>
                </c:pt>
                <c:pt idx="234">
                  <c:v>0.18801887148994065</c:v>
                </c:pt>
                <c:pt idx="235">
                  <c:v>0.18806674309326143</c:v>
                </c:pt>
                <c:pt idx="236">
                  <c:v>0.18806863276181357</c:v>
                </c:pt>
                <c:pt idx="237">
                  <c:v>0.18816311618942036</c:v>
                </c:pt>
                <c:pt idx="238">
                  <c:v>0.18818453243301125</c:v>
                </c:pt>
                <c:pt idx="239">
                  <c:v>0.1882626387331662</c:v>
                </c:pt>
                <c:pt idx="240">
                  <c:v>0.18827586641303115</c:v>
                </c:pt>
                <c:pt idx="241">
                  <c:v>0.18828216530820494</c:v>
                </c:pt>
                <c:pt idx="242">
                  <c:v>0.18833255646959524</c:v>
                </c:pt>
                <c:pt idx="243">
                  <c:v>0.18835712216077297</c:v>
                </c:pt>
                <c:pt idx="244">
                  <c:v>0.18845349525693195</c:v>
                </c:pt>
                <c:pt idx="245">
                  <c:v>0.18852845210949998</c:v>
                </c:pt>
                <c:pt idx="246">
                  <c:v>0.18855049824260825</c:v>
                </c:pt>
                <c:pt idx="247">
                  <c:v>0.18865128056538882</c:v>
                </c:pt>
                <c:pt idx="248">
                  <c:v>0.18867584625656658</c:v>
                </c:pt>
                <c:pt idx="249">
                  <c:v>0.18868340493077512</c:v>
                </c:pt>
                <c:pt idx="250">
                  <c:v>0.18869096360498366</c:v>
                </c:pt>
                <c:pt idx="251">
                  <c:v>0.18872182819133521</c:v>
                </c:pt>
                <c:pt idx="252">
                  <c:v>0.18877788835838191</c:v>
                </c:pt>
                <c:pt idx="253">
                  <c:v>0.18881442195038989</c:v>
                </c:pt>
                <c:pt idx="254">
                  <c:v>0.18883898764156767</c:v>
                </c:pt>
                <c:pt idx="255">
                  <c:v>0.18893221129013968</c:v>
                </c:pt>
                <c:pt idx="256">
                  <c:v>0.18899268068380806</c:v>
                </c:pt>
                <c:pt idx="257">
                  <c:v>0.18900779803222514</c:v>
                </c:pt>
                <c:pt idx="258">
                  <c:v>0.18910102168079718</c:v>
                </c:pt>
                <c:pt idx="259">
                  <c:v>0.18910165157031456</c:v>
                </c:pt>
                <c:pt idx="260">
                  <c:v>0.18920306378261253</c:v>
                </c:pt>
                <c:pt idx="261">
                  <c:v>0.18921188223585583</c:v>
                </c:pt>
                <c:pt idx="262">
                  <c:v>0.18930636566346262</c:v>
                </c:pt>
                <c:pt idx="263">
                  <c:v>0.18933974980788368</c:v>
                </c:pt>
                <c:pt idx="264">
                  <c:v>0.1893624258305093</c:v>
                </c:pt>
                <c:pt idx="265">
                  <c:v>0.18937061439423525</c:v>
                </c:pt>
                <c:pt idx="266">
                  <c:v>0.18938699152168709</c:v>
                </c:pt>
                <c:pt idx="267">
                  <c:v>0.18943297345645574</c:v>
                </c:pt>
                <c:pt idx="268">
                  <c:v>0.18958603660917872</c:v>
                </c:pt>
                <c:pt idx="269">
                  <c:v>0.18961690119553029</c:v>
                </c:pt>
                <c:pt idx="270">
                  <c:v>0.1896194207535998</c:v>
                </c:pt>
                <c:pt idx="271">
                  <c:v>0.18965343478753827</c:v>
                </c:pt>
                <c:pt idx="272">
                  <c:v>0.18968240970533767</c:v>
                </c:pt>
                <c:pt idx="273">
                  <c:v>0.18968618904244194</c:v>
                </c:pt>
                <c:pt idx="274">
                  <c:v>0.18983547285806068</c:v>
                </c:pt>
                <c:pt idx="275">
                  <c:v>0.18985688910165158</c:v>
                </c:pt>
                <c:pt idx="276">
                  <c:v>0.1898650776653775</c:v>
                </c:pt>
                <c:pt idx="277">
                  <c:v>0.18987767545572506</c:v>
                </c:pt>
                <c:pt idx="278">
                  <c:v>0.18996334043008856</c:v>
                </c:pt>
                <c:pt idx="279">
                  <c:v>0.18999672457450961</c:v>
                </c:pt>
                <c:pt idx="280">
                  <c:v>0.19002947882941332</c:v>
                </c:pt>
                <c:pt idx="281">
                  <c:v>0.19005278474155632</c:v>
                </c:pt>
                <c:pt idx="282">
                  <c:v>0.19005467441010845</c:v>
                </c:pt>
                <c:pt idx="283">
                  <c:v>0.19011577369329419</c:v>
                </c:pt>
                <c:pt idx="284">
                  <c:v>0.19022222502173119</c:v>
                </c:pt>
                <c:pt idx="285">
                  <c:v>0.19022285491124857</c:v>
                </c:pt>
                <c:pt idx="286">
                  <c:v>0.19023419292256138</c:v>
                </c:pt>
                <c:pt idx="287">
                  <c:v>0.19027513574119098</c:v>
                </c:pt>
                <c:pt idx="288">
                  <c:v>0.19031166933319896</c:v>
                </c:pt>
                <c:pt idx="289">
                  <c:v>0.19032993612920293</c:v>
                </c:pt>
                <c:pt idx="290">
                  <c:v>0.19034946270424166</c:v>
                </c:pt>
                <c:pt idx="291">
                  <c:v>0.1904338678995704</c:v>
                </c:pt>
                <c:pt idx="292">
                  <c:v>0.19044709557943534</c:v>
                </c:pt>
                <c:pt idx="293">
                  <c:v>0.19047733027626954</c:v>
                </c:pt>
                <c:pt idx="294">
                  <c:v>0.19053402033283359</c:v>
                </c:pt>
                <c:pt idx="295">
                  <c:v>0.19061275652250592</c:v>
                </c:pt>
                <c:pt idx="296">
                  <c:v>0.19066440746293101</c:v>
                </c:pt>
                <c:pt idx="297">
                  <c:v>0.19069527204928255</c:v>
                </c:pt>
                <c:pt idx="298">
                  <c:v>0.19070283072349109</c:v>
                </c:pt>
                <c:pt idx="299">
                  <c:v>0.1907084997291475</c:v>
                </c:pt>
                <c:pt idx="300">
                  <c:v>0.19076015066957255</c:v>
                </c:pt>
                <c:pt idx="301">
                  <c:v>0.19089179757870467</c:v>
                </c:pt>
                <c:pt idx="302">
                  <c:v>0.1909510071933383</c:v>
                </c:pt>
                <c:pt idx="303">
                  <c:v>0.19096990387885965</c:v>
                </c:pt>
                <c:pt idx="304">
                  <c:v>0.19098376144824197</c:v>
                </c:pt>
                <c:pt idx="305">
                  <c:v>0.19108265410247041</c:v>
                </c:pt>
                <c:pt idx="306">
                  <c:v>0.19118343642525101</c:v>
                </c:pt>
                <c:pt idx="307">
                  <c:v>0.19119477443656382</c:v>
                </c:pt>
                <c:pt idx="308">
                  <c:v>0.19122626891243275</c:v>
                </c:pt>
                <c:pt idx="309">
                  <c:v>0.19126973128913188</c:v>
                </c:pt>
                <c:pt idx="310">
                  <c:v>0.19127603018430564</c:v>
                </c:pt>
                <c:pt idx="311">
                  <c:v>0.19128043941092732</c:v>
                </c:pt>
                <c:pt idx="312">
                  <c:v>0.1913604353796344</c:v>
                </c:pt>
                <c:pt idx="313">
                  <c:v>0.19143791179027198</c:v>
                </c:pt>
                <c:pt idx="314">
                  <c:v>0.19147696494034944</c:v>
                </c:pt>
                <c:pt idx="315">
                  <c:v>0.19150656974766625</c:v>
                </c:pt>
                <c:pt idx="316">
                  <c:v>0.19155003212436536</c:v>
                </c:pt>
                <c:pt idx="317">
                  <c:v>0.1916023129543078</c:v>
                </c:pt>
                <c:pt idx="318">
                  <c:v>0.19173144030537043</c:v>
                </c:pt>
                <c:pt idx="319">
                  <c:v>0.19177553257158694</c:v>
                </c:pt>
                <c:pt idx="320">
                  <c:v>0.19179064992000402</c:v>
                </c:pt>
                <c:pt idx="321">
                  <c:v>0.19179757870469519</c:v>
                </c:pt>
                <c:pt idx="322">
                  <c:v>0.1918145857216644</c:v>
                </c:pt>
                <c:pt idx="323">
                  <c:v>0.19184419052898122</c:v>
                </c:pt>
                <c:pt idx="324">
                  <c:v>0.19189836102747576</c:v>
                </c:pt>
                <c:pt idx="325">
                  <c:v>0.1919506418574182</c:v>
                </c:pt>
                <c:pt idx="326">
                  <c:v>0.19196323964776577</c:v>
                </c:pt>
                <c:pt idx="327">
                  <c:v>0.19206339208102896</c:v>
                </c:pt>
                <c:pt idx="328">
                  <c:v>0.19212323158517997</c:v>
                </c:pt>
                <c:pt idx="329">
                  <c:v>0.19213960871263178</c:v>
                </c:pt>
                <c:pt idx="330">
                  <c:v>0.19215031683442724</c:v>
                </c:pt>
                <c:pt idx="331">
                  <c:v>0.19217425263608762</c:v>
                </c:pt>
                <c:pt idx="332">
                  <c:v>0.19222716335554743</c:v>
                </c:pt>
                <c:pt idx="333">
                  <c:v>0.19226621650562492</c:v>
                </c:pt>
                <c:pt idx="334">
                  <c:v>0.19226810617417703</c:v>
                </c:pt>
                <c:pt idx="335">
                  <c:v>0.19234369291626249</c:v>
                </c:pt>
                <c:pt idx="336">
                  <c:v>0.19241487043172625</c:v>
                </c:pt>
                <c:pt idx="337">
                  <c:v>0.19243754645435188</c:v>
                </c:pt>
                <c:pt idx="338">
                  <c:v>0.19245770291890801</c:v>
                </c:pt>
                <c:pt idx="339">
                  <c:v>0.19249612617946812</c:v>
                </c:pt>
                <c:pt idx="340">
                  <c:v>0.1925880900490054</c:v>
                </c:pt>
                <c:pt idx="341">
                  <c:v>0.19261769485632219</c:v>
                </c:pt>
                <c:pt idx="342">
                  <c:v>0.19263974098943046</c:v>
                </c:pt>
                <c:pt idx="343">
                  <c:v>0.1926882424822686</c:v>
                </c:pt>
                <c:pt idx="344">
                  <c:v>0.19272225651620703</c:v>
                </c:pt>
                <c:pt idx="345">
                  <c:v>0.19275753032918025</c:v>
                </c:pt>
                <c:pt idx="346">
                  <c:v>0.19278713513649706</c:v>
                </c:pt>
                <c:pt idx="347">
                  <c:v>0.19279721336877512</c:v>
                </c:pt>
                <c:pt idx="348">
                  <c:v>0.19284256541402636</c:v>
                </c:pt>
                <c:pt idx="349">
                  <c:v>0.19290114513914258</c:v>
                </c:pt>
                <c:pt idx="350">
                  <c:v>0.1929597248642588</c:v>
                </c:pt>
                <c:pt idx="351">
                  <c:v>0.19298932967157559</c:v>
                </c:pt>
                <c:pt idx="352">
                  <c:v>0.19302019425792716</c:v>
                </c:pt>
                <c:pt idx="353">
                  <c:v>0.19302397359503143</c:v>
                </c:pt>
                <c:pt idx="354">
                  <c:v>0.19309830055808208</c:v>
                </c:pt>
                <c:pt idx="355">
                  <c:v>0.19315625039368092</c:v>
                </c:pt>
                <c:pt idx="356">
                  <c:v>0.19316254928885473</c:v>
                </c:pt>
                <c:pt idx="357">
                  <c:v>0.19318270575341084</c:v>
                </c:pt>
                <c:pt idx="358">
                  <c:v>0.19321294045024501</c:v>
                </c:pt>
                <c:pt idx="359">
                  <c:v>0.19326018216404842</c:v>
                </c:pt>
                <c:pt idx="360">
                  <c:v>0.1932809685181219</c:v>
                </c:pt>
                <c:pt idx="361">
                  <c:v>0.19330112498267801</c:v>
                </c:pt>
                <c:pt idx="362">
                  <c:v>0.19338112095138513</c:v>
                </c:pt>
                <c:pt idx="363">
                  <c:v>0.19341135564821929</c:v>
                </c:pt>
                <c:pt idx="364">
                  <c:v>0.19341828443291045</c:v>
                </c:pt>
                <c:pt idx="365">
                  <c:v>0.19344159034505345</c:v>
                </c:pt>
                <c:pt idx="366">
                  <c:v>0.19348442283223521</c:v>
                </c:pt>
                <c:pt idx="367">
                  <c:v>0.19348883205885686</c:v>
                </c:pt>
                <c:pt idx="368">
                  <c:v>0.19349513095403065</c:v>
                </c:pt>
                <c:pt idx="369">
                  <c:v>0.19352221620327792</c:v>
                </c:pt>
                <c:pt idx="370">
                  <c:v>0.19357008780659871</c:v>
                </c:pt>
                <c:pt idx="371">
                  <c:v>0.19357701659128987</c:v>
                </c:pt>
                <c:pt idx="372">
                  <c:v>0.19367716902455309</c:v>
                </c:pt>
                <c:pt idx="373">
                  <c:v>0.19372567051739126</c:v>
                </c:pt>
                <c:pt idx="374">
                  <c:v>0.19372819007546074</c:v>
                </c:pt>
                <c:pt idx="375">
                  <c:v>0.19377543178926415</c:v>
                </c:pt>
                <c:pt idx="376">
                  <c:v>0.19378110079492056</c:v>
                </c:pt>
                <c:pt idx="377">
                  <c:v>0.19388818201287494</c:v>
                </c:pt>
                <c:pt idx="378">
                  <c:v>0.19390077980322251</c:v>
                </c:pt>
                <c:pt idx="379">
                  <c:v>0.19394928129606065</c:v>
                </c:pt>
                <c:pt idx="380">
                  <c:v>0.19395872963882135</c:v>
                </c:pt>
                <c:pt idx="381">
                  <c:v>0.19396187908640822</c:v>
                </c:pt>
                <c:pt idx="382">
                  <c:v>0.19400723113165949</c:v>
                </c:pt>
                <c:pt idx="383">
                  <c:v>0.19400849091069425</c:v>
                </c:pt>
                <c:pt idx="384">
                  <c:v>0.1940903765479535</c:v>
                </c:pt>
                <c:pt idx="385">
                  <c:v>0.19409478577457512</c:v>
                </c:pt>
                <c:pt idx="386">
                  <c:v>0.19417604152231699</c:v>
                </c:pt>
                <c:pt idx="387">
                  <c:v>0.19420375666108164</c:v>
                </c:pt>
                <c:pt idx="388">
                  <c:v>0.19423588102646794</c:v>
                </c:pt>
                <c:pt idx="389">
                  <c:v>0.19424029025308959</c:v>
                </c:pt>
                <c:pt idx="390">
                  <c:v>0.19424406959019389</c:v>
                </c:pt>
                <c:pt idx="391">
                  <c:v>0.19425288804343718</c:v>
                </c:pt>
                <c:pt idx="392">
                  <c:v>0.19435744970332203</c:v>
                </c:pt>
                <c:pt idx="393">
                  <c:v>0.19437382683077387</c:v>
                </c:pt>
                <c:pt idx="394">
                  <c:v>0.19440847075422971</c:v>
                </c:pt>
                <c:pt idx="395">
                  <c:v>0.19443051688733795</c:v>
                </c:pt>
                <c:pt idx="396">
                  <c:v>0.19445445268899836</c:v>
                </c:pt>
                <c:pt idx="397">
                  <c:v>0.19450358407135387</c:v>
                </c:pt>
                <c:pt idx="398">
                  <c:v>0.19460373650461707</c:v>
                </c:pt>
                <c:pt idx="399">
                  <c:v>0.19466420589828543</c:v>
                </c:pt>
                <c:pt idx="400">
                  <c:v>0.19468562214187632</c:v>
                </c:pt>
                <c:pt idx="401">
                  <c:v>0.19470325904836289</c:v>
                </c:pt>
                <c:pt idx="402">
                  <c:v>0.19477380667430932</c:v>
                </c:pt>
                <c:pt idx="403">
                  <c:v>0.19483112662039079</c:v>
                </c:pt>
                <c:pt idx="404">
                  <c:v>0.19484309452122098</c:v>
                </c:pt>
                <c:pt idx="405">
                  <c:v>0.19485569231156855</c:v>
                </c:pt>
                <c:pt idx="406">
                  <c:v>0.19486954988095087</c:v>
                </c:pt>
                <c:pt idx="407">
                  <c:v>0.19488592700840271</c:v>
                </c:pt>
                <c:pt idx="408">
                  <c:v>0.19489411557212863</c:v>
                </c:pt>
                <c:pt idx="409">
                  <c:v>0.1950484385038864</c:v>
                </c:pt>
                <c:pt idx="410">
                  <c:v>0.19505095806195594</c:v>
                </c:pt>
                <c:pt idx="411">
                  <c:v>0.19505221784099069</c:v>
                </c:pt>
                <c:pt idx="412">
                  <c:v>0.19505914662568183</c:v>
                </c:pt>
                <c:pt idx="413">
                  <c:v>0.19506103629423399</c:v>
                </c:pt>
                <c:pt idx="414">
                  <c:v>0.19507930309023797</c:v>
                </c:pt>
                <c:pt idx="415">
                  <c:v>0.19512339535645445</c:v>
                </c:pt>
                <c:pt idx="416">
                  <c:v>0.19514103226294108</c:v>
                </c:pt>
                <c:pt idx="417">
                  <c:v>0.1952638607188299</c:v>
                </c:pt>
                <c:pt idx="418">
                  <c:v>0.19531929099635922</c:v>
                </c:pt>
                <c:pt idx="419">
                  <c:v>0.19532936922863731</c:v>
                </c:pt>
                <c:pt idx="420">
                  <c:v>0.19533566812381106</c:v>
                </c:pt>
                <c:pt idx="421">
                  <c:v>0.19535708436740196</c:v>
                </c:pt>
                <c:pt idx="422">
                  <c:v>0.19537157182630166</c:v>
                </c:pt>
                <c:pt idx="423">
                  <c:v>0.19539172829085777</c:v>
                </c:pt>
                <c:pt idx="424">
                  <c:v>0.19544904823693923</c:v>
                </c:pt>
                <c:pt idx="425">
                  <c:v>0.19546731503294321</c:v>
                </c:pt>
                <c:pt idx="426">
                  <c:v>0.19556998702427594</c:v>
                </c:pt>
                <c:pt idx="427">
                  <c:v>0.19557376636138021</c:v>
                </c:pt>
                <c:pt idx="428">
                  <c:v>0.19557439625089756</c:v>
                </c:pt>
                <c:pt idx="429">
                  <c:v>0.1955762859194497</c:v>
                </c:pt>
                <c:pt idx="430">
                  <c:v>0.19557754569848446</c:v>
                </c:pt>
                <c:pt idx="431">
                  <c:v>0.19559770216304059</c:v>
                </c:pt>
                <c:pt idx="432">
                  <c:v>0.19568714647450836</c:v>
                </c:pt>
                <c:pt idx="433">
                  <c:v>0.19569533503823427</c:v>
                </c:pt>
                <c:pt idx="434">
                  <c:v>0.1957274594036206</c:v>
                </c:pt>
                <c:pt idx="435">
                  <c:v>0.19572934907217271</c:v>
                </c:pt>
                <c:pt idx="436">
                  <c:v>0.19581942327315788</c:v>
                </c:pt>
                <c:pt idx="437">
                  <c:v>0.19587863288779148</c:v>
                </c:pt>
                <c:pt idx="438">
                  <c:v>0.19588871112006953</c:v>
                </c:pt>
                <c:pt idx="439">
                  <c:v>0.19589501001524331</c:v>
                </c:pt>
                <c:pt idx="440">
                  <c:v>0.1959013089104171</c:v>
                </c:pt>
                <c:pt idx="441">
                  <c:v>0.19590634802655613</c:v>
                </c:pt>
                <c:pt idx="442">
                  <c:v>0.19592020559593845</c:v>
                </c:pt>
                <c:pt idx="443">
                  <c:v>0.19593280338628602</c:v>
                </c:pt>
                <c:pt idx="444">
                  <c:v>0.19600650045981932</c:v>
                </c:pt>
                <c:pt idx="445">
                  <c:v>0.19604744327844895</c:v>
                </c:pt>
                <c:pt idx="446">
                  <c:v>0.19605122261555322</c:v>
                </c:pt>
                <c:pt idx="447">
                  <c:v>0.19607578830673097</c:v>
                </c:pt>
                <c:pt idx="448">
                  <c:v>0.19612240013101701</c:v>
                </c:pt>
                <c:pt idx="449">
                  <c:v>0.19613436803184719</c:v>
                </c:pt>
                <c:pt idx="450">
                  <c:v>0.19614507615364266</c:v>
                </c:pt>
                <c:pt idx="451">
                  <c:v>0.19617279129240728</c:v>
                </c:pt>
                <c:pt idx="452">
                  <c:v>0.19617405107144206</c:v>
                </c:pt>
                <c:pt idx="453">
                  <c:v>0.19619231786744604</c:v>
                </c:pt>
                <c:pt idx="454">
                  <c:v>0.19633467289837361</c:v>
                </c:pt>
                <c:pt idx="455">
                  <c:v>0.19633530278789099</c:v>
                </c:pt>
                <c:pt idx="456">
                  <c:v>0.19634223157258215</c:v>
                </c:pt>
                <c:pt idx="457">
                  <c:v>0.19635230980486021</c:v>
                </c:pt>
                <c:pt idx="458">
                  <c:v>0.19636175814762089</c:v>
                </c:pt>
                <c:pt idx="459">
                  <c:v>0.19637435593796845</c:v>
                </c:pt>
                <c:pt idx="460">
                  <c:v>0.19639892162914624</c:v>
                </c:pt>
                <c:pt idx="461">
                  <c:v>0.19640774008238954</c:v>
                </c:pt>
                <c:pt idx="462">
                  <c:v>0.19647828770833595</c:v>
                </c:pt>
                <c:pt idx="463">
                  <c:v>0.19650663273661798</c:v>
                </c:pt>
                <c:pt idx="464">
                  <c:v>0.19652804898020884</c:v>
                </c:pt>
                <c:pt idx="465">
                  <c:v>0.19655009511331711</c:v>
                </c:pt>
                <c:pt idx="466">
                  <c:v>0.19657214124642536</c:v>
                </c:pt>
                <c:pt idx="467">
                  <c:v>0.19660867483843333</c:v>
                </c:pt>
                <c:pt idx="468">
                  <c:v>0.1966389095352675</c:v>
                </c:pt>
                <c:pt idx="469">
                  <c:v>0.19667796268534499</c:v>
                </c:pt>
                <c:pt idx="470">
                  <c:v>0.1967037881555575</c:v>
                </c:pt>
                <c:pt idx="471">
                  <c:v>0.19675354942743042</c:v>
                </c:pt>
                <c:pt idx="472">
                  <c:v>0.19679638191461216</c:v>
                </c:pt>
                <c:pt idx="473">
                  <c:v>0.19681653837916829</c:v>
                </c:pt>
                <c:pt idx="474">
                  <c:v>0.19686503987200646</c:v>
                </c:pt>
                <c:pt idx="475">
                  <c:v>0.19687196865669759</c:v>
                </c:pt>
                <c:pt idx="476">
                  <c:v>0.19691858048098362</c:v>
                </c:pt>
                <c:pt idx="477">
                  <c:v>0.19698471888030838</c:v>
                </c:pt>
                <c:pt idx="478">
                  <c:v>0.19700109600776022</c:v>
                </c:pt>
                <c:pt idx="479">
                  <c:v>0.19701747313521206</c:v>
                </c:pt>
                <c:pt idx="480">
                  <c:v>0.19705904584335907</c:v>
                </c:pt>
                <c:pt idx="481">
                  <c:v>0.19710628755716247</c:v>
                </c:pt>
                <c:pt idx="482">
                  <c:v>0.19713526247496188</c:v>
                </c:pt>
                <c:pt idx="483">
                  <c:v>0.19714723037579207</c:v>
                </c:pt>
                <c:pt idx="484">
                  <c:v>0.19715919827662226</c:v>
                </c:pt>
                <c:pt idx="485">
                  <c:v>0.19717746507262623</c:v>
                </c:pt>
                <c:pt idx="486">
                  <c:v>0.19718565363635218</c:v>
                </c:pt>
                <c:pt idx="487">
                  <c:v>0.19722344700739489</c:v>
                </c:pt>
                <c:pt idx="488">
                  <c:v>0.197261870267955</c:v>
                </c:pt>
                <c:pt idx="489">
                  <c:v>0.19728139684299373</c:v>
                </c:pt>
                <c:pt idx="490">
                  <c:v>0.19738658839239595</c:v>
                </c:pt>
                <c:pt idx="491">
                  <c:v>0.19738784817143071</c:v>
                </c:pt>
                <c:pt idx="492">
                  <c:v>0.19741241386260849</c:v>
                </c:pt>
                <c:pt idx="493">
                  <c:v>0.19743760944330363</c:v>
                </c:pt>
                <c:pt idx="494">
                  <c:v>0.19749492938938509</c:v>
                </c:pt>
                <c:pt idx="495">
                  <c:v>0.19753776187656685</c:v>
                </c:pt>
                <c:pt idx="496">
                  <c:v>0.19754406077174061</c:v>
                </c:pt>
                <c:pt idx="497">
                  <c:v>0.19762909585658675</c:v>
                </c:pt>
                <c:pt idx="498">
                  <c:v>0.19763098552513886</c:v>
                </c:pt>
                <c:pt idx="499">
                  <c:v>0.19763539475176053</c:v>
                </c:pt>
                <c:pt idx="500">
                  <c:v>0.1976838962445987</c:v>
                </c:pt>
                <c:pt idx="501">
                  <c:v>0.19771854016805451</c:v>
                </c:pt>
                <c:pt idx="502">
                  <c:v>0.1978073545900049</c:v>
                </c:pt>
                <c:pt idx="503">
                  <c:v>0.19780798447952228</c:v>
                </c:pt>
                <c:pt idx="504">
                  <c:v>0.19785459630380831</c:v>
                </c:pt>
                <c:pt idx="505">
                  <c:v>0.19786467453608636</c:v>
                </c:pt>
                <c:pt idx="506">
                  <c:v>0.19786782398367325</c:v>
                </c:pt>
                <c:pt idx="507">
                  <c:v>0.19788861033774674</c:v>
                </c:pt>
                <c:pt idx="508">
                  <c:v>0.19791569558699404</c:v>
                </c:pt>
                <c:pt idx="509">
                  <c:v>0.19793270260396326</c:v>
                </c:pt>
                <c:pt idx="510">
                  <c:v>0.1979547487370715</c:v>
                </c:pt>
                <c:pt idx="511">
                  <c:v>0.19808954509379054</c:v>
                </c:pt>
                <c:pt idx="512">
                  <c:v>0.19810277277365548</c:v>
                </c:pt>
                <c:pt idx="513">
                  <c:v>0.19816324216732384</c:v>
                </c:pt>
                <c:pt idx="514">
                  <c:v>0.19818087907381046</c:v>
                </c:pt>
                <c:pt idx="515">
                  <c:v>0.19819221708512327</c:v>
                </c:pt>
                <c:pt idx="516">
                  <c:v>0.19819599642222752</c:v>
                </c:pt>
                <c:pt idx="517">
                  <c:v>0.19820859421257508</c:v>
                </c:pt>
                <c:pt idx="518">
                  <c:v>0.19831252598294258</c:v>
                </c:pt>
                <c:pt idx="519">
                  <c:v>0.19835535847012434</c:v>
                </c:pt>
                <c:pt idx="520">
                  <c:v>0.19836732637095453</c:v>
                </c:pt>
                <c:pt idx="521">
                  <c:v>0.19839378173068442</c:v>
                </c:pt>
                <c:pt idx="522">
                  <c:v>0.19841645775331004</c:v>
                </c:pt>
                <c:pt idx="523">
                  <c:v>0.19844354300255734</c:v>
                </c:pt>
                <c:pt idx="524">
                  <c:v>0.19845425112435278</c:v>
                </c:pt>
                <c:pt idx="525">
                  <c:v>0.19862999029970141</c:v>
                </c:pt>
                <c:pt idx="526">
                  <c:v>0.19863439952632309</c:v>
                </c:pt>
                <c:pt idx="527">
                  <c:v>0.19864636742715328</c:v>
                </c:pt>
                <c:pt idx="528">
                  <c:v>0.19865329621184444</c:v>
                </c:pt>
                <c:pt idx="529">
                  <c:v>0.1986923493619219</c:v>
                </c:pt>
                <c:pt idx="530">
                  <c:v>0.1987017977046826</c:v>
                </c:pt>
                <c:pt idx="531">
                  <c:v>0.19873077262248201</c:v>
                </c:pt>
                <c:pt idx="532">
                  <c:v>0.19883533428236685</c:v>
                </c:pt>
                <c:pt idx="533">
                  <c:v>0.19883911361947113</c:v>
                </c:pt>
                <c:pt idx="534">
                  <c:v>0.19886934831630529</c:v>
                </c:pt>
                <c:pt idx="535">
                  <c:v>0.19887753688003124</c:v>
                </c:pt>
                <c:pt idx="536">
                  <c:v>0.19887753688003124</c:v>
                </c:pt>
                <c:pt idx="537">
                  <c:v>0.1988806863276181</c:v>
                </c:pt>
                <c:pt idx="538">
                  <c:v>0.19888824500182667</c:v>
                </c:pt>
                <c:pt idx="539">
                  <c:v>0.19896194207535997</c:v>
                </c:pt>
                <c:pt idx="540">
                  <c:v>0.19897894909232919</c:v>
                </c:pt>
                <c:pt idx="541">
                  <c:v>0.19902997014323687</c:v>
                </c:pt>
                <c:pt idx="542">
                  <c:v>0.19904634727068871</c:v>
                </c:pt>
                <c:pt idx="543">
                  <c:v>0.19908854986835309</c:v>
                </c:pt>
                <c:pt idx="544">
                  <c:v>0.19909043953690519</c:v>
                </c:pt>
                <c:pt idx="545">
                  <c:v>0.19909043953690519</c:v>
                </c:pt>
                <c:pt idx="546">
                  <c:v>0.19909106942642257</c:v>
                </c:pt>
                <c:pt idx="547">
                  <c:v>0.19911059600146133</c:v>
                </c:pt>
                <c:pt idx="548">
                  <c:v>0.19927121782839288</c:v>
                </c:pt>
                <c:pt idx="549">
                  <c:v>0.19931468020509202</c:v>
                </c:pt>
                <c:pt idx="550">
                  <c:v>0.19932034921074843</c:v>
                </c:pt>
                <c:pt idx="551">
                  <c:v>0.19932790788495697</c:v>
                </c:pt>
                <c:pt idx="552">
                  <c:v>0.19934176545433929</c:v>
                </c:pt>
                <c:pt idx="553">
                  <c:v>0.19933735622771764</c:v>
                </c:pt>
                <c:pt idx="554">
                  <c:v>0.19932664810592221</c:v>
                </c:pt>
                <c:pt idx="555">
                  <c:v>0.19931279053653986</c:v>
                </c:pt>
                <c:pt idx="556">
                  <c:v>0.19946711346829765</c:v>
                </c:pt>
                <c:pt idx="557">
                  <c:v>0.19949797805464919</c:v>
                </c:pt>
                <c:pt idx="558">
                  <c:v>0.1995074263974099</c:v>
                </c:pt>
                <c:pt idx="559">
                  <c:v>0.19952191385630957</c:v>
                </c:pt>
                <c:pt idx="560">
                  <c:v>0.19953640131520931</c:v>
                </c:pt>
                <c:pt idx="561">
                  <c:v>0.1995452197684526</c:v>
                </c:pt>
                <c:pt idx="562">
                  <c:v>0.19957860391287366</c:v>
                </c:pt>
                <c:pt idx="563">
                  <c:v>0.19961450761536426</c:v>
                </c:pt>
                <c:pt idx="564">
                  <c:v>0.19975560286725708</c:v>
                </c:pt>
                <c:pt idx="565">
                  <c:v>0.19975749253580921</c:v>
                </c:pt>
                <c:pt idx="566">
                  <c:v>0.19975812242532659</c:v>
                </c:pt>
                <c:pt idx="567">
                  <c:v>0.19977260988422629</c:v>
                </c:pt>
                <c:pt idx="568">
                  <c:v>0.19978394789553913</c:v>
                </c:pt>
                <c:pt idx="569">
                  <c:v>0.19978520767457386</c:v>
                </c:pt>
                <c:pt idx="570">
                  <c:v>0.19980032502299094</c:v>
                </c:pt>
                <c:pt idx="571">
                  <c:v>0.19980032502299094</c:v>
                </c:pt>
                <c:pt idx="572">
                  <c:v>0.1998015848020257</c:v>
                </c:pt>
                <c:pt idx="573">
                  <c:v>0.19984756673679435</c:v>
                </c:pt>
                <c:pt idx="574">
                  <c:v>0.19990425679335844</c:v>
                </c:pt>
                <c:pt idx="575">
                  <c:v>0.19990992579901484</c:v>
                </c:pt>
                <c:pt idx="576">
                  <c:v>0.19993134204260571</c:v>
                </c:pt>
                <c:pt idx="577">
                  <c:v>0.1999382708272969</c:v>
                </c:pt>
                <c:pt idx="578">
                  <c:v>0.19994393983295328</c:v>
                </c:pt>
                <c:pt idx="579">
                  <c:v>0.1999521283966792</c:v>
                </c:pt>
                <c:pt idx="580">
                  <c:v>0.19995905718137039</c:v>
                </c:pt>
                <c:pt idx="581">
                  <c:v>0.19999685055241309</c:v>
                </c:pt>
                <c:pt idx="582">
                  <c:v>0.1999993701104826</c:v>
                </c:pt>
                <c:pt idx="583">
                  <c:v>0.20001763690648658</c:v>
                </c:pt>
                <c:pt idx="584">
                  <c:v>0.20004724171380339</c:v>
                </c:pt>
                <c:pt idx="585">
                  <c:v>0.20010078232278058</c:v>
                </c:pt>
                <c:pt idx="586">
                  <c:v>0.20010267199133272</c:v>
                </c:pt>
                <c:pt idx="587">
                  <c:v>0.20014802403658397</c:v>
                </c:pt>
                <c:pt idx="588">
                  <c:v>0.20015558271079251</c:v>
                </c:pt>
                <c:pt idx="589">
                  <c:v>0.20017070005920962</c:v>
                </c:pt>
                <c:pt idx="590">
                  <c:v>0.20019022663424835</c:v>
                </c:pt>
                <c:pt idx="591">
                  <c:v>0.20022676022625632</c:v>
                </c:pt>
                <c:pt idx="592">
                  <c:v>0.20026392370778165</c:v>
                </c:pt>
                <c:pt idx="593">
                  <c:v>0.20028785950944203</c:v>
                </c:pt>
                <c:pt idx="594">
                  <c:v>0.20030990564255027</c:v>
                </c:pt>
                <c:pt idx="595">
                  <c:v>0.20038423260560095</c:v>
                </c:pt>
                <c:pt idx="596">
                  <c:v>0.20040564884919182</c:v>
                </c:pt>
                <c:pt idx="597">
                  <c:v>0.20037289459428814</c:v>
                </c:pt>
                <c:pt idx="598">
                  <c:v>0.20037226470477076</c:v>
                </c:pt>
                <c:pt idx="599">
                  <c:v>0.20039557061691377</c:v>
                </c:pt>
                <c:pt idx="600">
                  <c:v>0.20041383741291777</c:v>
                </c:pt>
                <c:pt idx="601">
                  <c:v>0.2004157270814699</c:v>
                </c:pt>
                <c:pt idx="602">
                  <c:v>0.20047682636465564</c:v>
                </c:pt>
                <c:pt idx="603">
                  <c:v>0.20047934592272515</c:v>
                </c:pt>
                <c:pt idx="604">
                  <c:v>0.2005070610614898</c:v>
                </c:pt>
                <c:pt idx="605">
                  <c:v>0.20051965885183737</c:v>
                </c:pt>
                <c:pt idx="606">
                  <c:v>0.20060469393668348</c:v>
                </c:pt>
                <c:pt idx="607">
                  <c:v>0.20062862973834389</c:v>
                </c:pt>
                <c:pt idx="608">
                  <c:v>0.20064185741820884</c:v>
                </c:pt>
                <c:pt idx="609">
                  <c:v>0.20064563675531311</c:v>
                </c:pt>
                <c:pt idx="610">
                  <c:v>0.20063492863351767</c:v>
                </c:pt>
                <c:pt idx="611">
                  <c:v>0.20065949432469543</c:v>
                </c:pt>
                <c:pt idx="612">
                  <c:v>0.20065886443517805</c:v>
                </c:pt>
                <c:pt idx="613">
                  <c:v>0.20065634487710854</c:v>
                </c:pt>
                <c:pt idx="614">
                  <c:v>0.20074956852568057</c:v>
                </c:pt>
                <c:pt idx="615">
                  <c:v>0.20075271797326746</c:v>
                </c:pt>
                <c:pt idx="616">
                  <c:v>0.20077791355396263</c:v>
                </c:pt>
                <c:pt idx="617">
                  <c:v>0.20082578515728339</c:v>
                </c:pt>
                <c:pt idx="618">
                  <c:v>0.20086357852832612</c:v>
                </c:pt>
                <c:pt idx="619">
                  <c:v>0.20088310510336485</c:v>
                </c:pt>
                <c:pt idx="620">
                  <c:v>0.20090893057357739</c:v>
                </c:pt>
                <c:pt idx="621">
                  <c:v>0.20093727560185942</c:v>
                </c:pt>
                <c:pt idx="622">
                  <c:v>0.20099837488504516</c:v>
                </c:pt>
                <c:pt idx="623">
                  <c:v>0.20099900477456253</c:v>
                </c:pt>
                <c:pt idx="624">
                  <c:v>0.2010852996384434</c:v>
                </c:pt>
                <c:pt idx="625">
                  <c:v>0.20110482621348214</c:v>
                </c:pt>
                <c:pt idx="626">
                  <c:v>0.20111553433527757</c:v>
                </c:pt>
                <c:pt idx="627">
                  <c:v>0.20119049118784563</c:v>
                </c:pt>
                <c:pt idx="628">
                  <c:v>0.20118608196122401</c:v>
                </c:pt>
                <c:pt idx="629">
                  <c:v>0.20113632068935106</c:v>
                </c:pt>
                <c:pt idx="630">
                  <c:v>0.20118545207170663</c:v>
                </c:pt>
                <c:pt idx="631">
                  <c:v>0.20119616019350206</c:v>
                </c:pt>
                <c:pt idx="632">
                  <c:v>0.20122576500081885</c:v>
                </c:pt>
                <c:pt idx="633">
                  <c:v>0.20132213809697777</c:v>
                </c:pt>
                <c:pt idx="634">
                  <c:v>0.20140717318182391</c:v>
                </c:pt>
                <c:pt idx="635">
                  <c:v>0.2014367779891407</c:v>
                </c:pt>
                <c:pt idx="636">
                  <c:v>0.20145882412224894</c:v>
                </c:pt>
                <c:pt idx="637">
                  <c:v>0.20145882412224894</c:v>
                </c:pt>
                <c:pt idx="638">
                  <c:v>0.20147961047632243</c:v>
                </c:pt>
                <c:pt idx="639">
                  <c:v>0.20148213003439194</c:v>
                </c:pt>
                <c:pt idx="640">
                  <c:v>0.20150228649894808</c:v>
                </c:pt>
                <c:pt idx="641">
                  <c:v>0.20161188727497195</c:v>
                </c:pt>
                <c:pt idx="642">
                  <c:v>0.20162259539676738</c:v>
                </c:pt>
                <c:pt idx="643">
                  <c:v>0.20163897252421925</c:v>
                </c:pt>
                <c:pt idx="644">
                  <c:v>0.20163204373952806</c:v>
                </c:pt>
                <c:pt idx="645">
                  <c:v>0.20163267362904547</c:v>
                </c:pt>
                <c:pt idx="646">
                  <c:v>0.20159362047896801</c:v>
                </c:pt>
                <c:pt idx="647">
                  <c:v>0.2016522002040842</c:v>
                </c:pt>
                <c:pt idx="648">
                  <c:v>0.20169629247030069</c:v>
                </c:pt>
                <c:pt idx="649">
                  <c:v>0.20172148805099585</c:v>
                </c:pt>
                <c:pt idx="650">
                  <c:v>0.20184305672784991</c:v>
                </c:pt>
                <c:pt idx="651">
                  <c:v>0.20186069363433651</c:v>
                </c:pt>
                <c:pt idx="652">
                  <c:v>0.20186132352385391</c:v>
                </c:pt>
                <c:pt idx="653">
                  <c:v>0.20188210987792743</c:v>
                </c:pt>
                <c:pt idx="654">
                  <c:v>0.201964625404704</c:v>
                </c:pt>
                <c:pt idx="655">
                  <c:v>0.20197596341601681</c:v>
                </c:pt>
                <c:pt idx="656">
                  <c:v>0.20198100253215584</c:v>
                </c:pt>
                <c:pt idx="657">
                  <c:v>0.2019822623111906</c:v>
                </c:pt>
                <c:pt idx="658">
                  <c:v>0.20195328739339119</c:v>
                </c:pt>
                <c:pt idx="659">
                  <c:v>0.20197155418939516</c:v>
                </c:pt>
                <c:pt idx="660">
                  <c:v>0.20200808778140311</c:v>
                </c:pt>
                <c:pt idx="661">
                  <c:v>0.20201816601368119</c:v>
                </c:pt>
                <c:pt idx="662">
                  <c:v>0.20208430441300596</c:v>
                </c:pt>
                <c:pt idx="663">
                  <c:v>0.20215233248088282</c:v>
                </c:pt>
                <c:pt idx="664">
                  <c:v>0.20216367049219566</c:v>
                </c:pt>
                <c:pt idx="665">
                  <c:v>0.20217878784061272</c:v>
                </c:pt>
                <c:pt idx="666">
                  <c:v>0.20219075574144296</c:v>
                </c:pt>
                <c:pt idx="667">
                  <c:v>0.20221406165358594</c:v>
                </c:pt>
                <c:pt idx="668">
                  <c:v>0.20221469154310334</c:v>
                </c:pt>
                <c:pt idx="669">
                  <c:v>0.20223169856007253</c:v>
                </c:pt>
                <c:pt idx="670">
                  <c:v>0.20223295833910729</c:v>
                </c:pt>
                <c:pt idx="671">
                  <c:v>0.20235326723692662</c:v>
                </c:pt>
                <c:pt idx="672">
                  <c:v>0.2023627155796873</c:v>
                </c:pt>
                <c:pt idx="673">
                  <c:v>0.20243326320563373</c:v>
                </c:pt>
                <c:pt idx="674">
                  <c:v>0.20244964033308557</c:v>
                </c:pt>
                <c:pt idx="675">
                  <c:v>0.20247609569281547</c:v>
                </c:pt>
                <c:pt idx="676">
                  <c:v>0.20245845878632887</c:v>
                </c:pt>
                <c:pt idx="677">
                  <c:v>0.20251199939530604</c:v>
                </c:pt>
                <c:pt idx="678">
                  <c:v>0.20253845475503596</c:v>
                </c:pt>
                <c:pt idx="679">
                  <c:v>0.20252396729613623</c:v>
                </c:pt>
                <c:pt idx="680">
                  <c:v>0.20257939757366555</c:v>
                </c:pt>
                <c:pt idx="681">
                  <c:v>0.20260333337532596</c:v>
                </c:pt>
                <c:pt idx="682">
                  <c:v>0.20261971050277777</c:v>
                </c:pt>
                <c:pt idx="683">
                  <c:v>0.20261908061326042</c:v>
                </c:pt>
                <c:pt idx="684">
                  <c:v>0.20275324708046205</c:v>
                </c:pt>
                <c:pt idx="685">
                  <c:v>0.20275387696997946</c:v>
                </c:pt>
                <c:pt idx="686">
                  <c:v>0.20277403343453557</c:v>
                </c:pt>
                <c:pt idx="687">
                  <c:v>0.20277592310308773</c:v>
                </c:pt>
                <c:pt idx="688">
                  <c:v>0.2027973393466786</c:v>
                </c:pt>
                <c:pt idx="689">
                  <c:v>0.2028168659217173</c:v>
                </c:pt>
                <c:pt idx="690">
                  <c:v>0.20282820393303014</c:v>
                </c:pt>
                <c:pt idx="691">
                  <c:v>0.20289686189042441</c:v>
                </c:pt>
                <c:pt idx="692">
                  <c:v>0.20289623200090701</c:v>
                </c:pt>
                <c:pt idx="693">
                  <c:v>0.20287922498393782</c:v>
                </c:pt>
                <c:pt idx="694">
                  <c:v>0.2029680394058882</c:v>
                </c:pt>
                <c:pt idx="695">
                  <c:v>0.20297118885347509</c:v>
                </c:pt>
                <c:pt idx="696">
                  <c:v>0.20300961211403518</c:v>
                </c:pt>
                <c:pt idx="697">
                  <c:v>0.20299008553899647</c:v>
                </c:pt>
                <c:pt idx="698">
                  <c:v>0.20309779664646821</c:v>
                </c:pt>
                <c:pt idx="699">
                  <c:v>0.20310913465778099</c:v>
                </c:pt>
                <c:pt idx="700">
                  <c:v>0.20311102432633316</c:v>
                </c:pt>
                <c:pt idx="701">
                  <c:v>0.20310157598357248</c:v>
                </c:pt>
                <c:pt idx="702">
                  <c:v>0.20315448670303229</c:v>
                </c:pt>
                <c:pt idx="703">
                  <c:v>0.2031601557086887</c:v>
                </c:pt>
                <c:pt idx="704">
                  <c:v>0.20314566824978897</c:v>
                </c:pt>
                <c:pt idx="705">
                  <c:v>0.20316204537724081</c:v>
                </c:pt>
                <c:pt idx="706">
                  <c:v>0.20324708046208692</c:v>
                </c:pt>
                <c:pt idx="707">
                  <c:v>0.20328046460650798</c:v>
                </c:pt>
                <c:pt idx="708">
                  <c:v>0.20330943952430744</c:v>
                </c:pt>
                <c:pt idx="709">
                  <c:v>0.20331384875092909</c:v>
                </c:pt>
                <c:pt idx="710">
                  <c:v>0.20333841444210682</c:v>
                </c:pt>
                <c:pt idx="711">
                  <c:v>0.2033806170397712</c:v>
                </c:pt>
                <c:pt idx="712">
                  <c:v>0.2033988838357752</c:v>
                </c:pt>
                <c:pt idx="713">
                  <c:v>0.20339762405674042</c:v>
                </c:pt>
                <c:pt idx="714">
                  <c:v>0.20339699416722307</c:v>
                </c:pt>
                <c:pt idx="715">
                  <c:v>0.20340644250998374</c:v>
                </c:pt>
                <c:pt idx="716">
                  <c:v>0.20344738532861337</c:v>
                </c:pt>
                <c:pt idx="717">
                  <c:v>0.20344801521813072</c:v>
                </c:pt>
                <c:pt idx="718">
                  <c:v>0.20346943146172158</c:v>
                </c:pt>
                <c:pt idx="719">
                  <c:v>0.2035494274304287</c:v>
                </c:pt>
                <c:pt idx="720">
                  <c:v>0.2035550964360851</c:v>
                </c:pt>
                <c:pt idx="721">
                  <c:v>0.20355635621511986</c:v>
                </c:pt>
                <c:pt idx="722">
                  <c:v>0.20356202522077629</c:v>
                </c:pt>
                <c:pt idx="723">
                  <c:v>0.20361115660313178</c:v>
                </c:pt>
                <c:pt idx="724">
                  <c:v>0.20361619571927081</c:v>
                </c:pt>
                <c:pt idx="725">
                  <c:v>0.20368359389763033</c:v>
                </c:pt>
                <c:pt idx="726">
                  <c:v>0.20370249058315168</c:v>
                </c:pt>
                <c:pt idx="727">
                  <c:v>0.20370249058315168</c:v>
                </c:pt>
                <c:pt idx="728">
                  <c:v>0.20370815958880811</c:v>
                </c:pt>
                <c:pt idx="729">
                  <c:v>0.20370186069363433</c:v>
                </c:pt>
                <c:pt idx="730">
                  <c:v>0.20370752969929076</c:v>
                </c:pt>
                <c:pt idx="731">
                  <c:v>0.20377177843006336</c:v>
                </c:pt>
                <c:pt idx="732">
                  <c:v>0.20376736920344168</c:v>
                </c:pt>
                <c:pt idx="733">
                  <c:v>0.20376358986633744</c:v>
                </c:pt>
                <c:pt idx="734">
                  <c:v>0.20378752566799782</c:v>
                </c:pt>
                <c:pt idx="735">
                  <c:v>0.20383602716083596</c:v>
                </c:pt>
                <c:pt idx="736">
                  <c:v>0.20388200909560461</c:v>
                </c:pt>
                <c:pt idx="737">
                  <c:v>0.20388956776981318</c:v>
                </c:pt>
                <c:pt idx="738">
                  <c:v>0.20388956776981318</c:v>
                </c:pt>
                <c:pt idx="739">
                  <c:v>0.20390027589160861</c:v>
                </c:pt>
                <c:pt idx="740">
                  <c:v>0.20398342130790259</c:v>
                </c:pt>
                <c:pt idx="741">
                  <c:v>0.20398342130790259</c:v>
                </c:pt>
                <c:pt idx="742">
                  <c:v>0.20398342130790259</c:v>
                </c:pt>
                <c:pt idx="743">
                  <c:v>0.20398405119741994</c:v>
                </c:pt>
                <c:pt idx="744">
                  <c:v>0.20401995489991054</c:v>
                </c:pt>
                <c:pt idx="745">
                  <c:v>0.20402814346363649</c:v>
                </c:pt>
                <c:pt idx="746">
                  <c:v>0.20405648849191851</c:v>
                </c:pt>
                <c:pt idx="747">
                  <c:v>0.20412640622834755</c:v>
                </c:pt>
                <c:pt idx="748">
                  <c:v>0.2041742778316683</c:v>
                </c:pt>
                <c:pt idx="749">
                  <c:v>0.20418813540105063</c:v>
                </c:pt>
                <c:pt idx="750">
                  <c:v>0.20423852656244096</c:v>
                </c:pt>
                <c:pt idx="751">
                  <c:v>0.20425994280603182</c:v>
                </c:pt>
                <c:pt idx="752">
                  <c:v>0.20428513838672696</c:v>
                </c:pt>
                <c:pt idx="753">
                  <c:v>0.20428576827624434</c:v>
                </c:pt>
                <c:pt idx="754">
                  <c:v>0.20436261479736453</c:v>
                </c:pt>
                <c:pt idx="755">
                  <c:v>0.20437269302964259</c:v>
                </c:pt>
                <c:pt idx="756">
                  <c:v>0.20436198490784716</c:v>
                </c:pt>
                <c:pt idx="757">
                  <c:v>0.20441552551682432</c:v>
                </c:pt>
                <c:pt idx="758">
                  <c:v>0.20446213734111035</c:v>
                </c:pt>
                <c:pt idx="759">
                  <c:v>0.20446339712014511</c:v>
                </c:pt>
                <c:pt idx="760">
                  <c:v>0.20448166391614908</c:v>
                </c:pt>
                <c:pt idx="761">
                  <c:v>0.20447977424759697</c:v>
                </c:pt>
                <c:pt idx="762">
                  <c:v>0.20447851446856222</c:v>
                </c:pt>
                <c:pt idx="763">
                  <c:v>0.20447473513145795</c:v>
                </c:pt>
                <c:pt idx="764">
                  <c:v>0.20448103402663173</c:v>
                </c:pt>
                <c:pt idx="765">
                  <c:v>0.20450559971780949</c:v>
                </c:pt>
                <c:pt idx="766">
                  <c:v>0.20464921452777182</c:v>
                </c:pt>
                <c:pt idx="767">
                  <c:v>0.20466307209715415</c:v>
                </c:pt>
                <c:pt idx="768">
                  <c:v>0.20468133889315812</c:v>
                </c:pt>
                <c:pt idx="769">
                  <c:v>0.20468763778833193</c:v>
                </c:pt>
                <c:pt idx="770">
                  <c:v>0.20470464480530115</c:v>
                </c:pt>
                <c:pt idx="771">
                  <c:v>0.20470212524723164</c:v>
                </c:pt>
                <c:pt idx="772">
                  <c:v>0.20469771602060996</c:v>
                </c:pt>
                <c:pt idx="773">
                  <c:v>0.20473991861827434</c:v>
                </c:pt>
                <c:pt idx="774">
                  <c:v>0.20480416734904697</c:v>
                </c:pt>
                <c:pt idx="775">
                  <c:v>0.20481361569180764</c:v>
                </c:pt>
                <c:pt idx="776">
                  <c:v>0.20479912823290794</c:v>
                </c:pt>
                <c:pt idx="777">
                  <c:v>0.20479219944821678</c:v>
                </c:pt>
                <c:pt idx="778">
                  <c:v>0.20479408911676891</c:v>
                </c:pt>
                <c:pt idx="779">
                  <c:v>0.20473173005454842</c:v>
                </c:pt>
                <c:pt idx="780">
                  <c:v>0.20485014928381559</c:v>
                </c:pt>
                <c:pt idx="781">
                  <c:v>0.20498368586149987</c:v>
                </c:pt>
                <c:pt idx="782">
                  <c:v>0.20500006298895174</c:v>
                </c:pt>
                <c:pt idx="783">
                  <c:v>0.20503848624951179</c:v>
                </c:pt>
                <c:pt idx="784">
                  <c:v>0.20503785635999444</c:v>
                </c:pt>
                <c:pt idx="785">
                  <c:v>0.20504919437130725</c:v>
                </c:pt>
                <c:pt idx="786">
                  <c:v>0.20505738293503317</c:v>
                </c:pt>
                <c:pt idx="787">
                  <c:v>0.20508887741090212</c:v>
                </c:pt>
                <c:pt idx="788">
                  <c:v>0.2050857279633152</c:v>
                </c:pt>
                <c:pt idx="789">
                  <c:v>0.20508383829476309</c:v>
                </c:pt>
                <c:pt idx="790">
                  <c:v>0.20510021542221496</c:v>
                </c:pt>
                <c:pt idx="791">
                  <c:v>0.20511155343352774</c:v>
                </c:pt>
                <c:pt idx="792">
                  <c:v>0.2052457199007294</c:v>
                </c:pt>
                <c:pt idx="793">
                  <c:v>0.20525894758059435</c:v>
                </c:pt>
                <c:pt idx="794">
                  <c:v>0.20526965570238978</c:v>
                </c:pt>
                <c:pt idx="795">
                  <c:v>0.20527784426611573</c:v>
                </c:pt>
                <c:pt idx="796">
                  <c:v>0.20527847415563308</c:v>
                </c:pt>
                <c:pt idx="797">
                  <c:v>0.20527217526045929</c:v>
                </c:pt>
                <c:pt idx="798">
                  <c:v>0.20527091548142454</c:v>
                </c:pt>
                <c:pt idx="799">
                  <c:v>0.20528288338225473</c:v>
                </c:pt>
                <c:pt idx="800">
                  <c:v>0.20529359150405016</c:v>
                </c:pt>
                <c:pt idx="801">
                  <c:v>0.20530933874198462</c:v>
                </c:pt>
                <c:pt idx="802">
                  <c:v>0.20532067675329746</c:v>
                </c:pt>
                <c:pt idx="803">
                  <c:v>0.20533075498557554</c:v>
                </c:pt>
                <c:pt idx="804">
                  <c:v>0.20533264465412765</c:v>
                </c:pt>
                <c:pt idx="805">
                  <c:v>0.2053320147646103</c:v>
                </c:pt>
                <c:pt idx="806">
                  <c:v>0.20530996863150203</c:v>
                </c:pt>
                <c:pt idx="807">
                  <c:v>0.20530240995729349</c:v>
                </c:pt>
                <c:pt idx="808">
                  <c:v>0.20529674095163708</c:v>
                </c:pt>
                <c:pt idx="809">
                  <c:v>0.2052904420564633</c:v>
                </c:pt>
                <c:pt idx="810">
                  <c:v>0.20534650222350997</c:v>
                </c:pt>
                <c:pt idx="811">
                  <c:v>0.2053641391299966</c:v>
                </c:pt>
                <c:pt idx="812">
                  <c:v>0.20538618526310481</c:v>
                </c:pt>
                <c:pt idx="813">
                  <c:v>0.20539311404779598</c:v>
                </c:pt>
                <c:pt idx="814">
                  <c:v>0.20538303581551795</c:v>
                </c:pt>
                <c:pt idx="815">
                  <c:v>0.20542775797125185</c:v>
                </c:pt>
                <c:pt idx="816">
                  <c:v>0.20543846609304728</c:v>
                </c:pt>
                <c:pt idx="817">
                  <c:v>0.20544161554063414</c:v>
                </c:pt>
                <c:pt idx="818">
                  <c:v>0.20543531664546036</c:v>
                </c:pt>
                <c:pt idx="819">
                  <c:v>0.2054932664810592</c:v>
                </c:pt>
                <c:pt idx="820">
                  <c:v>0.20551594250368482</c:v>
                </c:pt>
                <c:pt idx="821">
                  <c:v>0.20551594250368482</c:v>
                </c:pt>
                <c:pt idx="822">
                  <c:v>0.20581891936154401</c:v>
                </c:pt>
                <c:pt idx="823">
                  <c:v>0.20581891936154401</c:v>
                </c:pt>
                <c:pt idx="824">
                  <c:v>0.20581891936154401</c:v>
                </c:pt>
                <c:pt idx="825">
                  <c:v>0.20581891936154401</c:v>
                </c:pt>
                <c:pt idx="826">
                  <c:v>0.20581576991395709</c:v>
                </c:pt>
                <c:pt idx="827">
                  <c:v>0.2058182894720266</c:v>
                </c:pt>
                <c:pt idx="828">
                  <c:v>0.20584852416886079</c:v>
                </c:pt>
                <c:pt idx="829">
                  <c:v>0.20584789427934339</c:v>
                </c:pt>
                <c:pt idx="830">
                  <c:v>0.20584474483175649</c:v>
                </c:pt>
                <c:pt idx="831">
                  <c:v>0.20584348505272174</c:v>
                </c:pt>
                <c:pt idx="832">
                  <c:v>0.20584096549465222</c:v>
                </c:pt>
                <c:pt idx="833">
                  <c:v>0.20586238173824309</c:v>
                </c:pt>
                <c:pt idx="834">
                  <c:v>0.20588127842376444</c:v>
                </c:pt>
                <c:pt idx="835">
                  <c:v>0.20589072676652512</c:v>
                </c:pt>
                <c:pt idx="836">
                  <c:v>0.20583844593658271</c:v>
                </c:pt>
                <c:pt idx="837">
                  <c:v>0.20584411494223911</c:v>
                </c:pt>
                <c:pt idx="838">
                  <c:v>0.20592348102142882</c:v>
                </c:pt>
                <c:pt idx="839">
                  <c:v>0.20592537068998099</c:v>
                </c:pt>
                <c:pt idx="840">
                  <c:v>0.20593733859081118</c:v>
                </c:pt>
                <c:pt idx="841">
                  <c:v>0.20596883306668007</c:v>
                </c:pt>
                <c:pt idx="842">
                  <c:v>0.20597828140944074</c:v>
                </c:pt>
                <c:pt idx="843">
                  <c:v>0.20596253417150631</c:v>
                </c:pt>
                <c:pt idx="844">
                  <c:v>0.20595749505536728</c:v>
                </c:pt>
                <c:pt idx="845">
                  <c:v>0.20595434560778039</c:v>
                </c:pt>
                <c:pt idx="846">
                  <c:v>0.20594615704405445</c:v>
                </c:pt>
                <c:pt idx="847">
                  <c:v>0.20586049206969098</c:v>
                </c:pt>
                <c:pt idx="848">
                  <c:v>0.20588568765038612</c:v>
                </c:pt>
                <c:pt idx="849">
                  <c:v>0.20590458433590747</c:v>
                </c:pt>
                <c:pt idx="850">
                  <c:v>0.20602552312324415</c:v>
                </c:pt>
                <c:pt idx="851">
                  <c:v>0.20607276483704756</c:v>
                </c:pt>
                <c:pt idx="852">
                  <c:v>0.2060715050580128</c:v>
                </c:pt>
                <c:pt idx="853">
                  <c:v>0.20612000655085097</c:v>
                </c:pt>
                <c:pt idx="854">
                  <c:v>0.20619748296148854</c:v>
                </c:pt>
                <c:pt idx="855">
                  <c:v>0.20621511986797517</c:v>
                </c:pt>
                <c:pt idx="856">
                  <c:v>0.20620693130424925</c:v>
                </c:pt>
                <c:pt idx="857">
                  <c:v>0.20622771765832271</c:v>
                </c:pt>
                <c:pt idx="858">
                  <c:v>0.20622456821073584</c:v>
                </c:pt>
                <c:pt idx="859">
                  <c:v>0.20622330843170109</c:v>
                </c:pt>
                <c:pt idx="860">
                  <c:v>0.20615150102671992</c:v>
                </c:pt>
                <c:pt idx="861">
                  <c:v>0.20615213091623727</c:v>
                </c:pt>
                <c:pt idx="862">
                  <c:v>0.20617606671789768</c:v>
                </c:pt>
                <c:pt idx="863">
                  <c:v>0.20618236561307146</c:v>
                </c:pt>
                <c:pt idx="864">
                  <c:v>0.20626614091888282</c:v>
                </c:pt>
                <c:pt idx="865">
                  <c:v>0.20629196638909536</c:v>
                </c:pt>
                <c:pt idx="866">
                  <c:v>0.20628944683102585</c:v>
                </c:pt>
                <c:pt idx="867">
                  <c:v>0.20624787412287882</c:v>
                </c:pt>
                <c:pt idx="868">
                  <c:v>0.20626929036646968</c:v>
                </c:pt>
                <c:pt idx="869">
                  <c:v>0.20629574572619963</c:v>
                </c:pt>
                <c:pt idx="870">
                  <c:v>0.20634487710855512</c:v>
                </c:pt>
                <c:pt idx="871">
                  <c:v>0.20633479887627709</c:v>
                </c:pt>
                <c:pt idx="872">
                  <c:v>0.20633857821338136</c:v>
                </c:pt>
                <c:pt idx="873">
                  <c:v>0.20635054611421155</c:v>
                </c:pt>
                <c:pt idx="874">
                  <c:v>0.20645699744264853</c:v>
                </c:pt>
                <c:pt idx="875">
                  <c:v>0.20648723213948272</c:v>
                </c:pt>
                <c:pt idx="876">
                  <c:v>0.20649857015079551</c:v>
                </c:pt>
                <c:pt idx="877">
                  <c:v>0.20651305760969527</c:v>
                </c:pt>
                <c:pt idx="878">
                  <c:v>0.20651494727824737</c:v>
                </c:pt>
                <c:pt idx="879">
                  <c:v>0.20651494727824737</c:v>
                </c:pt>
                <c:pt idx="880">
                  <c:v>0.20668942667456128</c:v>
                </c:pt>
                <c:pt idx="881">
                  <c:v>0.20669068645359603</c:v>
                </c:pt>
                <c:pt idx="882">
                  <c:v>0.20669887501732195</c:v>
                </c:pt>
                <c:pt idx="883">
                  <c:v>0.2067121026971869</c:v>
                </c:pt>
                <c:pt idx="884">
                  <c:v>0.20673792816739944</c:v>
                </c:pt>
                <c:pt idx="885">
                  <c:v>0.20672344070849974</c:v>
                </c:pt>
                <c:pt idx="886">
                  <c:v>0.20670958313911739</c:v>
                </c:pt>
                <c:pt idx="887">
                  <c:v>0.20674485695209061</c:v>
                </c:pt>
                <c:pt idx="888">
                  <c:v>0.20675493518436863</c:v>
                </c:pt>
                <c:pt idx="889">
                  <c:v>0.2067624938585772</c:v>
                </c:pt>
                <c:pt idx="890">
                  <c:v>0.20677005253278574</c:v>
                </c:pt>
                <c:pt idx="891">
                  <c:v>0.20673162927222566</c:v>
                </c:pt>
                <c:pt idx="892">
                  <c:v>0.20672533037705185</c:v>
                </c:pt>
                <c:pt idx="893">
                  <c:v>0.20672722004560398</c:v>
                </c:pt>
                <c:pt idx="894">
                  <c:v>0.20677320198037263</c:v>
                </c:pt>
                <c:pt idx="895">
                  <c:v>0.20685319794907969</c:v>
                </c:pt>
                <c:pt idx="896">
                  <c:v>0.20688721198301815</c:v>
                </c:pt>
                <c:pt idx="897">
                  <c:v>0.20691492712178283</c:v>
                </c:pt>
                <c:pt idx="898">
                  <c:v>0.20692374557502613</c:v>
                </c:pt>
                <c:pt idx="899">
                  <c:v>0.20699933231711157</c:v>
                </c:pt>
                <c:pt idx="900">
                  <c:v>0.20702956701394576</c:v>
                </c:pt>
                <c:pt idx="901">
                  <c:v>0.20703523601960214</c:v>
                </c:pt>
                <c:pt idx="902">
                  <c:v>0.20705728215271041</c:v>
                </c:pt>
                <c:pt idx="903">
                  <c:v>0.20700248176469849</c:v>
                </c:pt>
                <c:pt idx="904">
                  <c:v>0.20701444966552868</c:v>
                </c:pt>
                <c:pt idx="905">
                  <c:v>0.20703397624056738</c:v>
                </c:pt>
                <c:pt idx="906">
                  <c:v>0.20704027513574119</c:v>
                </c:pt>
                <c:pt idx="907">
                  <c:v>0.20699870242759416</c:v>
                </c:pt>
                <c:pt idx="908">
                  <c:v>0.20696027916703408</c:v>
                </c:pt>
                <c:pt idx="909">
                  <c:v>0.20714735635369555</c:v>
                </c:pt>
                <c:pt idx="910">
                  <c:v>0.20719207850942944</c:v>
                </c:pt>
                <c:pt idx="911">
                  <c:v>0.2072487685659935</c:v>
                </c:pt>
                <c:pt idx="912">
                  <c:v>0.2072752239257234</c:v>
                </c:pt>
                <c:pt idx="913">
                  <c:v>0.20728026304186245</c:v>
                </c:pt>
                <c:pt idx="914">
                  <c:v>0.20729223094269264</c:v>
                </c:pt>
                <c:pt idx="915">
                  <c:v>0.20726766525151488</c:v>
                </c:pt>
                <c:pt idx="916">
                  <c:v>0.20725947668778893</c:v>
                </c:pt>
                <c:pt idx="917">
                  <c:v>0.20720908552639863</c:v>
                </c:pt>
                <c:pt idx="918">
                  <c:v>0.20728971138462315</c:v>
                </c:pt>
                <c:pt idx="919">
                  <c:v>0.20730923795966186</c:v>
                </c:pt>
                <c:pt idx="920">
                  <c:v>0.20744844354300254</c:v>
                </c:pt>
                <c:pt idx="921">
                  <c:v>0.20745285276962422</c:v>
                </c:pt>
                <c:pt idx="922">
                  <c:v>0.20747804835031936</c:v>
                </c:pt>
                <c:pt idx="923">
                  <c:v>0.20750198415197973</c:v>
                </c:pt>
                <c:pt idx="924">
                  <c:v>0.2075095428261883</c:v>
                </c:pt>
                <c:pt idx="925">
                  <c:v>0.20747048967611081</c:v>
                </c:pt>
                <c:pt idx="926">
                  <c:v>0.20746167122286749</c:v>
                </c:pt>
                <c:pt idx="927">
                  <c:v>0.20744403431638089</c:v>
                </c:pt>
                <c:pt idx="928">
                  <c:v>0.20744592398493303</c:v>
                </c:pt>
                <c:pt idx="929">
                  <c:v>0.20747615868176719</c:v>
                </c:pt>
                <c:pt idx="930">
                  <c:v>0.2075410373020572</c:v>
                </c:pt>
                <c:pt idx="931">
                  <c:v>0.20758890890537801</c:v>
                </c:pt>
                <c:pt idx="932">
                  <c:v>0.20752780962219225</c:v>
                </c:pt>
                <c:pt idx="933">
                  <c:v>0.2075145819423273</c:v>
                </c:pt>
                <c:pt idx="934">
                  <c:v>0.20757694100454782</c:v>
                </c:pt>
                <c:pt idx="935">
                  <c:v>0.20760717570138196</c:v>
                </c:pt>
                <c:pt idx="936">
                  <c:v>0.20761032514896888</c:v>
                </c:pt>
                <c:pt idx="937">
                  <c:v>0.20760528603282985</c:v>
                </c:pt>
                <c:pt idx="938">
                  <c:v>0.20768150266443264</c:v>
                </c:pt>
                <c:pt idx="939">
                  <c:v>0.20766008642084177</c:v>
                </c:pt>
                <c:pt idx="940">
                  <c:v>0.20765441741518537</c:v>
                </c:pt>
                <c:pt idx="941">
                  <c:v>0.20769032111767594</c:v>
                </c:pt>
                <c:pt idx="942">
                  <c:v>0.20769473034429758</c:v>
                </c:pt>
                <c:pt idx="943">
                  <c:v>0.20769913957091926</c:v>
                </c:pt>
                <c:pt idx="944">
                  <c:v>0.20775960896458759</c:v>
                </c:pt>
                <c:pt idx="945">
                  <c:v>0.20778102520817845</c:v>
                </c:pt>
                <c:pt idx="946">
                  <c:v>0.20781125990501265</c:v>
                </c:pt>
                <c:pt idx="947">
                  <c:v>0.20782448758487759</c:v>
                </c:pt>
                <c:pt idx="948">
                  <c:v>0.20784653371798587</c:v>
                </c:pt>
                <c:pt idx="949">
                  <c:v>0.20784653371798587</c:v>
                </c:pt>
                <c:pt idx="950">
                  <c:v>0.20784590382846846</c:v>
                </c:pt>
                <c:pt idx="951">
                  <c:v>0.20788369719951119</c:v>
                </c:pt>
                <c:pt idx="952">
                  <c:v>0.20791708134393225</c:v>
                </c:pt>
                <c:pt idx="953">
                  <c:v>0.2079164514544149</c:v>
                </c:pt>
                <c:pt idx="954">
                  <c:v>0.20786983963012884</c:v>
                </c:pt>
                <c:pt idx="955">
                  <c:v>0.20786480051398984</c:v>
                </c:pt>
                <c:pt idx="956">
                  <c:v>0.20789692487937614</c:v>
                </c:pt>
                <c:pt idx="957">
                  <c:v>0.20790007432696303</c:v>
                </c:pt>
                <c:pt idx="958">
                  <c:v>0.20789944443744565</c:v>
                </c:pt>
                <c:pt idx="959">
                  <c:v>0.2078981846584109</c:v>
                </c:pt>
                <c:pt idx="960">
                  <c:v>0.20789251565275452</c:v>
                </c:pt>
                <c:pt idx="961">
                  <c:v>0.20782889681149927</c:v>
                </c:pt>
                <c:pt idx="962">
                  <c:v>0.2078572418397813</c:v>
                </c:pt>
                <c:pt idx="963">
                  <c:v>0.20797251162146158</c:v>
                </c:pt>
                <c:pt idx="964">
                  <c:v>0.20795172526738812</c:v>
                </c:pt>
                <c:pt idx="965">
                  <c:v>0.20796495294725306</c:v>
                </c:pt>
                <c:pt idx="966">
                  <c:v>0.2080222728933345</c:v>
                </c:pt>
                <c:pt idx="967">
                  <c:v>0.20804305924740799</c:v>
                </c:pt>
                <c:pt idx="968">
                  <c:v>0.20803927991030374</c:v>
                </c:pt>
                <c:pt idx="969">
                  <c:v>0.20806384560148147</c:v>
                </c:pt>
                <c:pt idx="970">
                  <c:v>0.20809848952493731</c:v>
                </c:pt>
                <c:pt idx="971">
                  <c:v>0.20813502311694529</c:v>
                </c:pt>
                <c:pt idx="972">
                  <c:v>0.20807581350231169</c:v>
                </c:pt>
                <c:pt idx="973">
                  <c:v>0.20814888068632759</c:v>
                </c:pt>
                <c:pt idx="974">
                  <c:v>0.20833217853588479</c:v>
                </c:pt>
                <c:pt idx="975">
                  <c:v>0.20833784754154119</c:v>
                </c:pt>
                <c:pt idx="976">
                  <c:v>0.20836052356416682</c:v>
                </c:pt>
                <c:pt idx="977">
                  <c:v>0.20835485455851044</c:v>
                </c:pt>
                <c:pt idx="978">
                  <c:v>0.20834603610526711</c:v>
                </c:pt>
                <c:pt idx="979">
                  <c:v>0.20836115345368422</c:v>
                </c:pt>
                <c:pt idx="980">
                  <c:v>0.2084027261618312</c:v>
                </c:pt>
                <c:pt idx="981">
                  <c:v>0.20843422063770015</c:v>
                </c:pt>
                <c:pt idx="982">
                  <c:v>0.20848461179909042</c:v>
                </c:pt>
                <c:pt idx="983">
                  <c:v>0.20847957268295139</c:v>
                </c:pt>
                <c:pt idx="984">
                  <c:v>0.20847894279343404</c:v>
                </c:pt>
                <c:pt idx="985">
                  <c:v>0.20848146235150355</c:v>
                </c:pt>
                <c:pt idx="986">
                  <c:v>0.20844492875949558</c:v>
                </c:pt>
                <c:pt idx="987">
                  <c:v>0.2084033560513486</c:v>
                </c:pt>
                <c:pt idx="988">
                  <c:v>0.20847075422970812</c:v>
                </c:pt>
                <c:pt idx="989">
                  <c:v>0.20847642323536447</c:v>
                </c:pt>
                <c:pt idx="990">
                  <c:v>0.20851043726930293</c:v>
                </c:pt>
                <c:pt idx="991">
                  <c:v>0.20851106715882034</c:v>
                </c:pt>
                <c:pt idx="992">
                  <c:v>0.20851169704833769</c:v>
                </c:pt>
                <c:pt idx="993">
                  <c:v>0.20849720958943799</c:v>
                </c:pt>
                <c:pt idx="994">
                  <c:v>0.20852744428627221</c:v>
                </c:pt>
                <c:pt idx="995">
                  <c:v>0.2085444513032414</c:v>
                </c:pt>
                <c:pt idx="996">
                  <c:v>0.20867105909623451</c:v>
                </c:pt>
                <c:pt idx="997">
                  <c:v>0.20867105909623451</c:v>
                </c:pt>
                <c:pt idx="998">
                  <c:v>0.2086880661132037</c:v>
                </c:pt>
                <c:pt idx="999">
                  <c:v>0.20870381335113822</c:v>
                </c:pt>
                <c:pt idx="1000">
                  <c:v>0.20870948235679462</c:v>
                </c:pt>
                <c:pt idx="1001">
                  <c:v>0.20869751445596438</c:v>
                </c:pt>
                <c:pt idx="1002">
                  <c:v>0.20871389158341624</c:v>
                </c:pt>
                <c:pt idx="1003">
                  <c:v>0.20873026871086808</c:v>
                </c:pt>
                <c:pt idx="1004">
                  <c:v>0.20864901296312624</c:v>
                </c:pt>
                <c:pt idx="1005">
                  <c:v>0.20864019450988294</c:v>
                </c:pt>
                <c:pt idx="1006">
                  <c:v>0.20872145025762481</c:v>
                </c:pt>
                <c:pt idx="1007">
                  <c:v>0.20872208014714216</c:v>
                </c:pt>
                <c:pt idx="1008">
                  <c:v>0.20873152848990284</c:v>
                </c:pt>
                <c:pt idx="1009">
                  <c:v>0.20873845727459403</c:v>
                </c:pt>
                <c:pt idx="1010">
                  <c:v>0.2086830269970647</c:v>
                </c:pt>
                <c:pt idx="1011">
                  <c:v>0.2087012937930687</c:v>
                </c:pt>
                <c:pt idx="1012">
                  <c:v>0.20872837904231598</c:v>
                </c:pt>
                <c:pt idx="1013">
                  <c:v>0.20879451744164071</c:v>
                </c:pt>
                <c:pt idx="1014">
                  <c:v>0.20903261567920986</c:v>
                </c:pt>
                <c:pt idx="1015">
                  <c:v>0.20903261567920986</c:v>
                </c:pt>
                <c:pt idx="1016">
                  <c:v>0.20903198578969245</c:v>
                </c:pt>
                <c:pt idx="1017">
                  <c:v>0.20902064777837967</c:v>
                </c:pt>
                <c:pt idx="1018">
                  <c:v>0.20902631678403608</c:v>
                </c:pt>
                <c:pt idx="1019">
                  <c:v>0.20903765479534889</c:v>
                </c:pt>
                <c:pt idx="1020">
                  <c:v>0.20903450534776197</c:v>
                </c:pt>
                <c:pt idx="1021">
                  <c:v>0.2090313559001751</c:v>
                </c:pt>
                <c:pt idx="1022">
                  <c:v>0.20902946623162294</c:v>
                </c:pt>
                <c:pt idx="1023">
                  <c:v>0.20904080424293578</c:v>
                </c:pt>
                <c:pt idx="1024">
                  <c:v>0.2089809647387848</c:v>
                </c:pt>
                <c:pt idx="1025">
                  <c:v>0.20894254147822472</c:v>
                </c:pt>
                <c:pt idx="1026">
                  <c:v>0.20890033888056034</c:v>
                </c:pt>
                <c:pt idx="1027">
                  <c:v>0.20915796369316822</c:v>
                </c:pt>
                <c:pt idx="1028">
                  <c:v>0.2091674120359289</c:v>
                </c:pt>
                <c:pt idx="1029">
                  <c:v>0.20916048325123771</c:v>
                </c:pt>
                <c:pt idx="1030">
                  <c:v>0.20916426258834198</c:v>
                </c:pt>
                <c:pt idx="1031">
                  <c:v>0.20910568286322578</c:v>
                </c:pt>
                <c:pt idx="1032">
                  <c:v>0.20898285440733694</c:v>
                </c:pt>
                <c:pt idx="1033">
                  <c:v>0.2090722987188047</c:v>
                </c:pt>
                <c:pt idx="1034">
                  <c:v>0.209187568500485</c:v>
                </c:pt>
                <c:pt idx="1035">
                  <c:v>0.20922284231345822</c:v>
                </c:pt>
                <c:pt idx="1036">
                  <c:v>0.20926882424822688</c:v>
                </c:pt>
                <c:pt idx="1037">
                  <c:v>0.20926378513208779</c:v>
                </c:pt>
                <c:pt idx="1038">
                  <c:v>0.20926000579498355</c:v>
                </c:pt>
                <c:pt idx="1039">
                  <c:v>0.20923544010380576</c:v>
                </c:pt>
                <c:pt idx="1040">
                  <c:v>0.20928709104423082</c:v>
                </c:pt>
                <c:pt idx="1041">
                  <c:v>0.20930409806120007</c:v>
                </c:pt>
                <c:pt idx="1042">
                  <c:v>0.2092971692765089</c:v>
                </c:pt>
                <c:pt idx="1043">
                  <c:v>0.20912520943826451</c:v>
                </c:pt>
                <c:pt idx="1044">
                  <c:v>0.20913843711812946</c:v>
                </c:pt>
                <c:pt idx="1045">
                  <c:v>0.20924803789415336</c:v>
                </c:pt>
                <c:pt idx="1046">
                  <c:v>0.20925874601594879</c:v>
                </c:pt>
                <c:pt idx="1047">
                  <c:v>0.20933496264755164</c:v>
                </c:pt>
                <c:pt idx="1048">
                  <c:v>0.20930787739830434</c:v>
                </c:pt>
                <c:pt idx="1049">
                  <c:v>0.20928520137567871</c:v>
                </c:pt>
                <c:pt idx="1050">
                  <c:v>0.20928961060230034</c:v>
                </c:pt>
                <c:pt idx="1051">
                  <c:v>0.20931669585154761</c:v>
                </c:pt>
                <c:pt idx="1052">
                  <c:v>0.20939102281459832</c:v>
                </c:pt>
                <c:pt idx="1053">
                  <c:v>0.20934315121127756</c:v>
                </c:pt>
                <c:pt idx="1054">
                  <c:v>0.20933874198465588</c:v>
                </c:pt>
                <c:pt idx="1055">
                  <c:v>0.20933496264755164</c:v>
                </c:pt>
                <c:pt idx="1056">
                  <c:v>0.20933181319996472</c:v>
                </c:pt>
                <c:pt idx="1057">
                  <c:v>0.20941936784288034</c:v>
                </c:pt>
                <c:pt idx="1058">
                  <c:v>0.20944330364454072</c:v>
                </c:pt>
                <c:pt idx="1059">
                  <c:v>0.20936204789679891</c:v>
                </c:pt>
                <c:pt idx="1060">
                  <c:v>0.20945401176633616</c:v>
                </c:pt>
                <c:pt idx="1061">
                  <c:v>0.20944771287116237</c:v>
                </c:pt>
                <c:pt idx="1062">
                  <c:v>0.209470388893788</c:v>
                </c:pt>
                <c:pt idx="1063">
                  <c:v>0.2095031431486917</c:v>
                </c:pt>
                <c:pt idx="1064">
                  <c:v>0.20947731767847919</c:v>
                </c:pt>
                <c:pt idx="1065">
                  <c:v>0.20955920331573841</c:v>
                </c:pt>
                <c:pt idx="1066">
                  <c:v>0.20964360851106717</c:v>
                </c:pt>
                <c:pt idx="1067">
                  <c:v>0.20962345204651103</c:v>
                </c:pt>
                <c:pt idx="1068">
                  <c:v>0.20967510298693606</c:v>
                </c:pt>
                <c:pt idx="1069">
                  <c:v>0.20971352624749617</c:v>
                </c:pt>
                <c:pt idx="1070">
                  <c:v>0.20969966867811385</c:v>
                </c:pt>
                <c:pt idx="1071">
                  <c:v>0.20969211000390531</c:v>
                </c:pt>
                <c:pt idx="1072">
                  <c:v>0.20968959044583579</c:v>
                </c:pt>
                <c:pt idx="1073">
                  <c:v>0.20971541591604828</c:v>
                </c:pt>
                <c:pt idx="1074">
                  <c:v>0.20972171481122212</c:v>
                </c:pt>
                <c:pt idx="1075">
                  <c:v>0.20973431260156966</c:v>
                </c:pt>
                <c:pt idx="1076">
                  <c:v>0.20970659746280501</c:v>
                </c:pt>
                <c:pt idx="1077">
                  <c:v>0.20965809596996685</c:v>
                </c:pt>
                <c:pt idx="1078">
                  <c:v>0.20967762254500558</c:v>
                </c:pt>
                <c:pt idx="1079">
                  <c:v>0.2096719535393492</c:v>
                </c:pt>
                <c:pt idx="1080">
                  <c:v>0.2096593557490016</c:v>
                </c:pt>
                <c:pt idx="1081">
                  <c:v>0.20960581514002444</c:v>
                </c:pt>
                <c:pt idx="1082">
                  <c:v>0.20961148414568084</c:v>
                </c:pt>
                <c:pt idx="1083">
                  <c:v>0.2096215623779589</c:v>
                </c:pt>
                <c:pt idx="1084">
                  <c:v>0.20982564658158959</c:v>
                </c:pt>
                <c:pt idx="1085">
                  <c:v>0.20988485619622319</c:v>
                </c:pt>
                <c:pt idx="1086">
                  <c:v>0.20989619420753597</c:v>
                </c:pt>
                <c:pt idx="1087">
                  <c:v>0.20989997354464027</c:v>
                </c:pt>
                <c:pt idx="1088">
                  <c:v>0.20990753221884881</c:v>
                </c:pt>
                <c:pt idx="1089">
                  <c:v>0.20990438277126189</c:v>
                </c:pt>
                <c:pt idx="1090">
                  <c:v>0.20980737978558558</c:v>
                </c:pt>
                <c:pt idx="1091">
                  <c:v>0.20981115912268986</c:v>
                </c:pt>
                <c:pt idx="1092">
                  <c:v>0.20998563851900376</c:v>
                </c:pt>
                <c:pt idx="1093">
                  <c:v>0.21000075586742084</c:v>
                </c:pt>
                <c:pt idx="1094">
                  <c:v>0.2100020156464556</c:v>
                </c:pt>
                <c:pt idx="1095">
                  <c:v>0.20999823630935135</c:v>
                </c:pt>
                <c:pt idx="1096">
                  <c:v>0.20999760641983395</c:v>
                </c:pt>
                <c:pt idx="1097">
                  <c:v>0.21001965255294222</c:v>
                </c:pt>
                <c:pt idx="1098">
                  <c:v>0.21002217211101171</c:v>
                </c:pt>
                <c:pt idx="1099">
                  <c:v>0.21000768465211203</c:v>
                </c:pt>
                <c:pt idx="1100">
                  <c:v>0.21013555222413988</c:v>
                </c:pt>
                <c:pt idx="1101">
                  <c:v>0.21015192935159174</c:v>
                </c:pt>
                <c:pt idx="1102">
                  <c:v>0.21016578692097404</c:v>
                </c:pt>
                <c:pt idx="1103">
                  <c:v>0.2101727157056652</c:v>
                </c:pt>
                <c:pt idx="1104">
                  <c:v>0.21017586515325212</c:v>
                </c:pt>
                <c:pt idx="1105">
                  <c:v>0.21013051310800088</c:v>
                </c:pt>
                <c:pt idx="1106">
                  <c:v>0.21013429244510512</c:v>
                </c:pt>
                <c:pt idx="1107">
                  <c:v>0.21013492233462247</c:v>
                </c:pt>
                <c:pt idx="1108">
                  <c:v>0.21017586515325212</c:v>
                </c:pt>
                <c:pt idx="1109">
                  <c:v>0.21006752415626298</c:v>
                </c:pt>
                <c:pt idx="1110">
                  <c:v>0.2100668942667456</c:v>
                </c:pt>
                <c:pt idx="1111">
                  <c:v>0.21006059537157179</c:v>
                </c:pt>
                <c:pt idx="1112">
                  <c:v>0.2100939795159929</c:v>
                </c:pt>
                <c:pt idx="1113">
                  <c:v>0.21027979692361959</c:v>
                </c:pt>
                <c:pt idx="1114">
                  <c:v>0.21031507073659281</c:v>
                </c:pt>
                <c:pt idx="1115">
                  <c:v>0.21032451907935348</c:v>
                </c:pt>
                <c:pt idx="1116">
                  <c:v>0.21031696040514491</c:v>
                </c:pt>
                <c:pt idx="1117">
                  <c:v>0.21031633051562756</c:v>
                </c:pt>
                <c:pt idx="1118">
                  <c:v>0.21033396742211416</c:v>
                </c:pt>
                <c:pt idx="1119">
                  <c:v>0.21019602161780823</c:v>
                </c:pt>
                <c:pt idx="1120">
                  <c:v>0.21003728945942882</c:v>
                </c:pt>
                <c:pt idx="1121">
                  <c:v>0.21009964852164928</c:v>
                </c:pt>
                <c:pt idx="1122">
                  <c:v>0.21015192935159174</c:v>
                </c:pt>
                <c:pt idx="1123">
                  <c:v>0.21033711686970102</c:v>
                </c:pt>
                <c:pt idx="1124">
                  <c:v>0.21036861134556997</c:v>
                </c:pt>
                <c:pt idx="1125">
                  <c:v>0.21038372869398708</c:v>
                </c:pt>
                <c:pt idx="1126">
                  <c:v>0.21033711686970102</c:v>
                </c:pt>
                <c:pt idx="1127">
                  <c:v>0.21034467554390959</c:v>
                </c:pt>
                <c:pt idx="1128">
                  <c:v>0.21037679990929589</c:v>
                </c:pt>
                <c:pt idx="1129">
                  <c:v>0.21049018002242406</c:v>
                </c:pt>
                <c:pt idx="1130">
                  <c:v>0.21055631842174882</c:v>
                </c:pt>
                <c:pt idx="1131">
                  <c:v>0.21055631842174882</c:v>
                </c:pt>
                <c:pt idx="1132">
                  <c:v>0.21055253908464455</c:v>
                </c:pt>
                <c:pt idx="1133">
                  <c:v>0.21055568853223142</c:v>
                </c:pt>
                <c:pt idx="1134">
                  <c:v>0.21050088814421949</c:v>
                </c:pt>
                <c:pt idx="1135">
                  <c:v>0.21041459328033862</c:v>
                </c:pt>
                <c:pt idx="1136">
                  <c:v>0.21040010582143892</c:v>
                </c:pt>
                <c:pt idx="1137">
                  <c:v>0.21044671764572492</c:v>
                </c:pt>
                <c:pt idx="1138">
                  <c:v>0.21046624422076368</c:v>
                </c:pt>
                <c:pt idx="1139">
                  <c:v>0.21048262134821549</c:v>
                </c:pt>
                <c:pt idx="1140">
                  <c:v>0.21055568853223142</c:v>
                </c:pt>
                <c:pt idx="1141">
                  <c:v>0.21055379886367931</c:v>
                </c:pt>
                <c:pt idx="1142">
                  <c:v>0.2105531689741619</c:v>
                </c:pt>
                <c:pt idx="1143">
                  <c:v>0.2104649844417289</c:v>
                </c:pt>
                <c:pt idx="1144">
                  <c:v>0.21045994532558987</c:v>
                </c:pt>
                <c:pt idx="1145">
                  <c:v>0.21045868554655511</c:v>
                </c:pt>
                <c:pt idx="1146">
                  <c:v>0.2105298630620189</c:v>
                </c:pt>
                <c:pt idx="1147">
                  <c:v>0.21056828632257901</c:v>
                </c:pt>
                <c:pt idx="1148">
                  <c:v>0.21077992920041824</c:v>
                </c:pt>
                <c:pt idx="1149">
                  <c:v>0.21077992920041824</c:v>
                </c:pt>
                <c:pt idx="1150">
                  <c:v>0.21078748787462676</c:v>
                </c:pt>
                <c:pt idx="1151">
                  <c:v>0.21081520301339146</c:v>
                </c:pt>
                <c:pt idx="1152">
                  <c:v>0.21082969047229114</c:v>
                </c:pt>
                <c:pt idx="1153">
                  <c:v>0.21091850489424152</c:v>
                </c:pt>
                <c:pt idx="1154">
                  <c:v>0.21091724511520679</c:v>
                </c:pt>
                <c:pt idx="1155">
                  <c:v>0.21090779677244609</c:v>
                </c:pt>
                <c:pt idx="1156">
                  <c:v>0.2109052772143766</c:v>
                </c:pt>
                <c:pt idx="1157">
                  <c:v>0.21090905655148084</c:v>
                </c:pt>
                <c:pt idx="1158">
                  <c:v>0.21093362224265863</c:v>
                </c:pt>
                <c:pt idx="1159">
                  <c:v>0.21078370853752251</c:v>
                </c:pt>
                <c:pt idx="1160">
                  <c:v>0.21077803953186608</c:v>
                </c:pt>
                <c:pt idx="1161">
                  <c:v>0.21076040262537948</c:v>
                </c:pt>
                <c:pt idx="1162">
                  <c:v>0.21085299638443417</c:v>
                </c:pt>
                <c:pt idx="1163">
                  <c:v>0.21083472958843016</c:v>
                </c:pt>
                <c:pt idx="1164">
                  <c:v>0.21080764433918289</c:v>
                </c:pt>
                <c:pt idx="1165">
                  <c:v>0.21086181483767746</c:v>
                </c:pt>
                <c:pt idx="1166">
                  <c:v>0.21088260119175098</c:v>
                </c:pt>
                <c:pt idx="1167">
                  <c:v>0.21088890008692474</c:v>
                </c:pt>
                <c:pt idx="1168">
                  <c:v>0.21090023809823757</c:v>
                </c:pt>
                <c:pt idx="1169">
                  <c:v>0.21093488202169339</c:v>
                </c:pt>
                <c:pt idx="1170">
                  <c:v>0.21105708058806483</c:v>
                </c:pt>
                <c:pt idx="1171">
                  <c:v>0.21112636843497651</c:v>
                </c:pt>
                <c:pt idx="1172">
                  <c:v>0.21110558208090299</c:v>
                </c:pt>
                <c:pt idx="1173">
                  <c:v>0.21110558208090299</c:v>
                </c:pt>
                <c:pt idx="1174">
                  <c:v>0.21109613373814229</c:v>
                </c:pt>
                <c:pt idx="1175">
                  <c:v>0.21105708058806483</c:v>
                </c:pt>
                <c:pt idx="1176">
                  <c:v>0.2110520414719258</c:v>
                </c:pt>
                <c:pt idx="1177">
                  <c:v>0.21116416180601921</c:v>
                </c:pt>
                <c:pt idx="1178">
                  <c:v>0.2111118809760768</c:v>
                </c:pt>
                <c:pt idx="1179">
                  <c:v>0.21110432230186824</c:v>
                </c:pt>
                <c:pt idx="1180">
                  <c:v>0.21103629423399137</c:v>
                </c:pt>
                <c:pt idx="1181">
                  <c:v>0.21109424406959018</c:v>
                </c:pt>
                <c:pt idx="1182">
                  <c:v>0.21114022600435883</c:v>
                </c:pt>
                <c:pt idx="1183">
                  <c:v>0.21122715075775708</c:v>
                </c:pt>
                <c:pt idx="1184">
                  <c:v>0.2112032149560967</c:v>
                </c:pt>
                <c:pt idx="1185">
                  <c:v>0.21120006550850978</c:v>
                </c:pt>
                <c:pt idx="1186">
                  <c:v>0.21121266329885738</c:v>
                </c:pt>
                <c:pt idx="1187">
                  <c:v>0.2112529762279696</c:v>
                </c:pt>
                <c:pt idx="1188">
                  <c:v>0.21125549578603911</c:v>
                </c:pt>
                <c:pt idx="1189">
                  <c:v>0.21126242457073027</c:v>
                </c:pt>
                <c:pt idx="1190">
                  <c:v>0.21126431423928244</c:v>
                </c:pt>
                <c:pt idx="1191">
                  <c:v>0.21133108252812455</c:v>
                </c:pt>
                <c:pt idx="1192">
                  <c:v>0.21133108252812455</c:v>
                </c:pt>
                <c:pt idx="1193">
                  <c:v>0.21133171241764195</c:v>
                </c:pt>
                <c:pt idx="1194">
                  <c:v>0.21129832827322084</c:v>
                </c:pt>
                <c:pt idx="1195">
                  <c:v>0.21126683379735195</c:v>
                </c:pt>
                <c:pt idx="1196">
                  <c:v>0.2114091888282795</c:v>
                </c:pt>
                <c:pt idx="1197">
                  <c:v>0.21142682573476609</c:v>
                </c:pt>
                <c:pt idx="1198">
                  <c:v>0.21143690396704418</c:v>
                </c:pt>
                <c:pt idx="1199">
                  <c:v>0.21139407147986242</c:v>
                </c:pt>
                <c:pt idx="1200">
                  <c:v>0.21146965822194785</c:v>
                </c:pt>
                <c:pt idx="1201">
                  <c:v>0.21150430214540369</c:v>
                </c:pt>
                <c:pt idx="1202">
                  <c:v>0.2114595799896698</c:v>
                </c:pt>
                <c:pt idx="1203">
                  <c:v>0.21153516673175526</c:v>
                </c:pt>
                <c:pt idx="1204">
                  <c:v>0.21163531916501843</c:v>
                </c:pt>
                <c:pt idx="1205">
                  <c:v>0.21158870734073243</c:v>
                </c:pt>
                <c:pt idx="1206">
                  <c:v>0.21167059297799162</c:v>
                </c:pt>
                <c:pt idx="1207">
                  <c:v>0.21172854281359046</c:v>
                </c:pt>
                <c:pt idx="1208">
                  <c:v>0.21174114060393806</c:v>
                </c:pt>
                <c:pt idx="1209">
                  <c:v>0.21188979453003942</c:v>
                </c:pt>
                <c:pt idx="1210">
                  <c:v>0.21188286574534826</c:v>
                </c:pt>
                <c:pt idx="1211">
                  <c:v>0.2118816059663135</c:v>
                </c:pt>
                <c:pt idx="1212">
                  <c:v>0.21188412552438302</c:v>
                </c:pt>
                <c:pt idx="1213">
                  <c:v>0.21189861298328272</c:v>
                </c:pt>
                <c:pt idx="1214">
                  <c:v>0.21190932110507815</c:v>
                </c:pt>
                <c:pt idx="1215">
                  <c:v>0.21209009939656581</c:v>
                </c:pt>
                <c:pt idx="1216">
                  <c:v>0.21223812343314979</c:v>
                </c:pt>
                <c:pt idx="1217">
                  <c:v>0.21228095592033158</c:v>
                </c:pt>
                <c:pt idx="1218">
                  <c:v>0.21235843233096913</c:v>
                </c:pt>
                <c:pt idx="1219">
                  <c:v>0.21236536111566032</c:v>
                </c:pt>
                <c:pt idx="1220">
                  <c:v>0.21254487962811322</c:v>
                </c:pt>
                <c:pt idx="1221">
                  <c:v>0.21278675720278661</c:v>
                </c:pt>
                <c:pt idx="1222">
                  <c:v>0.21280943322541226</c:v>
                </c:pt>
                <c:pt idx="1223">
                  <c:v>0.21287494173521962</c:v>
                </c:pt>
                <c:pt idx="1224">
                  <c:v>0.21299336096448682</c:v>
                </c:pt>
                <c:pt idx="1225">
                  <c:v>0.21354262462364101</c:v>
                </c:pt>
                <c:pt idx="1226">
                  <c:v>0.21371269479333327</c:v>
                </c:pt>
                <c:pt idx="1227">
                  <c:v>0.21374418926920216</c:v>
                </c:pt>
                <c:pt idx="1228">
                  <c:v>0.21378261252976227</c:v>
                </c:pt>
                <c:pt idx="1229">
                  <c:v>0.21430983005580823</c:v>
                </c:pt>
                <c:pt idx="1230">
                  <c:v>0.21512616687033093</c:v>
                </c:pt>
                <c:pt idx="1231">
                  <c:v>0.21574597815543151</c:v>
                </c:pt>
                <c:pt idx="1232">
                  <c:v>0.21580392799103035</c:v>
                </c:pt>
                <c:pt idx="1233">
                  <c:v>0.2163128787210723</c:v>
                </c:pt>
                <c:pt idx="1234">
                  <c:v>0.21642373927613096</c:v>
                </c:pt>
                <c:pt idx="1235">
                  <c:v>0.21757517731389914</c:v>
                </c:pt>
                <c:pt idx="1236">
                  <c:v>0.21777044306428653</c:v>
                </c:pt>
                <c:pt idx="1237">
                  <c:v>0.21808664760201057</c:v>
                </c:pt>
                <c:pt idx="1238">
                  <c:v>0.2187631489436753</c:v>
                </c:pt>
                <c:pt idx="1239">
                  <c:v>0.21994545156779502</c:v>
                </c:pt>
                <c:pt idx="1240">
                  <c:v>0.22039204323561645</c:v>
                </c:pt>
                <c:pt idx="1241">
                  <c:v>0.22132176016326735</c:v>
                </c:pt>
                <c:pt idx="1242">
                  <c:v>0.22269932853777447</c:v>
                </c:pt>
                <c:pt idx="1243">
                  <c:v>0.2230224618601897</c:v>
                </c:pt>
                <c:pt idx="1244">
                  <c:v>0.22647992542108114</c:v>
                </c:pt>
                <c:pt idx="1245">
                  <c:v>0.22653724536716258</c:v>
                </c:pt>
                <c:pt idx="1246">
                  <c:v>0.2271098149384598</c:v>
                </c:pt>
                <c:pt idx="1247">
                  <c:v>0.23451605588379795</c:v>
                </c:pt>
                <c:pt idx="1248">
                  <c:v>0.23455510903387541</c:v>
                </c:pt>
                <c:pt idx="1249">
                  <c:v>0.23634903437936985</c:v>
                </c:pt>
                <c:pt idx="1250">
                  <c:v>0.23689073936431548</c:v>
                </c:pt>
                <c:pt idx="1251">
                  <c:v>0.23703939329041684</c:v>
                </c:pt>
                <c:pt idx="1252">
                  <c:v>0.23859711006689424</c:v>
                </c:pt>
                <c:pt idx="1253">
                  <c:v>0.24596744730974188</c:v>
                </c:pt>
                <c:pt idx="1254">
                  <c:v>0.24895312362211666</c:v>
                </c:pt>
                <c:pt idx="1255">
                  <c:v>0.25336486980183676</c:v>
                </c:pt>
                <c:pt idx="1256">
                  <c:v>0.2614942239131256</c:v>
                </c:pt>
                <c:pt idx="1257">
                  <c:v>0.26231245039620049</c:v>
                </c:pt>
                <c:pt idx="1258">
                  <c:v>0.26893951800854127</c:v>
                </c:pt>
                <c:pt idx="1259">
                  <c:v>0.27285113191146271</c:v>
                </c:pt>
                <c:pt idx="1260">
                  <c:v>0.28596606155280363</c:v>
                </c:pt>
                <c:pt idx="1261">
                  <c:v>0.29901044356819811</c:v>
                </c:pt>
                <c:pt idx="1262">
                  <c:v>0.30846004610791267</c:v>
                </c:pt>
                <c:pt idx="1263">
                  <c:v>0.31560173345595183</c:v>
                </c:pt>
                <c:pt idx="1264">
                  <c:v>0.31564708550120307</c:v>
                </c:pt>
                <c:pt idx="1265">
                  <c:v>0.3258437370085287</c:v>
                </c:pt>
                <c:pt idx="1266">
                  <c:v>0.33086458635155391</c:v>
                </c:pt>
                <c:pt idx="1267">
                  <c:v>0.34916224694188636</c:v>
                </c:pt>
                <c:pt idx="1268">
                  <c:v>0.37101815341589084</c:v>
                </c:pt>
                <c:pt idx="1269">
                  <c:v>0.38618274354678189</c:v>
                </c:pt>
                <c:pt idx="1270">
                  <c:v>0.40751710150039683</c:v>
                </c:pt>
                <c:pt idx="1271">
                  <c:v>0.41256881542977358</c:v>
                </c:pt>
                <c:pt idx="1272">
                  <c:v>0.48933156124415772</c:v>
                </c:pt>
                <c:pt idx="1273">
                  <c:v>0.49468751181042842</c:v>
                </c:pt>
                <c:pt idx="1274">
                  <c:v>0.50009133398001993</c:v>
                </c:pt>
                <c:pt idx="1275">
                  <c:v>0.5010034140011842</c:v>
                </c:pt>
                <c:pt idx="1276">
                  <c:v>0.50168495445898786</c:v>
                </c:pt>
                <c:pt idx="1277">
                  <c:v>0.50183675783267612</c:v>
                </c:pt>
                <c:pt idx="1278">
                  <c:v>0.50216304060267825</c:v>
                </c:pt>
                <c:pt idx="1279">
                  <c:v>0.50424671512616681</c:v>
                </c:pt>
                <c:pt idx="1280">
                  <c:v>0.50495219138563097</c:v>
                </c:pt>
                <c:pt idx="1281">
                  <c:v>0.59732359944065805</c:v>
                </c:pt>
                <c:pt idx="1282">
                  <c:v>0.5978671940941559</c:v>
                </c:pt>
                <c:pt idx="1283">
                  <c:v>0.60194698849821737</c:v>
                </c:pt>
                <c:pt idx="1284">
                  <c:v>0.67232517416445148</c:v>
                </c:pt>
                <c:pt idx="1285">
                  <c:v>0.68062081910832839</c:v>
                </c:pt>
                <c:pt idx="1286">
                  <c:v>0.69719321231056075</c:v>
                </c:pt>
                <c:pt idx="1287">
                  <c:v>0.73413623250481863</c:v>
                </c:pt>
                <c:pt idx="1288">
                  <c:v>0.74755917812015771</c:v>
                </c:pt>
                <c:pt idx="1289">
                  <c:v>0.78882324040363316</c:v>
                </c:pt>
                <c:pt idx="1290">
                  <c:v>0.81968782675518714</c:v>
                </c:pt>
                <c:pt idx="1291">
                  <c:v>0.83512641882613781</c:v>
                </c:pt>
                <c:pt idx="1292">
                  <c:v>0.84768011690749434</c:v>
                </c:pt>
                <c:pt idx="1293">
                  <c:v>0.85453331485657402</c:v>
                </c:pt>
                <c:pt idx="1294">
                  <c:v>0.91783721135312857</c:v>
                </c:pt>
                <c:pt idx="1295">
                  <c:v>0.95719900729412055</c:v>
                </c:pt>
                <c:pt idx="1296">
                  <c:v>0.96224442232832363</c:v>
                </c:pt>
                <c:pt idx="1297">
                  <c:v>0.96397031960594115</c:v>
                </c:pt>
                <c:pt idx="1298">
                  <c:v>0.97018732914246841</c:v>
                </c:pt>
                <c:pt idx="1299">
                  <c:v>0.98228750677131227</c:v>
                </c:pt>
                <c:pt idx="1300">
                  <c:v>0.9835220902253744</c:v>
                </c:pt>
                <c:pt idx="1301">
                  <c:v>0.98447952229179003</c:v>
                </c:pt>
                <c:pt idx="1302">
                  <c:v>0.99009813678680758</c:v>
                </c:pt>
                <c:pt idx="1303">
                  <c:v>0.99319719321231048</c:v>
                </c:pt>
                <c:pt idx="1304">
                  <c:v>0.99455775456984841</c:v>
                </c:pt>
                <c:pt idx="1305">
                  <c:v>0.99518764408722704</c:v>
                </c:pt>
                <c:pt idx="1306">
                  <c:v>0.99638443417024647</c:v>
                </c:pt>
                <c:pt idx="1307">
                  <c:v>0.99880320991698057</c:v>
                </c:pt>
                <c:pt idx="1308">
                  <c:v>0.99933861600675233</c:v>
                </c:pt>
                <c:pt idx="1309">
                  <c:v>0.99974174529787474</c:v>
                </c:pt>
                <c:pt idx="1310">
                  <c:v>1.0002645535972989</c:v>
                </c:pt>
                <c:pt idx="1311">
                  <c:v>1.0003653359200795</c:v>
                </c:pt>
                <c:pt idx="1312">
                  <c:v>1.00046611824286</c:v>
                </c:pt>
                <c:pt idx="1313">
                  <c:v>1.0008503508484612</c:v>
                </c:pt>
                <c:pt idx="1314">
                  <c:v>1.0000062988951737</c:v>
                </c:pt>
                <c:pt idx="1315">
                  <c:v>0.99860794416659315</c:v>
                </c:pt>
                <c:pt idx="1316">
                  <c:v>0.99922523589362411</c:v>
                </c:pt>
                <c:pt idx="1317">
                  <c:v>0.99941420274883774</c:v>
                </c:pt>
                <c:pt idx="1318">
                  <c:v>0.99882840549767571</c:v>
                </c:pt>
                <c:pt idx="1319">
                  <c:v>0.99840008062585806</c:v>
                </c:pt>
                <c:pt idx="1320">
                  <c:v>0.9980599402864736</c:v>
                </c:pt>
                <c:pt idx="1321">
                  <c:v>0.99908036130462707</c:v>
                </c:pt>
                <c:pt idx="1322">
                  <c:v>0.99921263810327665</c:v>
                </c:pt>
                <c:pt idx="1323">
                  <c:v>1</c:v>
                </c:pt>
                <c:pt idx="1324">
                  <c:v>0.99885360107837073</c:v>
                </c:pt>
                <c:pt idx="1325">
                  <c:v>0.99994960883860962</c:v>
                </c:pt>
                <c:pt idx="1326">
                  <c:v>0.99765051210017752</c:v>
                </c:pt>
                <c:pt idx="1327">
                  <c:v>0.99565376233008729</c:v>
                </c:pt>
                <c:pt idx="1328">
                  <c:v>0.99634034190402987</c:v>
                </c:pt>
                <c:pt idx="1329">
                  <c:v>0.99686315020345417</c:v>
                </c:pt>
                <c:pt idx="1330">
                  <c:v>0.99606948941155704</c:v>
                </c:pt>
                <c:pt idx="1331">
                  <c:v>0.99401604958490275</c:v>
                </c:pt>
                <c:pt idx="1332">
                  <c:v>0.99175474621751347</c:v>
                </c:pt>
                <c:pt idx="1333">
                  <c:v>0.9779979591579635</c:v>
                </c:pt>
                <c:pt idx="1334">
                  <c:v>0.97831290391665293</c:v>
                </c:pt>
                <c:pt idx="1335">
                  <c:v>0.97848927298151889</c:v>
                </c:pt>
                <c:pt idx="1336">
                  <c:v>0.97976164980662372</c:v>
                </c:pt>
                <c:pt idx="1337">
                  <c:v>0.97605160054926354</c:v>
                </c:pt>
                <c:pt idx="1338">
                  <c:v>0.97872863099812291</c:v>
                </c:pt>
                <c:pt idx="1339">
                  <c:v>0.97678227238942283</c:v>
                </c:pt>
                <c:pt idx="1340">
                  <c:v>0.96923619597122657</c:v>
                </c:pt>
                <c:pt idx="1341">
                  <c:v>0.97330528225349278</c:v>
                </c:pt>
                <c:pt idx="1342">
                  <c:v>0.97174945514556743</c:v>
                </c:pt>
                <c:pt idx="1343">
                  <c:v>0.97118255457992653</c:v>
                </c:pt>
                <c:pt idx="1344">
                  <c:v>0.96767406996812755</c:v>
                </c:pt>
                <c:pt idx="1345">
                  <c:v>0.96494034946270424</c:v>
                </c:pt>
                <c:pt idx="1346">
                  <c:v>0.96318925660439147</c:v>
                </c:pt>
                <c:pt idx="1347">
                  <c:v>0.96203025989241475</c:v>
                </c:pt>
                <c:pt idx="1348">
                  <c:v>0.96274833394222648</c:v>
                </c:pt>
                <c:pt idx="1349">
                  <c:v>0.96245858476423229</c:v>
                </c:pt>
                <c:pt idx="1350">
                  <c:v>0.96190428198893918</c:v>
                </c:pt>
                <c:pt idx="1351">
                  <c:v>0.94283122740271341</c:v>
                </c:pt>
                <c:pt idx="1352">
                  <c:v>0.94235251136950571</c:v>
                </c:pt>
                <c:pt idx="1353">
                  <c:v>0.92897995691555701</c:v>
                </c:pt>
                <c:pt idx="1354">
                  <c:v>0.92972952544123755</c:v>
                </c:pt>
                <c:pt idx="1355">
                  <c:v>0.93508988523412995</c:v>
                </c:pt>
                <c:pt idx="1356">
                  <c:v>0.93551191121077359</c:v>
                </c:pt>
                <c:pt idx="1357">
                  <c:v>0.92326685899293259</c:v>
                </c:pt>
                <c:pt idx="1358">
                  <c:v>0.92167953740913844</c:v>
                </c:pt>
                <c:pt idx="1359">
                  <c:v>0.92152836392496762</c:v>
                </c:pt>
                <c:pt idx="1360">
                  <c:v>0.92561634689275507</c:v>
                </c:pt>
                <c:pt idx="1361">
                  <c:v>0.9208102898751559</c:v>
                </c:pt>
                <c:pt idx="1362">
                  <c:v>0.90794164703511004</c:v>
                </c:pt>
                <c:pt idx="1363">
                  <c:v>0.90983761448241962</c:v>
                </c:pt>
                <c:pt idx="1364">
                  <c:v>0.89759886115975251</c:v>
                </c:pt>
                <c:pt idx="1365">
                  <c:v>0.89217551241512227</c:v>
                </c:pt>
                <c:pt idx="1366">
                  <c:v>0.89286839088423886</c:v>
                </c:pt>
                <c:pt idx="1367">
                  <c:v>0.89502891192884759</c:v>
                </c:pt>
                <c:pt idx="1368">
                  <c:v>0.89458798926668259</c:v>
                </c:pt>
                <c:pt idx="1369">
                  <c:v>0.88826389851220089</c:v>
                </c:pt>
                <c:pt idx="1370">
                  <c:v>0.89775003464392344</c:v>
                </c:pt>
                <c:pt idx="1371">
                  <c:v>0.89759256226457873</c:v>
                </c:pt>
                <c:pt idx="1372">
                  <c:v>0.89743508988523402</c:v>
                </c:pt>
                <c:pt idx="1373">
                  <c:v>0.89044331624233108</c:v>
                </c:pt>
                <c:pt idx="1374">
                  <c:v>0.88612227415311351</c:v>
                </c:pt>
                <c:pt idx="1375">
                  <c:v>0.88495067965078922</c:v>
                </c:pt>
                <c:pt idx="1376">
                  <c:v>0.88645611559732418</c:v>
                </c:pt>
                <c:pt idx="1377">
                  <c:v>0.86886330137693835</c:v>
                </c:pt>
                <c:pt idx="1378">
                  <c:v>0.86408873883520831</c:v>
                </c:pt>
                <c:pt idx="1379">
                  <c:v>0.86375489739099742</c:v>
                </c:pt>
                <c:pt idx="1380">
                  <c:v>0.85936456745486844</c:v>
                </c:pt>
                <c:pt idx="1381">
                  <c:v>0.85854571108227606</c:v>
                </c:pt>
                <c:pt idx="1382">
                  <c:v>0.8518436866173672</c:v>
                </c:pt>
                <c:pt idx="1383">
                  <c:v>0.80531374796860622</c:v>
                </c:pt>
                <c:pt idx="1384">
                  <c:v>0.79440406152760801</c:v>
                </c:pt>
                <c:pt idx="1385">
                  <c:v>0.78562970055052339</c:v>
                </c:pt>
                <c:pt idx="1386">
                  <c:v>0.78676980057697876</c:v>
                </c:pt>
                <c:pt idx="1387">
                  <c:v>0.79207347031330699</c:v>
                </c:pt>
                <c:pt idx="1388">
                  <c:v>0.79577092178031961</c:v>
                </c:pt>
                <c:pt idx="1389">
                  <c:v>0.79507174441602946</c:v>
                </c:pt>
                <c:pt idx="1390">
                  <c:v>0.79919122185968572</c:v>
                </c:pt>
                <c:pt idx="1391">
                  <c:v>0.79943687877146341</c:v>
                </c:pt>
                <c:pt idx="1392">
                  <c:v>0.79817709973670614</c:v>
                </c:pt>
                <c:pt idx="1393">
                  <c:v>0.79527330906159055</c:v>
                </c:pt>
                <c:pt idx="1394">
                  <c:v>0.78155431537308351</c:v>
                </c:pt>
                <c:pt idx="1395">
                  <c:v>0.77027299411683192</c:v>
                </c:pt>
                <c:pt idx="1396">
                  <c:v>0.76738810012723757</c:v>
                </c:pt>
                <c:pt idx="1397">
                  <c:v>0.76714874211063377</c:v>
                </c:pt>
                <c:pt idx="1398">
                  <c:v>0.76714874211063377</c:v>
                </c:pt>
                <c:pt idx="1399">
                  <c:v>0.76777863162801241</c:v>
                </c:pt>
                <c:pt idx="1400">
                  <c:v>0.76969349576084345</c:v>
                </c:pt>
                <c:pt idx="1401">
                  <c:v>0.76906990513863871</c:v>
                </c:pt>
                <c:pt idx="1402">
                  <c:v>0.76902581287242211</c:v>
                </c:pt>
                <c:pt idx="1403">
                  <c:v>0.76470477078320465</c:v>
                </c:pt>
                <c:pt idx="1404">
                  <c:v>0.74779223724158783</c:v>
                </c:pt>
                <c:pt idx="1405">
                  <c:v>0.73828720442434392</c:v>
                </c:pt>
                <c:pt idx="1406">
                  <c:v>0.73417402587586134</c:v>
                </c:pt>
                <c:pt idx="1407">
                  <c:v>0.73557867949961575</c:v>
                </c:pt>
                <c:pt idx="1408">
                  <c:v>0.73615187896043033</c:v>
                </c:pt>
                <c:pt idx="1409">
                  <c:v>0.73148439763665452</c:v>
                </c:pt>
                <c:pt idx="1410">
                  <c:v>0.73038209098124185</c:v>
                </c:pt>
                <c:pt idx="1411">
                  <c:v>0.72697438869222331</c:v>
                </c:pt>
                <c:pt idx="1412">
                  <c:v>0.72214943498910289</c:v>
                </c:pt>
                <c:pt idx="1413">
                  <c:v>0.7210975194950805</c:v>
                </c:pt>
                <c:pt idx="1414">
                  <c:v>0.71129643860466873</c:v>
                </c:pt>
                <c:pt idx="1415">
                  <c:v>0.70943196563322786</c:v>
                </c:pt>
                <c:pt idx="1416">
                  <c:v>0.70395192683203356</c:v>
                </c:pt>
                <c:pt idx="1417">
                  <c:v>0.70329684173395979</c:v>
                </c:pt>
                <c:pt idx="1418">
                  <c:v>0.7031330704594414</c:v>
                </c:pt>
                <c:pt idx="1419">
                  <c:v>0.70307638040287734</c:v>
                </c:pt>
                <c:pt idx="1420">
                  <c:v>0.70281812570075208</c:v>
                </c:pt>
                <c:pt idx="1421">
                  <c:v>0.70175361241638212</c:v>
                </c:pt>
                <c:pt idx="1422">
                  <c:v>0.69649403494627038</c:v>
                </c:pt>
                <c:pt idx="1423">
                  <c:v>0.69319341387520628</c:v>
                </c:pt>
                <c:pt idx="1424">
                  <c:v>0.69378551002154221</c:v>
                </c:pt>
                <c:pt idx="1425">
                  <c:v>0.68273724788672063</c:v>
                </c:pt>
                <c:pt idx="1426">
                  <c:v>0.68384585343730708</c:v>
                </c:pt>
                <c:pt idx="1427">
                  <c:v>0.68384585343730708</c:v>
                </c:pt>
                <c:pt idx="1428">
                  <c:v>0.6829514103226294</c:v>
                </c:pt>
                <c:pt idx="1429">
                  <c:v>0.68312148049232158</c:v>
                </c:pt>
                <c:pt idx="1430">
                  <c:v>0.67672810189092836</c:v>
                </c:pt>
                <c:pt idx="1431">
                  <c:v>0.67337708965847387</c:v>
                </c:pt>
                <c:pt idx="1432">
                  <c:v>0.67398808249033115</c:v>
                </c:pt>
                <c:pt idx="1433">
                  <c:v>0.67385580569168169</c:v>
                </c:pt>
                <c:pt idx="1434">
                  <c:v>0.67385580569168169</c:v>
                </c:pt>
                <c:pt idx="1435">
                  <c:v>0.67366683883646805</c:v>
                </c:pt>
                <c:pt idx="1436">
                  <c:v>0.65352297207069876</c:v>
                </c:pt>
                <c:pt idx="1437">
                  <c:v>0.6534662820141347</c:v>
                </c:pt>
                <c:pt idx="1438">
                  <c:v>0.65336549969135416</c:v>
                </c:pt>
                <c:pt idx="1439">
                  <c:v>0.65210572065659678</c:v>
                </c:pt>
                <c:pt idx="1440">
                  <c:v>0.64832638355232497</c:v>
                </c:pt>
                <c:pt idx="1441">
                  <c:v>0.64090628503760438</c:v>
                </c:pt>
                <c:pt idx="1442">
                  <c:v>0.63846861260534893</c:v>
                </c:pt>
                <c:pt idx="1443">
                  <c:v>0.63247206439990422</c:v>
                </c:pt>
                <c:pt idx="1444">
                  <c:v>0.63313974728832567</c:v>
                </c:pt>
                <c:pt idx="1445">
                  <c:v>0.63359956663601202</c:v>
                </c:pt>
                <c:pt idx="1446">
                  <c:v>0.63206893510878193</c:v>
                </c:pt>
                <c:pt idx="1447">
                  <c:v>0.62786946169641844</c:v>
                </c:pt>
                <c:pt idx="1448">
                  <c:v>0.62632056337318431</c:v>
                </c:pt>
                <c:pt idx="1449">
                  <c:v>0.62015457488756465</c:v>
                </c:pt>
                <c:pt idx="1450">
                  <c:v>0.61766714118343635</c:v>
                </c:pt>
                <c:pt idx="1451">
                  <c:v>0.61456052608372491</c:v>
                </c:pt>
                <c:pt idx="1452">
                  <c:v>0.61465374973229692</c:v>
                </c:pt>
                <c:pt idx="1453">
                  <c:v>0.61115471346325856</c:v>
                </c:pt>
                <c:pt idx="1454">
                  <c:v>0.6062472442333614</c:v>
                </c:pt>
                <c:pt idx="1455">
                  <c:v>0.60774890084279209</c:v>
                </c:pt>
                <c:pt idx="1456">
                  <c:v>0.60819108328399196</c:v>
                </c:pt>
                <c:pt idx="1457">
                  <c:v>0.60657415689288097</c:v>
                </c:pt>
                <c:pt idx="1458">
                  <c:v>0.60282379470640846</c:v>
                </c:pt>
                <c:pt idx="1459">
                  <c:v>0.59591957570642107</c:v>
                </c:pt>
                <c:pt idx="1460">
                  <c:v>0.59418611975459501</c:v>
                </c:pt>
                <c:pt idx="1461">
                  <c:v>0.59266682623867761</c:v>
                </c:pt>
                <c:pt idx="1462">
                  <c:v>0.58527066352561752</c:v>
                </c:pt>
                <c:pt idx="1463">
                  <c:v>0.57621663160281678</c:v>
                </c:pt>
                <c:pt idx="1464">
                  <c:v>0.5695851547638543</c:v>
                </c:pt>
                <c:pt idx="1465">
                  <c:v>0.56972373045767766</c:v>
                </c:pt>
                <c:pt idx="1466">
                  <c:v>0.57101059474168225</c:v>
                </c:pt>
                <c:pt idx="1467">
                  <c:v>0.57065785661195023</c:v>
                </c:pt>
                <c:pt idx="1468">
                  <c:v>0.57010733317376128</c:v>
                </c:pt>
                <c:pt idx="1469">
                  <c:v>0.56239370614394224</c:v>
                </c:pt>
                <c:pt idx="1470">
                  <c:v>0.55872963882135063</c:v>
                </c:pt>
                <c:pt idx="1471">
                  <c:v>0.55787802819385479</c:v>
                </c:pt>
                <c:pt idx="1472">
                  <c:v>0.55554869675858853</c:v>
                </c:pt>
                <c:pt idx="1473">
                  <c:v>0.54395054107509533</c:v>
                </c:pt>
                <c:pt idx="1474">
                  <c:v>0.54374204764484313</c:v>
                </c:pt>
                <c:pt idx="1475">
                  <c:v>0.54319719321231053</c:v>
                </c:pt>
                <c:pt idx="1476">
                  <c:v>0.53423953438566874</c:v>
                </c:pt>
                <c:pt idx="1477">
                  <c:v>0.53066743093261437</c:v>
                </c:pt>
                <c:pt idx="1478">
                  <c:v>0.52792048274732606</c:v>
                </c:pt>
                <c:pt idx="1479">
                  <c:v>0.5259300318724095</c:v>
                </c:pt>
                <c:pt idx="1480">
                  <c:v>0.52386588392395972</c:v>
                </c:pt>
                <c:pt idx="1481">
                  <c:v>0.51121266329885728</c:v>
                </c:pt>
                <c:pt idx="1482">
                  <c:v>0.51100353997908765</c:v>
                </c:pt>
                <c:pt idx="1483">
                  <c:v>0.51060230035651744</c:v>
                </c:pt>
                <c:pt idx="1484">
                  <c:v>0.51061426825734757</c:v>
                </c:pt>
                <c:pt idx="1485">
                  <c:v>0.50861751848725734</c:v>
                </c:pt>
                <c:pt idx="1486">
                  <c:v>0.50721979364819403</c:v>
                </c:pt>
                <c:pt idx="1487">
                  <c:v>0.49979465601733453</c:v>
                </c:pt>
                <c:pt idx="1488">
                  <c:v>0.50170952015016568</c:v>
                </c:pt>
                <c:pt idx="1489">
                  <c:v>0.49613625770039937</c:v>
                </c:pt>
                <c:pt idx="1490">
                  <c:v>0.49443933534058127</c:v>
                </c:pt>
                <c:pt idx="1491">
                  <c:v>0.49158089671071692</c:v>
                </c:pt>
                <c:pt idx="1492">
                  <c:v>0.49133272024086971</c:v>
                </c:pt>
                <c:pt idx="1493">
                  <c:v>0.46898738961186204</c:v>
                </c:pt>
                <c:pt idx="1494">
                  <c:v>0.46791090842666194</c:v>
                </c:pt>
                <c:pt idx="1495">
                  <c:v>0.46698560072563267</c:v>
                </c:pt>
                <c:pt idx="1496">
                  <c:v>0.46432683707277739</c:v>
                </c:pt>
                <c:pt idx="1497">
                  <c:v>0.46386575794605622</c:v>
                </c:pt>
                <c:pt idx="1498">
                  <c:v>0.46370702578767681</c:v>
                </c:pt>
                <c:pt idx="1499">
                  <c:v>0.45677383186988996</c:v>
                </c:pt>
                <c:pt idx="1500">
                  <c:v>0.44827851194900409</c:v>
                </c:pt>
                <c:pt idx="1501">
                  <c:v>0.44437697627836076</c:v>
                </c:pt>
                <c:pt idx="1502">
                  <c:v>0.44199284445508252</c:v>
                </c:pt>
                <c:pt idx="1503">
                  <c:v>0.44139759886115976</c:v>
                </c:pt>
                <c:pt idx="1504">
                  <c:v>0.43956588014462261</c:v>
                </c:pt>
                <c:pt idx="1505">
                  <c:v>0.43746582849368221</c:v>
                </c:pt>
                <c:pt idx="1506">
                  <c:v>0.4383539727131861</c:v>
                </c:pt>
                <c:pt idx="1507">
                  <c:v>0.43836783028256837</c:v>
                </c:pt>
                <c:pt idx="1508">
                  <c:v>0.43832688746393883</c:v>
                </c:pt>
                <c:pt idx="1509">
                  <c:v>0.43576953602338148</c:v>
                </c:pt>
                <c:pt idx="1510">
                  <c:v>0.42637032464505725</c:v>
                </c:pt>
                <c:pt idx="1511">
                  <c:v>0.42136963176658809</c:v>
                </c:pt>
                <c:pt idx="1512">
                  <c:v>0.41554693306793988</c:v>
                </c:pt>
                <c:pt idx="1513">
                  <c:v>0.41513561521309156</c:v>
                </c:pt>
                <c:pt idx="1514">
                  <c:v>0.40705413270512347</c:v>
                </c:pt>
                <c:pt idx="1515">
                  <c:v>0.40570301969034633</c:v>
                </c:pt>
                <c:pt idx="1516">
                  <c:v>0.40462842817369832</c:v>
                </c:pt>
                <c:pt idx="1517">
                  <c:v>0.39951435518210104</c:v>
                </c:pt>
                <c:pt idx="1518">
                  <c:v>0.39576273321659378</c:v>
                </c:pt>
                <c:pt idx="1519">
                  <c:v>0.38641139344159031</c:v>
                </c:pt>
                <c:pt idx="1520">
                  <c:v>0.3852549162876831</c:v>
                </c:pt>
                <c:pt idx="1521">
                  <c:v>0.38438629864321794</c:v>
                </c:pt>
                <c:pt idx="1522">
                  <c:v>0.37981015129946205</c:v>
                </c:pt>
                <c:pt idx="1523">
                  <c:v>0.37685659935247356</c:v>
                </c:pt>
                <c:pt idx="1524">
                  <c:v>0.37682321520805251</c:v>
                </c:pt>
                <c:pt idx="1525">
                  <c:v>0.36988120283702236</c:v>
                </c:pt>
                <c:pt idx="1526">
                  <c:v>0.3698421496869449</c:v>
                </c:pt>
                <c:pt idx="1527">
                  <c:v>0.36908061326043407</c:v>
                </c:pt>
                <c:pt idx="1528">
                  <c:v>0.36241197293994631</c:v>
                </c:pt>
                <c:pt idx="1529">
                  <c:v>0.35922662165056246</c:v>
                </c:pt>
                <c:pt idx="1530">
                  <c:v>0.35140717318182385</c:v>
                </c:pt>
                <c:pt idx="1531">
                  <c:v>0.34783255017070008</c:v>
                </c:pt>
                <c:pt idx="1532">
                  <c:v>0.34734753524231848</c:v>
                </c:pt>
                <c:pt idx="1533">
                  <c:v>0.34603295581954924</c:v>
                </c:pt>
                <c:pt idx="1534">
                  <c:v>0.34100139835472854</c:v>
                </c:pt>
                <c:pt idx="1535">
                  <c:v>0.33942037566610817</c:v>
                </c:pt>
                <c:pt idx="1536">
                  <c:v>0.33920495345116464</c:v>
                </c:pt>
                <c:pt idx="1537">
                  <c:v>0.33898323234104732</c:v>
                </c:pt>
                <c:pt idx="1538">
                  <c:v>0.33370160873782739</c:v>
                </c:pt>
                <c:pt idx="1539">
                  <c:v>0.33289723982413483</c:v>
                </c:pt>
                <c:pt idx="1540">
                  <c:v>0.33249096108542558</c:v>
                </c:pt>
                <c:pt idx="1541">
                  <c:v>0.33159840763930004</c:v>
                </c:pt>
                <c:pt idx="1542">
                  <c:v>0.33130109978709732</c:v>
                </c:pt>
                <c:pt idx="1543">
                  <c:v>0.32982400886884439</c:v>
                </c:pt>
                <c:pt idx="1544">
                  <c:v>0.3290832587964071</c:v>
                </c:pt>
                <c:pt idx="1545">
                  <c:v>0.32285995036470599</c:v>
                </c:pt>
                <c:pt idx="1546">
                  <c:v>0.32288955517202278</c:v>
                </c:pt>
                <c:pt idx="1547">
                  <c:v>0.32208644603736503</c:v>
                </c:pt>
                <c:pt idx="1548">
                  <c:v>0.31998009549125078</c:v>
                </c:pt>
                <c:pt idx="1549">
                  <c:v>0.31657806220788876</c:v>
                </c:pt>
                <c:pt idx="1550">
                  <c:v>0.31629650159362044</c:v>
                </c:pt>
                <c:pt idx="1551">
                  <c:v>0.31609241738998978</c:v>
                </c:pt>
                <c:pt idx="1552">
                  <c:v>0.31605210446087756</c:v>
                </c:pt>
                <c:pt idx="1553">
                  <c:v>0.31146524899532618</c:v>
                </c:pt>
                <c:pt idx="1554">
                  <c:v>0.30917371093110263</c:v>
                </c:pt>
                <c:pt idx="1555">
                  <c:v>0.30859547235414903</c:v>
                </c:pt>
                <c:pt idx="1556">
                  <c:v>0.30736340845815641</c:v>
                </c:pt>
                <c:pt idx="1557">
                  <c:v>0.30616787815417174</c:v>
                </c:pt>
                <c:pt idx="1558">
                  <c:v>0.30601796444903562</c:v>
                </c:pt>
                <c:pt idx="1559">
                  <c:v>0.30228271961098024</c:v>
                </c:pt>
                <c:pt idx="1560">
                  <c:v>0.30206981695410623</c:v>
                </c:pt>
                <c:pt idx="1561">
                  <c:v>0.30082389548873129</c:v>
                </c:pt>
                <c:pt idx="1562">
                  <c:v>0.30035147835069725</c:v>
                </c:pt>
                <c:pt idx="1563">
                  <c:v>0.30040375918063966</c:v>
                </c:pt>
                <c:pt idx="1564">
                  <c:v>0.29995527784426612</c:v>
                </c:pt>
                <c:pt idx="1565">
                  <c:v>0.2994620743521586</c:v>
                </c:pt>
                <c:pt idx="1566">
                  <c:v>0.29928633517680997</c:v>
                </c:pt>
                <c:pt idx="1567">
                  <c:v>0.29935751269227373</c:v>
                </c:pt>
                <c:pt idx="1568">
                  <c:v>0.29937011048262135</c:v>
                </c:pt>
                <c:pt idx="1569">
                  <c:v>0.29939971528993814</c:v>
                </c:pt>
                <c:pt idx="1570">
                  <c:v>0.29814308570276771</c:v>
                </c:pt>
                <c:pt idx="1571">
                  <c:v>0.29480908048728249</c:v>
                </c:pt>
                <c:pt idx="1572">
                  <c:v>0.29480089192355657</c:v>
                </c:pt>
                <c:pt idx="1573">
                  <c:v>0.2945999571675128</c:v>
                </c:pt>
                <c:pt idx="1574">
                  <c:v>0.29326396150115269</c:v>
                </c:pt>
                <c:pt idx="1575">
                  <c:v>0.29308570276773449</c:v>
                </c:pt>
                <c:pt idx="1576">
                  <c:v>0.29102407437735417</c:v>
                </c:pt>
                <c:pt idx="1577">
                  <c:v>0.29135980549011697</c:v>
                </c:pt>
                <c:pt idx="1578">
                  <c:v>0.29132894090376543</c:v>
                </c:pt>
                <c:pt idx="1579">
                  <c:v>0.2912760301843057</c:v>
                </c:pt>
                <c:pt idx="1580">
                  <c:v>0.28989405258317691</c:v>
                </c:pt>
                <c:pt idx="1581">
                  <c:v>0.28877662857934716</c:v>
                </c:pt>
                <c:pt idx="1582">
                  <c:v>0.28787903601708259</c:v>
                </c:pt>
                <c:pt idx="1583">
                  <c:v>0.28601015381902012</c:v>
                </c:pt>
                <c:pt idx="1584">
                  <c:v>0.28618652288388613</c:v>
                </c:pt>
                <c:pt idx="1585">
                  <c:v>0.28646052482394585</c:v>
                </c:pt>
                <c:pt idx="1586">
                  <c:v>0.28621045868554656</c:v>
                </c:pt>
                <c:pt idx="1587">
                  <c:v>0.28610085790952267</c:v>
                </c:pt>
                <c:pt idx="1588">
                  <c:v>0.28508736567606041</c:v>
                </c:pt>
                <c:pt idx="1589">
                  <c:v>0.28390569294145807</c:v>
                </c:pt>
                <c:pt idx="1590">
                  <c:v>0.28370853752251851</c:v>
                </c:pt>
                <c:pt idx="1591">
                  <c:v>0.28214515174038474</c:v>
                </c:pt>
                <c:pt idx="1592">
                  <c:v>0.28192783985688907</c:v>
                </c:pt>
                <c:pt idx="1593">
                  <c:v>0.28091371773390944</c:v>
                </c:pt>
                <c:pt idx="1594">
                  <c:v>0.28031469280288235</c:v>
                </c:pt>
                <c:pt idx="1595">
                  <c:v>0.28012950528477304</c:v>
                </c:pt>
                <c:pt idx="1596">
                  <c:v>0.27998085135867168</c:v>
                </c:pt>
                <c:pt idx="1597">
                  <c:v>0.27975787046951966</c:v>
                </c:pt>
                <c:pt idx="1598">
                  <c:v>0.27672621222237614</c:v>
                </c:pt>
                <c:pt idx="1599">
                  <c:v>0.27608372491464994</c:v>
                </c:pt>
                <c:pt idx="1600">
                  <c:v>0.27516849544589878</c:v>
                </c:pt>
                <c:pt idx="1601">
                  <c:v>0.27496252157371598</c:v>
                </c:pt>
                <c:pt idx="1602">
                  <c:v>0.27434900918378918</c:v>
                </c:pt>
                <c:pt idx="1603">
                  <c:v>0.27362274657025154</c:v>
                </c:pt>
                <c:pt idx="1604">
                  <c:v>0.27313080285717883</c:v>
                </c:pt>
                <c:pt idx="1605">
                  <c:v>0.27242469670819736</c:v>
                </c:pt>
                <c:pt idx="1606">
                  <c:v>0.27038322478237314</c:v>
                </c:pt>
                <c:pt idx="1607">
                  <c:v>0.27017536124163821</c:v>
                </c:pt>
                <c:pt idx="1608">
                  <c:v>0.2701728416835687</c:v>
                </c:pt>
                <c:pt idx="1609">
                  <c:v>0.26848977689313291</c:v>
                </c:pt>
                <c:pt idx="1610">
                  <c:v>0.26616107534738409</c:v>
                </c:pt>
                <c:pt idx="1611">
                  <c:v>0.26651948248277252</c:v>
                </c:pt>
                <c:pt idx="1612">
                  <c:v>0.26605336423991233</c:v>
                </c:pt>
                <c:pt idx="1613">
                  <c:v>0.26539575958376899</c:v>
                </c:pt>
                <c:pt idx="1614">
                  <c:v>0.26508774360977083</c:v>
                </c:pt>
                <c:pt idx="1615">
                  <c:v>0.26479862432129403</c:v>
                </c:pt>
                <c:pt idx="1616">
                  <c:v>0.26479610476322452</c:v>
                </c:pt>
                <c:pt idx="1617">
                  <c:v>0.26027349802844579</c:v>
                </c:pt>
                <c:pt idx="1618">
                  <c:v>0.26011350609103162</c:v>
                </c:pt>
                <c:pt idx="1619">
                  <c:v>0.26011035664344473</c:v>
                </c:pt>
                <c:pt idx="1620">
                  <c:v>0.25982816613965909</c:v>
                </c:pt>
                <c:pt idx="1621">
                  <c:v>0.25982375691303744</c:v>
                </c:pt>
                <c:pt idx="1622">
                  <c:v>0.25751332216329254</c:v>
                </c:pt>
                <c:pt idx="1623">
                  <c:v>0.25729789994834906</c:v>
                </c:pt>
                <c:pt idx="1624">
                  <c:v>0.2572311316595069</c:v>
                </c:pt>
                <c:pt idx="1625">
                  <c:v>0.25677509164892476</c:v>
                </c:pt>
                <c:pt idx="1626">
                  <c:v>0.25645825722168331</c:v>
                </c:pt>
                <c:pt idx="1627">
                  <c:v>0.25535280111868375</c:v>
                </c:pt>
                <c:pt idx="1628">
                  <c:v>0.25339258494060141</c:v>
                </c:pt>
                <c:pt idx="1629">
                  <c:v>0.25330691996623789</c:v>
                </c:pt>
                <c:pt idx="1630">
                  <c:v>0.25250884994771916</c:v>
                </c:pt>
                <c:pt idx="1631">
                  <c:v>0.25137882815354184</c:v>
                </c:pt>
                <c:pt idx="1632">
                  <c:v>0.25125851925572251</c:v>
                </c:pt>
                <c:pt idx="1633">
                  <c:v>0.25123962257020116</c:v>
                </c:pt>
                <c:pt idx="1634">
                  <c:v>0.25064878620289999</c:v>
                </c:pt>
                <c:pt idx="1635">
                  <c:v>0.25003590370249057</c:v>
                </c:pt>
                <c:pt idx="1636">
                  <c:v>0.24609720455032183</c:v>
                </c:pt>
                <c:pt idx="1637">
                  <c:v>0.24615011526978164</c:v>
                </c:pt>
                <c:pt idx="1638">
                  <c:v>0.24513158392018039</c:v>
                </c:pt>
                <c:pt idx="1639">
                  <c:v>0.244907973141511</c:v>
                </c:pt>
                <c:pt idx="1640">
                  <c:v>0.24293704884163314</c:v>
                </c:pt>
                <c:pt idx="1641">
                  <c:v>0.24270776905730732</c:v>
                </c:pt>
                <c:pt idx="1642">
                  <c:v>0.24250494463271141</c:v>
                </c:pt>
                <c:pt idx="1643">
                  <c:v>0.241118557804961</c:v>
                </c:pt>
                <c:pt idx="1644">
                  <c:v>0.24014222905302407</c:v>
                </c:pt>
                <c:pt idx="1645">
                  <c:v>0.23996082087201903</c:v>
                </c:pt>
                <c:pt idx="1646">
                  <c:v>0.23981594628302194</c:v>
                </c:pt>
                <c:pt idx="1647">
                  <c:v>0.23921881102054696</c:v>
                </c:pt>
                <c:pt idx="1648">
                  <c:v>0.23801698182138853</c:v>
                </c:pt>
                <c:pt idx="1649">
                  <c:v>0.23773731087567238</c:v>
                </c:pt>
                <c:pt idx="1650">
                  <c:v>0.237365676060419</c:v>
                </c:pt>
                <c:pt idx="1651">
                  <c:v>0.2354917547462175</c:v>
                </c:pt>
                <c:pt idx="1652">
                  <c:v>0.23528767054258681</c:v>
                </c:pt>
                <c:pt idx="1653">
                  <c:v>0.23525869562478741</c:v>
                </c:pt>
                <c:pt idx="1654">
                  <c:v>0.23517114098187175</c:v>
                </c:pt>
                <c:pt idx="1655">
                  <c:v>0.23357941017145592</c:v>
                </c:pt>
                <c:pt idx="1656">
                  <c:v>0.23284810844177931</c:v>
                </c:pt>
                <c:pt idx="1657">
                  <c:v>0.23211428715403318</c:v>
                </c:pt>
                <c:pt idx="1658">
                  <c:v>0.23188752692777687</c:v>
                </c:pt>
                <c:pt idx="1659">
                  <c:v>0.23096221922674759</c:v>
                </c:pt>
                <c:pt idx="1660">
                  <c:v>0.22819448468738582</c:v>
                </c:pt>
                <c:pt idx="1661">
                  <c:v>0.22815417175827357</c:v>
                </c:pt>
                <c:pt idx="1662">
                  <c:v>0.22776238047846409</c:v>
                </c:pt>
                <c:pt idx="1663">
                  <c:v>0.22669975686264629</c:v>
                </c:pt>
                <c:pt idx="1664">
                  <c:v>0.22657440884868793</c:v>
                </c:pt>
                <c:pt idx="1665">
                  <c:v>0.22603396364277706</c:v>
                </c:pt>
                <c:pt idx="1666">
                  <c:v>0.22597286435959132</c:v>
                </c:pt>
                <c:pt idx="1667">
                  <c:v>0.22480315952581917</c:v>
                </c:pt>
                <c:pt idx="1668">
                  <c:v>0.22466080449489156</c:v>
                </c:pt>
                <c:pt idx="1669">
                  <c:v>0.22358810264679574</c:v>
                </c:pt>
                <c:pt idx="1670">
                  <c:v>0.22266846395142292</c:v>
                </c:pt>
                <c:pt idx="1671">
                  <c:v>0.22187291349097366</c:v>
                </c:pt>
                <c:pt idx="1672">
                  <c:v>0.22187228360145628</c:v>
                </c:pt>
                <c:pt idx="1673">
                  <c:v>0.22186724448531725</c:v>
                </c:pt>
                <c:pt idx="1674">
                  <c:v>0.22186472492724774</c:v>
                </c:pt>
                <c:pt idx="1675">
                  <c:v>0.22142002292797841</c:v>
                </c:pt>
                <c:pt idx="1676">
                  <c:v>0.22140931480618298</c:v>
                </c:pt>
                <c:pt idx="1677">
                  <c:v>0.21923115685508759</c:v>
                </c:pt>
                <c:pt idx="1678">
                  <c:v>0.21829262147419343</c:v>
                </c:pt>
                <c:pt idx="1679">
                  <c:v>0.21828443291046751</c:v>
                </c:pt>
                <c:pt idx="1680">
                  <c:v>0.2180954660552539</c:v>
                </c:pt>
                <c:pt idx="1681">
                  <c:v>0.21745108907897553</c:v>
                </c:pt>
                <c:pt idx="1682">
                  <c:v>0.2171386638783557</c:v>
                </c:pt>
                <c:pt idx="1683">
                  <c:v>0.21620516761360056</c:v>
                </c:pt>
                <c:pt idx="1684">
                  <c:v>0.21485279481978861</c:v>
                </c:pt>
                <c:pt idx="1685">
                  <c:v>0.21445533453432267</c:v>
                </c:pt>
                <c:pt idx="1686">
                  <c:v>0.21390985021227274</c:v>
                </c:pt>
                <c:pt idx="1687">
                  <c:v>0.21324153743433399</c:v>
                </c:pt>
                <c:pt idx="1688">
                  <c:v>0.21313382632686226</c:v>
                </c:pt>
                <c:pt idx="1689">
                  <c:v>0.21311303997278874</c:v>
                </c:pt>
                <c:pt idx="1690">
                  <c:v>0.21259023167336447</c:v>
                </c:pt>
                <c:pt idx="1691">
                  <c:v>0.21257889366205168</c:v>
                </c:pt>
                <c:pt idx="1692">
                  <c:v>0.21048073167966339</c:v>
                </c:pt>
                <c:pt idx="1693">
                  <c:v>0.20926063568450093</c:v>
                </c:pt>
                <c:pt idx="1694">
                  <c:v>0.20869688456644703</c:v>
                </c:pt>
                <c:pt idx="1695">
                  <c:v>0.20797503117953109</c:v>
                </c:pt>
                <c:pt idx="1696">
                  <c:v>0.20751710150039682</c:v>
                </c:pt>
                <c:pt idx="1697">
                  <c:v>0.2071391677899696</c:v>
                </c:pt>
                <c:pt idx="1698">
                  <c:v>0.20708184784388817</c:v>
                </c:pt>
                <c:pt idx="1699">
                  <c:v>0.20696027916703408</c:v>
                </c:pt>
                <c:pt idx="1700">
                  <c:v>0.20667052998903993</c:v>
                </c:pt>
                <c:pt idx="1701">
                  <c:v>0.20526398669673337</c:v>
                </c:pt>
                <c:pt idx="1702">
                  <c:v>0.20398720064500683</c:v>
                </c:pt>
                <c:pt idx="1703">
                  <c:v>0.2039116139029214</c:v>
                </c:pt>
                <c:pt idx="1704">
                  <c:v>0.203641391299966</c:v>
                </c:pt>
                <c:pt idx="1705">
                  <c:v>0.20215548192846974</c:v>
                </c:pt>
                <c:pt idx="1706">
                  <c:v>0.20130450119049118</c:v>
                </c:pt>
                <c:pt idx="1707">
                  <c:v>0.20103868781415737</c:v>
                </c:pt>
                <c:pt idx="1708">
                  <c:v>0.200736970735333</c:v>
                </c:pt>
                <c:pt idx="1709">
                  <c:v>0.20018959674473097</c:v>
                </c:pt>
                <c:pt idx="1710">
                  <c:v>0.20004472215573388</c:v>
                </c:pt>
                <c:pt idx="1711">
                  <c:v>0.19978331800602173</c:v>
                </c:pt>
                <c:pt idx="1712">
                  <c:v>0.19970206225827988</c:v>
                </c:pt>
                <c:pt idx="1713">
                  <c:v>0.19808450597765151</c:v>
                </c:pt>
                <c:pt idx="1714">
                  <c:v>0.19743320021668198</c:v>
                </c:pt>
                <c:pt idx="1715">
                  <c:v>0.19733871678907519</c:v>
                </c:pt>
                <c:pt idx="1716">
                  <c:v>0.19680583025737283</c:v>
                </c:pt>
                <c:pt idx="1717">
                  <c:v>0.1960020912331977</c:v>
                </c:pt>
                <c:pt idx="1718">
                  <c:v>0.19589626979427807</c:v>
                </c:pt>
                <c:pt idx="1719">
                  <c:v>0.1955624283500674</c:v>
                </c:pt>
                <c:pt idx="1720">
                  <c:v>0.19543015155141788</c:v>
                </c:pt>
                <c:pt idx="1721">
                  <c:v>0.19512528502500659</c:v>
                </c:pt>
                <c:pt idx="1722">
                  <c:v>0.19451933130928833</c:v>
                </c:pt>
                <c:pt idx="1723">
                  <c:v>0.1934170246538757</c:v>
                </c:pt>
                <c:pt idx="1724">
                  <c:v>0.19311089834842968</c:v>
                </c:pt>
                <c:pt idx="1725">
                  <c:v>0.19275564066062811</c:v>
                </c:pt>
                <c:pt idx="1726">
                  <c:v>0.19166215245845877</c:v>
                </c:pt>
                <c:pt idx="1727">
                  <c:v>0.19125335416168002</c:v>
                </c:pt>
                <c:pt idx="1728">
                  <c:v>0.19068456392748712</c:v>
                </c:pt>
                <c:pt idx="1729">
                  <c:v>0.19043071845198351</c:v>
                </c:pt>
                <c:pt idx="1730">
                  <c:v>0.19036080071555447</c:v>
                </c:pt>
                <c:pt idx="1731">
                  <c:v>0.19029781176381663</c:v>
                </c:pt>
                <c:pt idx="1732">
                  <c:v>0.19028080474684739</c:v>
                </c:pt>
                <c:pt idx="1733">
                  <c:v>0.19018758109827535</c:v>
                </c:pt>
                <c:pt idx="1734">
                  <c:v>0.19007672054321673</c:v>
                </c:pt>
                <c:pt idx="1735">
                  <c:v>0.18955517202282718</c:v>
                </c:pt>
                <c:pt idx="1736">
                  <c:v>0.18932211290139708</c:v>
                </c:pt>
                <c:pt idx="1737">
                  <c:v>0.18885977399564116</c:v>
                </c:pt>
                <c:pt idx="1738">
                  <c:v>0.18885725443757165</c:v>
                </c:pt>
                <c:pt idx="1739">
                  <c:v>0.18870356139533126</c:v>
                </c:pt>
                <c:pt idx="1740">
                  <c:v>0.18757227982211919</c:v>
                </c:pt>
                <c:pt idx="1741">
                  <c:v>0.18733922070068906</c:v>
                </c:pt>
                <c:pt idx="1742">
                  <c:v>0.18727371219088171</c:v>
                </c:pt>
                <c:pt idx="1743">
                  <c:v>0.18726048451101676</c:v>
                </c:pt>
                <c:pt idx="1744">
                  <c:v>0.18725229594729081</c:v>
                </c:pt>
                <c:pt idx="1745">
                  <c:v>0.18721387268673073</c:v>
                </c:pt>
                <c:pt idx="1746">
                  <c:v>0.18711623981153705</c:v>
                </c:pt>
                <c:pt idx="1747">
                  <c:v>0.1862822660905277</c:v>
                </c:pt>
                <c:pt idx="1748">
                  <c:v>0.18511760037289457</c:v>
                </c:pt>
                <c:pt idx="1749">
                  <c:v>0.18511256125675557</c:v>
                </c:pt>
                <c:pt idx="1750">
                  <c:v>0.18509240479219943</c:v>
                </c:pt>
                <c:pt idx="1751">
                  <c:v>0.18503760440418751</c:v>
                </c:pt>
                <c:pt idx="1752">
                  <c:v>0.185035084846118</c:v>
                </c:pt>
                <c:pt idx="1753">
                  <c:v>0.1850313055090137</c:v>
                </c:pt>
                <c:pt idx="1754">
                  <c:v>0.18498973280086672</c:v>
                </c:pt>
                <c:pt idx="1755">
                  <c:v>0.18498280401617556</c:v>
                </c:pt>
                <c:pt idx="1756">
                  <c:v>0.18472958843018933</c:v>
                </c:pt>
                <c:pt idx="1757">
                  <c:v>0.18470817218659843</c:v>
                </c:pt>
                <c:pt idx="1758">
                  <c:v>0.18455573892339283</c:v>
                </c:pt>
                <c:pt idx="1759">
                  <c:v>0.18395356454477885</c:v>
                </c:pt>
                <c:pt idx="1760">
                  <c:v>0.18393340808022271</c:v>
                </c:pt>
                <c:pt idx="1761">
                  <c:v>0.18390695272049282</c:v>
                </c:pt>
                <c:pt idx="1762">
                  <c:v>0.1838754582446239</c:v>
                </c:pt>
                <c:pt idx="1763">
                  <c:v>0.18386663979138057</c:v>
                </c:pt>
                <c:pt idx="1764">
                  <c:v>0.18379042315977775</c:v>
                </c:pt>
                <c:pt idx="1765">
                  <c:v>0.18341311933886795</c:v>
                </c:pt>
                <c:pt idx="1766">
                  <c:v>0.18337721563637738</c:v>
                </c:pt>
                <c:pt idx="1767">
                  <c:v>0.18333753259678251</c:v>
                </c:pt>
                <c:pt idx="1768">
                  <c:v>0.18318006021743785</c:v>
                </c:pt>
                <c:pt idx="1769">
                  <c:v>0.18300369115257184</c:v>
                </c:pt>
                <c:pt idx="1770">
                  <c:v>0.18289409037654794</c:v>
                </c:pt>
                <c:pt idx="1771">
                  <c:v>0.18287645347006135</c:v>
                </c:pt>
                <c:pt idx="1772">
                  <c:v>0.18287582358054397</c:v>
                </c:pt>
                <c:pt idx="1773">
                  <c:v>0.18285755678453999</c:v>
                </c:pt>
                <c:pt idx="1774">
                  <c:v>0.18285314755791832</c:v>
                </c:pt>
                <c:pt idx="1775">
                  <c:v>0.18282669219818845</c:v>
                </c:pt>
                <c:pt idx="1776">
                  <c:v>0.18281157484977134</c:v>
                </c:pt>
                <c:pt idx="1777">
                  <c:v>0.18258229506544552</c:v>
                </c:pt>
                <c:pt idx="1778">
                  <c:v>0.18246765517328259</c:v>
                </c:pt>
                <c:pt idx="1779">
                  <c:v>0.18238262008843648</c:v>
                </c:pt>
                <c:pt idx="1780">
                  <c:v>0.18234797616498066</c:v>
                </c:pt>
                <c:pt idx="1781">
                  <c:v>0.18230199423021201</c:v>
                </c:pt>
                <c:pt idx="1782">
                  <c:v>0.18217034732107987</c:v>
                </c:pt>
                <c:pt idx="1783">
                  <c:v>0.18216782776301035</c:v>
                </c:pt>
                <c:pt idx="1784">
                  <c:v>0.18210546870078986</c:v>
                </c:pt>
                <c:pt idx="1785">
                  <c:v>0.18208594212575113</c:v>
                </c:pt>
                <c:pt idx="1786">
                  <c:v>0.18208342256768162</c:v>
                </c:pt>
                <c:pt idx="1787">
                  <c:v>0.18207838345154259</c:v>
                </c:pt>
                <c:pt idx="1788">
                  <c:v>0.1820336612958087</c:v>
                </c:pt>
                <c:pt idx="1789">
                  <c:v>0.18202106350546113</c:v>
                </c:pt>
                <c:pt idx="1790">
                  <c:v>0.18198767936104007</c:v>
                </c:pt>
                <c:pt idx="1791">
                  <c:v>0.18198327013441842</c:v>
                </c:pt>
                <c:pt idx="1792">
                  <c:v>0.18198327013441842</c:v>
                </c:pt>
                <c:pt idx="1793">
                  <c:v>0.18169415084594162</c:v>
                </c:pt>
                <c:pt idx="1794">
                  <c:v>0.18154297736177075</c:v>
                </c:pt>
                <c:pt idx="1795">
                  <c:v>0.18155431537308356</c:v>
                </c:pt>
                <c:pt idx="1796">
                  <c:v>0.18157510172715705</c:v>
                </c:pt>
                <c:pt idx="1797">
                  <c:v>0.18157825117474394</c:v>
                </c:pt>
                <c:pt idx="1798">
                  <c:v>0.18135904962269617</c:v>
                </c:pt>
                <c:pt idx="1799">
                  <c:v>0.18135653006462665</c:v>
                </c:pt>
                <c:pt idx="1800">
                  <c:v>0.18134393227427908</c:v>
                </c:pt>
                <c:pt idx="1801">
                  <c:v>0.18122992227163354</c:v>
                </c:pt>
                <c:pt idx="1802">
                  <c:v>0.18113039972788772</c:v>
                </c:pt>
                <c:pt idx="1803">
                  <c:v>0.18116063442472188</c:v>
                </c:pt>
                <c:pt idx="1804">
                  <c:v>0.18131747691454916</c:v>
                </c:pt>
                <c:pt idx="1805">
                  <c:v>0.18133448393151841</c:v>
                </c:pt>
                <c:pt idx="1806">
                  <c:v>0.18133763337910527</c:v>
                </c:pt>
                <c:pt idx="1807">
                  <c:v>0.18141196034215598</c:v>
                </c:pt>
                <c:pt idx="1808">
                  <c:v>0.18140062233084317</c:v>
                </c:pt>
                <c:pt idx="1809">
                  <c:v>0.18138613487194347</c:v>
                </c:pt>
                <c:pt idx="1810">
                  <c:v>0.18138676476146084</c:v>
                </c:pt>
                <c:pt idx="1811">
                  <c:v>0.18142707769057306</c:v>
                </c:pt>
                <c:pt idx="1812">
                  <c:v>0.18145290316078558</c:v>
                </c:pt>
                <c:pt idx="1813">
                  <c:v>0.18149951498507161</c:v>
                </c:pt>
                <c:pt idx="1814">
                  <c:v>0.18154486703032288</c:v>
                </c:pt>
                <c:pt idx="1815">
                  <c:v>0.18155431537308356</c:v>
                </c:pt>
                <c:pt idx="1816">
                  <c:v>0.18163683089986016</c:v>
                </c:pt>
                <c:pt idx="1817">
                  <c:v>0.18170611874677181</c:v>
                </c:pt>
                <c:pt idx="1818">
                  <c:v>0.18172249587422365</c:v>
                </c:pt>
                <c:pt idx="1819">
                  <c:v>0.18184973355673414</c:v>
                </c:pt>
                <c:pt idx="1820">
                  <c:v>0.1818654807946686</c:v>
                </c:pt>
                <c:pt idx="1821">
                  <c:v>0.18178674460499628</c:v>
                </c:pt>
                <c:pt idx="1822">
                  <c:v>0.18173383388553646</c:v>
                </c:pt>
                <c:pt idx="1823">
                  <c:v>0.18168911172980259</c:v>
                </c:pt>
                <c:pt idx="1824">
                  <c:v>0.18166013681200316</c:v>
                </c:pt>
                <c:pt idx="1825">
                  <c:v>0.18160470653447383</c:v>
                </c:pt>
                <c:pt idx="1826">
                  <c:v>0.18159084896509151</c:v>
                </c:pt>
                <c:pt idx="1827">
                  <c:v>0.1815530555940488</c:v>
                </c:pt>
                <c:pt idx="1828">
                  <c:v>0.18161163531916502</c:v>
                </c:pt>
                <c:pt idx="1829">
                  <c:v>0.18166706559669432</c:v>
                </c:pt>
                <c:pt idx="1830">
                  <c:v>0.18160911576109551</c:v>
                </c:pt>
                <c:pt idx="1831">
                  <c:v>0.18172816487988006</c:v>
                </c:pt>
                <c:pt idx="1832">
                  <c:v>0.1817269051008453</c:v>
                </c:pt>
                <c:pt idx="1833">
                  <c:v>0.18173131432746695</c:v>
                </c:pt>
                <c:pt idx="1834">
                  <c:v>0.18173194421698435</c:v>
                </c:pt>
                <c:pt idx="1835">
                  <c:v>0.18173824311215811</c:v>
                </c:pt>
                <c:pt idx="1836">
                  <c:v>0.18178044570982249</c:v>
                </c:pt>
                <c:pt idx="1837">
                  <c:v>0.18178422504692676</c:v>
                </c:pt>
                <c:pt idx="1838">
                  <c:v>0.18177225714609657</c:v>
                </c:pt>
                <c:pt idx="1839">
                  <c:v>0.18177162725657919</c:v>
                </c:pt>
                <c:pt idx="1840">
                  <c:v>0.18169856007256327</c:v>
                </c:pt>
                <c:pt idx="1841">
                  <c:v>0.18166958515476384</c:v>
                </c:pt>
                <c:pt idx="1842">
                  <c:v>0.18166265637007267</c:v>
                </c:pt>
                <c:pt idx="1843">
                  <c:v>0.18181634941231306</c:v>
                </c:pt>
                <c:pt idx="1844">
                  <c:v>0.18178233537837463</c:v>
                </c:pt>
                <c:pt idx="1845">
                  <c:v>0.18179556305823957</c:v>
                </c:pt>
                <c:pt idx="1846">
                  <c:v>0.18182201841796947</c:v>
                </c:pt>
                <c:pt idx="1847">
                  <c:v>0.18181131029617403</c:v>
                </c:pt>
                <c:pt idx="1848">
                  <c:v>0.18180375162196549</c:v>
                </c:pt>
                <c:pt idx="1849">
                  <c:v>0.18173383388553646</c:v>
                </c:pt>
                <c:pt idx="1850">
                  <c:v>0.18177225714609657</c:v>
                </c:pt>
                <c:pt idx="1851">
                  <c:v>0.18177099736706182</c:v>
                </c:pt>
                <c:pt idx="1852">
                  <c:v>0.18176658814044017</c:v>
                </c:pt>
                <c:pt idx="1853">
                  <c:v>0.18157258216908753</c:v>
                </c:pt>
                <c:pt idx="1854">
                  <c:v>0.18163683089986016</c:v>
                </c:pt>
                <c:pt idx="1855">
                  <c:v>0.18167588404993765</c:v>
                </c:pt>
                <c:pt idx="1856">
                  <c:v>0.18171178775242822</c:v>
                </c:pt>
                <c:pt idx="1857">
                  <c:v>0.18171115786291084</c:v>
                </c:pt>
                <c:pt idx="1858">
                  <c:v>0.18196815278600131</c:v>
                </c:pt>
                <c:pt idx="1859">
                  <c:v>0.18196878267551869</c:v>
                </c:pt>
                <c:pt idx="1860">
                  <c:v>0.18210105947416821</c:v>
                </c:pt>
                <c:pt idx="1861">
                  <c:v>0.18210105947416821</c:v>
                </c:pt>
                <c:pt idx="1862">
                  <c:v>0.18211050781692889</c:v>
                </c:pt>
                <c:pt idx="1863">
                  <c:v>0.18215271041459327</c:v>
                </c:pt>
                <c:pt idx="1864">
                  <c:v>0.18212625505486338</c:v>
                </c:pt>
                <c:pt idx="1865">
                  <c:v>0.18209224102092492</c:v>
                </c:pt>
                <c:pt idx="1866">
                  <c:v>0.18208468234671638</c:v>
                </c:pt>
                <c:pt idx="1867">
                  <c:v>0.18209224102092492</c:v>
                </c:pt>
                <c:pt idx="1868">
                  <c:v>0.18210672847982465</c:v>
                </c:pt>
                <c:pt idx="1869">
                  <c:v>0.18214263218231522</c:v>
                </c:pt>
                <c:pt idx="1870">
                  <c:v>0.18208594212575113</c:v>
                </c:pt>
                <c:pt idx="1871">
                  <c:v>0.18206893510878192</c:v>
                </c:pt>
                <c:pt idx="1872">
                  <c:v>0.18205129820229532</c:v>
                </c:pt>
                <c:pt idx="1873">
                  <c:v>0.18206200632409075</c:v>
                </c:pt>
                <c:pt idx="1874">
                  <c:v>0.1821079882588594</c:v>
                </c:pt>
                <c:pt idx="1875">
                  <c:v>0.18209413068947705</c:v>
                </c:pt>
                <c:pt idx="1876">
                  <c:v>0.18249096108542562</c:v>
                </c:pt>
                <c:pt idx="1877">
                  <c:v>0.18249851975963413</c:v>
                </c:pt>
                <c:pt idx="1878">
                  <c:v>0.18250040942818629</c:v>
                </c:pt>
                <c:pt idx="1879">
                  <c:v>0.18258733418158454</c:v>
                </c:pt>
                <c:pt idx="1880">
                  <c:v>0.18259426296627571</c:v>
                </c:pt>
                <c:pt idx="1881">
                  <c:v>0.18257032716461533</c:v>
                </c:pt>
                <c:pt idx="1882">
                  <c:v>0.18261315965179706</c:v>
                </c:pt>
                <c:pt idx="1883">
                  <c:v>0.18277756081583288</c:v>
                </c:pt>
                <c:pt idx="1884">
                  <c:v>0.18283362098287959</c:v>
                </c:pt>
                <c:pt idx="1885">
                  <c:v>0.18292306529434738</c:v>
                </c:pt>
                <c:pt idx="1886">
                  <c:v>0.1830194383905063</c:v>
                </c:pt>
                <c:pt idx="1887">
                  <c:v>0.18314604618349942</c:v>
                </c:pt>
                <c:pt idx="1888">
                  <c:v>0.18317817054888572</c:v>
                </c:pt>
                <c:pt idx="1889">
                  <c:v>0.18318824878116377</c:v>
                </c:pt>
                <c:pt idx="1890">
                  <c:v>0.18320210635054612</c:v>
                </c:pt>
                <c:pt idx="1891">
                  <c:v>0.18337028685168619</c:v>
                </c:pt>
                <c:pt idx="1892">
                  <c:v>0.18342760679776765</c:v>
                </c:pt>
                <c:pt idx="1893">
                  <c:v>0.18347484851157106</c:v>
                </c:pt>
                <c:pt idx="1894">
                  <c:v>0.18353657768427414</c:v>
                </c:pt>
                <c:pt idx="1895">
                  <c:v>0.18354602602703485</c:v>
                </c:pt>
                <c:pt idx="1896">
                  <c:v>0.18355169503269125</c:v>
                </c:pt>
                <c:pt idx="1897">
                  <c:v>0.18352523967296133</c:v>
                </c:pt>
                <c:pt idx="1898">
                  <c:v>0.18354602602703485</c:v>
                </c:pt>
                <c:pt idx="1899">
                  <c:v>0.18358570906662972</c:v>
                </c:pt>
                <c:pt idx="1900">
                  <c:v>0.18366255558774991</c:v>
                </c:pt>
                <c:pt idx="1901">
                  <c:v>0.18371987553383137</c:v>
                </c:pt>
                <c:pt idx="1902">
                  <c:v>0.18372995376610943</c:v>
                </c:pt>
                <c:pt idx="1903">
                  <c:v>0.18377908514846494</c:v>
                </c:pt>
                <c:pt idx="1904">
                  <c:v>0.18381498885095551</c:v>
                </c:pt>
                <c:pt idx="1905">
                  <c:v>0.1840102546013429</c:v>
                </c:pt>
                <c:pt idx="1906">
                  <c:v>0.18414568084757932</c:v>
                </c:pt>
                <c:pt idx="1907">
                  <c:v>0.18417969488151775</c:v>
                </c:pt>
                <c:pt idx="1908">
                  <c:v>0.18421748825256049</c:v>
                </c:pt>
                <c:pt idx="1909">
                  <c:v>0.1843113417906499</c:v>
                </c:pt>
                <c:pt idx="1910">
                  <c:v>0.18431953035437584</c:v>
                </c:pt>
                <c:pt idx="1911">
                  <c:v>0.18435228460927952</c:v>
                </c:pt>
                <c:pt idx="1912">
                  <c:v>0.18445369682157747</c:v>
                </c:pt>
                <c:pt idx="1913">
                  <c:v>0.18445747615868174</c:v>
                </c:pt>
                <c:pt idx="1914">
                  <c:v>0.18447574295468572</c:v>
                </c:pt>
                <c:pt idx="1915">
                  <c:v>0.18458723339926175</c:v>
                </c:pt>
                <c:pt idx="1916">
                  <c:v>0.18469620428576827</c:v>
                </c:pt>
                <c:pt idx="1917">
                  <c:v>0.18470565262852895</c:v>
                </c:pt>
                <c:pt idx="1918">
                  <c:v>0.18474911500522809</c:v>
                </c:pt>
                <c:pt idx="1919">
                  <c:v>0.18498532357424505</c:v>
                </c:pt>
                <c:pt idx="1920">
                  <c:v>0.18496453722017156</c:v>
                </c:pt>
                <c:pt idx="1921">
                  <c:v>0.18496516710968894</c:v>
                </c:pt>
                <c:pt idx="1922">
                  <c:v>0.18501555827107924</c:v>
                </c:pt>
                <c:pt idx="1923">
                  <c:v>0.185105002582547</c:v>
                </c:pt>
                <c:pt idx="1924">
                  <c:v>0.185105002582547</c:v>
                </c:pt>
                <c:pt idx="1925">
                  <c:v>0.18510563247206438</c:v>
                </c:pt>
                <c:pt idx="1926">
                  <c:v>0.18527255319416971</c:v>
                </c:pt>
                <c:pt idx="1927">
                  <c:v>0.18535506872094634</c:v>
                </c:pt>
                <c:pt idx="1928">
                  <c:v>0.18551128132125624</c:v>
                </c:pt>
                <c:pt idx="1929">
                  <c:v>0.18551821010594741</c:v>
                </c:pt>
                <c:pt idx="1930">
                  <c:v>0.18583819398077575</c:v>
                </c:pt>
                <c:pt idx="1931">
                  <c:v>0.18610526713614431</c:v>
                </c:pt>
                <c:pt idx="1932">
                  <c:v>0.18609770846193577</c:v>
                </c:pt>
                <c:pt idx="1933">
                  <c:v>0.18596354199473411</c:v>
                </c:pt>
                <c:pt idx="1934">
                  <c:v>0.18593960619307373</c:v>
                </c:pt>
                <c:pt idx="1935">
                  <c:v>0.18593960619307373</c:v>
                </c:pt>
                <c:pt idx="1936">
                  <c:v>0.18593960619307373</c:v>
                </c:pt>
                <c:pt idx="1937">
                  <c:v>0.18608826011917509</c:v>
                </c:pt>
                <c:pt idx="1938">
                  <c:v>0.18641643255772936</c:v>
                </c:pt>
                <c:pt idx="1939">
                  <c:v>0.18645233626021995</c:v>
                </c:pt>
                <c:pt idx="1940">
                  <c:v>0.18648068128850198</c:v>
                </c:pt>
                <c:pt idx="1941">
                  <c:v>0.18649138941029741</c:v>
                </c:pt>
                <c:pt idx="1942">
                  <c:v>0.18650587686919715</c:v>
                </c:pt>
                <c:pt idx="1943">
                  <c:v>0.18653863112410082</c:v>
                </c:pt>
                <c:pt idx="1944">
                  <c:v>0.18656256692576123</c:v>
                </c:pt>
                <c:pt idx="1945">
                  <c:v>0.18659028206452585</c:v>
                </c:pt>
                <c:pt idx="1946">
                  <c:v>0.18665956991143753</c:v>
                </c:pt>
                <c:pt idx="1947">
                  <c:v>0.18671248063089732</c:v>
                </c:pt>
                <c:pt idx="1948">
                  <c:v>0.18673578654304035</c:v>
                </c:pt>
                <c:pt idx="1949">
                  <c:v>0.18684538731906422</c:v>
                </c:pt>
                <c:pt idx="1950">
                  <c:v>0.18700411947744366</c:v>
                </c:pt>
                <c:pt idx="1951">
                  <c:v>0.18705577041786869</c:v>
                </c:pt>
                <c:pt idx="1952">
                  <c:v>0.18706836820821626</c:v>
                </c:pt>
                <c:pt idx="1953">
                  <c:v>0.18709104423084191</c:v>
                </c:pt>
                <c:pt idx="1954">
                  <c:v>0.18710049257360259</c:v>
                </c:pt>
                <c:pt idx="1955">
                  <c:v>0.18724536716259968</c:v>
                </c:pt>
                <c:pt idx="1956">
                  <c:v>0.18730646644578539</c:v>
                </c:pt>
                <c:pt idx="1957">
                  <c:v>0.18735181849103666</c:v>
                </c:pt>
                <c:pt idx="1958">
                  <c:v>0.18734677937489763</c:v>
                </c:pt>
                <c:pt idx="1959">
                  <c:v>0.18733796092165433</c:v>
                </c:pt>
                <c:pt idx="1960">
                  <c:v>0.18739591075725315</c:v>
                </c:pt>
                <c:pt idx="1961">
                  <c:v>0.18742866501215685</c:v>
                </c:pt>
                <c:pt idx="1962">
                  <c:v>0.18749102407437734</c:v>
                </c:pt>
                <c:pt idx="1963">
                  <c:v>0.18749291374292948</c:v>
                </c:pt>
                <c:pt idx="1964">
                  <c:v>0.18748220562113405</c:v>
                </c:pt>
                <c:pt idx="1965">
                  <c:v>0.18751999899217675</c:v>
                </c:pt>
                <c:pt idx="1966">
                  <c:v>0.18766802302876076</c:v>
                </c:pt>
                <c:pt idx="1967">
                  <c:v>0.18769321860945587</c:v>
                </c:pt>
                <c:pt idx="1968">
                  <c:v>0.18772660275387695</c:v>
                </c:pt>
                <c:pt idx="1969">
                  <c:v>0.18776880535154133</c:v>
                </c:pt>
                <c:pt idx="1970">
                  <c:v>0.18789478325501704</c:v>
                </c:pt>
                <c:pt idx="1971">
                  <c:v>0.18792627773088599</c:v>
                </c:pt>
                <c:pt idx="1972">
                  <c:v>0.18787651645901307</c:v>
                </c:pt>
                <c:pt idx="1973">
                  <c:v>0.18770959573690774</c:v>
                </c:pt>
                <c:pt idx="1974">
                  <c:v>0.18770644628932084</c:v>
                </c:pt>
                <c:pt idx="1975">
                  <c:v>0.18773164187001598</c:v>
                </c:pt>
                <c:pt idx="1976">
                  <c:v>0.18785195076783531</c:v>
                </c:pt>
                <c:pt idx="1977">
                  <c:v>0.18788470502273899</c:v>
                </c:pt>
                <c:pt idx="1978">
                  <c:v>0.18788911424936067</c:v>
                </c:pt>
                <c:pt idx="1979">
                  <c:v>0.18792186850426434</c:v>
                </c:pt>
                <c:pt idx="1980">
                  <c:v>0.18794139507930308</c:v>
                </c:pt>
                <c:pt idx="1981">
                  <c:v>0.18794706408495948</c:v>
                </c:pt>
                <c:pt idx="1982">
                  <c:v>0.18803398883835776</c:v>
                </c:pt>
                <c:pt idx="1983">
                  <c:v>0.18804532684967057</c:v>
                </c:pt>
                <c:pt idx="1984">
                  <c:v>0.1880503659658096</c:v>
                </c:pt>
                <c:pt idx="1985">
                  <c:v>0.18823744315247104</c:v>
                </c:pt>
                <c:pt idx="1986">
                  <c:v>0.1882387029315058</c:v>
                </c:pt>
                <c:pt idx="1987">
                  <c:v>0.18825570994847501</c:v>
                </c:pt>
                <c:pt idx="1988">
                  <c:v>0.18826956751785734</c:v>
                </c:pt>
                <c:pt idx="1989">
                  <c:v>0.18828279519772231</c:v>
                </c:pt>
                <c:pt idx="1990">
                  <c:v>0.1883180690106955</c:v>
                </c:pt>
                <c:pt idx="1991">
                  <c:v>0.18834011514380378</c:v>
                </c:pt>
                <c:pt idx="1992">
                  <c:v>0.1883955454213331</c:v>
                </c:pt>
                <c:pt idx="1993">
                  <c:v>0.18856687537006006</c:v>
                </c:pt>
                <c:pt idx="1994">
                  <c:v>0.18856498570150795</c:v>
                </c:pt>
                <c:pt idx="1995">
                  <c:v>0.18855868680633414</c:v>
                </c:pt>
                <c:pt idx="1996">
                  <c:v>0.18851648420866979</c:v>
                </c:pt>
                <c:pt idx="1997">
                  <c:v>0.18851774398770454</c:v>
                </c:pt>
                <c:pt idx="1998">
                  <c:v>0.1885278222199826</c:v>
                </c:pt>
                <c:pt idx="1999">
                  <c:v>0.18852845210949998</c:v>
                </c:pt>
                <c:pt idx="2000">
                  <c:v>0.18852845210949998</c:v>
                </c:pt>
                <c:pt idx="2001">
                  <c:v>0.1885278222199826</c:v>
                </c:pt>
                <c:pt idx="2002">
                  <c:v>0.188533491225639</c:v>
                </c:pt>
                <c:pt idx="2003">
                  <c:v>0.18853601078370852</c:v>
                </c:pt>
                <c:pt idx="2004">
                  <c:v>0.18856624548054268</c:v>
                </c:pt>
                <c:pt idx="2005">
                  <c:v>0.18856246614343844</c:v>
                </c:pt>
                <c:pt idx="2006">
                  <c:v>0.18855238791116039</c:v>
                </c:pt>
                <c:pt idx="2007">
                  <c:v>0.18869411305257058</c:v>
                </c:pt>
                <c:pt idx="2008">
                  <c:v>0.18874009498733921</c:v>
                </c:pt>
                <c:pt idx="2009">
                  <c:v>0.18874072487685659</c:v>
                </c:pt>
                <c:pt idx="2010">
                  <c:v>0.18876718023658648</c:v>
                </c:pt>
                <c:pt idx="2011">
                  <c:v>0.18874639388251299</c:v>
                </c:pt>
                <c:pt idx="2012">
                  <c:v>0.18874513410347823</c:v>
                </c:pt>
                <c:pt idx="2013">
                  <c:v>0.18873820531878707</c:v>
                </c:pt>
                <c:pt idx="2014">
                  <c:v>0.18865883923959736</c:v>
                </c:pt>
                <c:pt idx="2015">
                  <c:v>0.18867962559367085</c:v>
                </c:pt>
                <c:pt idx="2016">
                  <c:v>0.18866891747187542</c:v>
                </c:pt>
                <c:pt idx="2017">
                  <c:v>0.1886752163670492</c:v>
                </c:pt>
                <c:pt idx="2018">
                  <c:v>0.18872686730747426</c:v>
                </c:pt>
                <c:pt idx="2019">
                  <c:v>0.18873631565023494</c:v>
                </c:pt>
                <c:pt idx="2020">
                  <c:v>0.18874261454540872</c:v>
                </c:pt>
                <c:pt idx="2021">
                  <c:v>0.18875143299865205</c:v>
                </c:pt>
                <c:pt idx="2022">
                  <c:v>0.18874828355106513</c:v>
                </c:pt>
                <c:pt idx="2023">
                  <c:v>0.18873568576071756</c:v>
                </c:pt>
                <c:pt idx="2024">
                  <c:v>0.18875836178334318</c:v>
                </c:pt>
                <c:pt idx="2025">
                  <c:v>0.18877284924224291</c:v>
                </c:pt>
                <c:pt idx="2026">
                  <c:v>0.18882638985122008</c:v>
                </c:pt>
                <c:pt idx="2027">
                  <c:v>0.18883898764156767</c:v>
                </c:pt>
                <c:pt idx="2028">
                  <c:v>0.188876151123093</c:v>
                </c:pt>
                <c:pt idx="2029">
                  <c:v>0.18891457438365311</c:v>
                </c:pt>
                <c:pt idx="2030">
                  <c:v>0.18891079504654881</c:v>
                </c:pt>
                <c:pt idx="2031">
                  <c:v>0.18891016515703143</c:v>
                </c:pt>
                <c:pt idx="2032">
                  <c:v>0.18888056034971465</c:v>
                </c:pt>
                <c:pt idx="2033">
                  <c:v>0.18882764963025486</c:v>
                </c:pt>
                <c:pt idx="2034">
                  <c:v>0.18886292344322805</c:v>
                </c:pt>
                <c:pt idx="2035">
                  <c:v>0.18889504780861438</c:v>
                </c:pt>
                <c:pt idx="2036">
                  <c:v>0.18889630758764911</c:v>
                </c:pt>
                <c:pt idx="2037">
                  <c:v>0.188899457035236</c:v>
                </c:pt>
                <c:pt idx="2038">
                  <c:v>0.18889756736668387</c:v>
                </c:pt>
                <c:pt idx="2039">
                  <c:v>0.18889504780861438</c:v>
                </c:pt>
                <c:pt idx="2040">
                  <c:v>0.18889252825054484</c:v>
                </c:pt>
                <c:pt idx="2041">
                  <c:v>0.18889189836102746</c:v>
                </c:pt>
                <c:pt idx="2042">
                  <c:v>0.18889126847151008</c:v>
                </c:pt>
                <c:pt idx="2043">
                  <c:v>0.18889189836102746</c:v>
                </c:pt>
                <c:pt idx="2044">
                  <c:v>0.18889693747716649</c:v>
                </c:pt>
                <c:pt idx="2045">
                  <c:v>0.18889441791909697</c:v>
                </c:pt>
                <c:pt idx="2046">
                  <c:v>0.18888182012874941</c:v>
                </c:pt>
                <c:pt idx="2047">
                  <c:v>0.18889189836102746</c:v>
                </c:pt>
                <c:pt idx="2048">
                  <c:v>0.18888811902392319</c:v>
                </c:pt>
                <c:pt idx="2049">
                  <c:v>0.18893725040627873</c:v>
                </c:pt>
                <c:pt idx="2050">
                  <c:v>0.18895425742324795</c:v>
                </c:pt>
                <c:pt idx="2051">
                  <c:v>0.18896055631842174</c:v>
                </c:pt>
                <c:pt idx="2052">
                  <c:v>0.18906952720492826</c:v>
                </c:pt>
                <c:pt idx="2053">
                  <c:v>0.18908086521624107</c:v>
                </c:pt>
                <c:pt idx="2054">
                  <c:v>0.18915141284218748</c:v>
                </c:pt>
                <c:pt idx="2055">
                  <c:v>0.1891362954937704</c:v>
                </c:pt>
                <c:pt idx="2056">
                  <c:v>0.18913314604618348</c:v>
                </c:pt>
                <c:pt idx="2057">
                  <c:v>0.18912936670907921</c:v>
                </c:pt>
                <c:pt idx="2058">
                  <c:v>0.18912936670907921</c:v>
                </c:pt>
                <c:pt idx="2059">
                  <c:v>0.18914448405749629</c:v>
                </c:pt>
                <c:pt idx="2060">
                  <c:v>0.18919235566081707</c:v>
                </c:pt>
                <c:pt idx="2061">
                  <c:v>0.18922196046813389</c:v>
                </c:pt>
                <c:pt idx="2062">
                  <c:v>0.18921944091006435</c:v>
                </c:pt>
                <c:pt idx="2063">
                  <c:v>0.18923014903185978</c:v>
                </c:pt>
                <c:pt idx="2064">
                  <c:v>0.18924085715365524</c:v>
                </c:pt>
                <c:pt idx="2065">
                  <c:v>0.18925345494400281</c:v>
                </c:pt>
                <c:pt idx="2066">
                  <c:v>0.18926983207145467</c:v>
                </c:pt>
                <c:pt idx="2067">
                  <c:v>0.18929691732070192</c:v>
                </c:pt>
                <c:pt idx="2068">
                  <c:v>0.1893391199183663</c:v>
                </c:pt>
                <c:pt idx="2069">
                  <c:v>0.18935927638292244</c:v>
                </c:pt>
                <c:pt idx="2070">
                  <c:v>0.18944368157825117</c:v>
                </c:pt>
                <c:pt idx="2071">
                  <c:v>0.18944431146776855</c:v>
                </c:pt>
                <c:pt idx="2072">
                  <c:v>0.18944746091535544</c:v>
                </c:pt>
                <c:pt idx="2073">
                  <c:v>0.18944935058390758</c:v>
                </c:pt>
                <c:pt idx="2074">
                  <c:v>0.18945879892666825</c:v>
                </c:pt>
                <c:pt idx="2075">
                  <c:v>0.18945627936859874</c:v>
                </c:pt>
                <c:pt idx="2076">
                  <c:v>0.18945187014197709</c:v>
                </c:pt>
                <c:pt idx="2077">
                  <c:v>0.18944935058390758</c:v>
                </c:pt>
                <c:pt idx="2078">
                  <c:v>0.1894575391476335</c:v>
                </c:pt>
                <c:pt idx="2079">
                  <c:v>0.18946005870570301</c:v>
                </c:pt>
                <c:pt idx="2080">
                  <c:v>0.18948021517025912</c:v>
                </c:pt>
                <c:pt idx="2081">
                  <c:v>0.1894814749492939</c:v>
                </c:pt>
                <c:pt idx="2082">
                  <c:v>0.18949092329205458</c:v>
                </c:pt>
                <c:pt idx="2083">
                  <c:v>0.18948777384446766</c:v>
                </c:pt>
                <c:pt idx="2084">
                  <c:v>0.18943801257259477</c:v>
                </c:pt>
                <c:pt idx="2085">
                  <c:v>0.18945124025245969</c:v>
                </c:pt>
                <c:pt idx="2086">
                  <c:v>0.18946257826377252</c:v>
                </c:pt>
                <c:pt idx="2087">
                  <c:v>0.18946824726942893</c:v>
                </c:pt>
                <c:pt idx="2088">
                  <c:v>0.18948084505977653</c:v>
                </c:pt>
                <c:pt idx="2089">
                  <c:v>0.18952367754695826</c:v>
                </c:pt>
                <c:pt idx="2090">
                  <c:v>0.18965280489802086</c:v>
                </c:pt>
                <c:pt idx="2091">
                  <c:v>0.18965343478753827</c:v>
                </c:pt>
                <c:pt idx="2092">
                  <c:v>0.18965343478753827</c:v>
                </c:pt>
                <c:pt idx="2093">
                  <c:v>0.18970256616989381</c:v>
                </c:pt>
                <c:pt idx="2094">
                  <c:v>0.18971831340782824</c:v>
                </c:pt>
                <c:pt idx="2095">
                  <c:v>0.18985122009599514</c:v>
                </c:pt>
                <c:pt idx="2096">
                  <c:v>0.18993562529132391</c:v>
                </c:pt>
                <c:pt idx="2097">
                  <c:v>0.18994129429698028</c:v>
                </c:pt>
                <c:pt idx="2098">
                  <c:v>0.18996397031960593</c:v>
                </c:pt>
                <c:pt idx="2099">
                  <c:v>0.19002255004472215</c:v>
                </c:pt>
                <c:pt idx="2100">
                  <c:v>0.1900263293818264</c:v>
                </c:pt>
                <c:pt idx="2101">
                  <c:v>0.19002884893989594</c:v>
                </c:pt>
                <c:pt idx="2102">
                  <c:v>0.19004711573589991</c:v>
                </c:pt>
                <c:pt idx="2103">
                  <c:v>0.19005467441010845</c:v>
                </c:pt>
                <c:pt idx="2104">
                  <c:v>0.19006160319479962</c:v>
                </c:pt>
                <c:pt idx="2105">
                  <c:v>0.1902688368460172</c:v>
                </c:pt>
                <c:pt idx="2106">
                  <c:v>0.1903192280074075</c:v>
                </c:pt>
                <c:pt idx="2107">
                  <c:v>0.1903192280074075</c:v>
                </c:pt>
                <c:pt idx="2108">
                  <c:v>0.19031796822837274</c:v>
                </c:pt>
                <c:pt idx="2109">
                  <c:v>0.19032552690258125</c:v>
                </c:pt>
                <c:pt idx="2110">
                  <c:v>0.19032615679209866</c:v>
                </c:pt>
                <c:pt idx="2111">
                  <c:v>0.1903280464606508</c:v>
                </c:pt>
                <c:pt idx="2112">
                  <c:v>0.19034631325665477</c:v>
                </c:pt>
                <c:pt idx="2113">
                  <c:v>0.19036080071555447</c:v>
                </c:pt>
                <c:pt idx="2114">
                  <c:v>0.19040048375514934</c:v>
                </c:pt>
                <c:pt idx="2115">
                  <c:v>0.19043260812053564</c:v>
                </c:pt>
                <c:pt idx="2116">
                  <c:v>0.1904987465198604</c:v>
                </c:pt>
                <c:pt idx="2117">
                  <c:v>0.19052961110621197</c:v>
                </c:pt>
                <c:pt idx="2118">
                  <c:v>0.19060393806926262</c:v>
                </c:pt>
                <c:pt idx="2119">
                  <c:v>0.19063858199271846</c:v>
                </c:pt>
                <c:pt idx="2120">
                  <c:v>0.19068456392748712</c:v>
                </c:pt>
                <c:pt idx="2121">
                  <c:v>0.19072487685659933</c:v>
                </c:pt>
                <c:pt idx="2122">
                  <c:v>0.19075070232681188</c:v>
                </c:pt>
                <c:pt idx="2123">
                  <c:v>0.19077085879136799</c:v>
                </c:pt>
                <c:pt idx="2124">
                  <c:v>0.19081621083661926</c:v>
                </c:pt>
                <c:pt idx="2125">
                  <c:v>0.19083888685924488</c:v>
                </c:pt>
                <c:pt idx="2126">
                  <c:v>0.1908432960858665</c:v>
                </c:pt>
                <c:pt idx="2127">
                  <c:v>0.19090313559001751</c:v>
                </c:pt>
                <c:pt idx="2128">
                  <c:v>0.19091573338036508</c:v>
                </c:pt>
                <c:pt idx="2129">
                  <c:v>0.19095793597802943</c:v>
                </c:pt>
                <c:pt idx="2130">
                  <c:v>0.19096045553609897</c:v>
                </c:pt>
                <c:pt idx="2131">
                  <c:v>0.19096108542561635</c:v>
                </c:pt>
                <c:pt idx="2132">
                  <c:v>0.19096234520465111</c:v>
                </c:pt>
                <c:pt idx="2133">
                  <c:v>0.19097179354741178</c:v>
                </c:pt>
                <c:pt idx="2134">
                  <c:v>0.19102155481928468</c:v>
                </c:pt>
                <c:pt idx="2135">
                  <c:v>0.19104297106287554</c:v>
                </c:pt>
                <c:pt idx="2136">
                  <c:v>0.1910480101790146</c:v>
                </c:pt>
                <c:pt idx="2137">
                  <c:v>0.19109084266619633</c:v>
                </c:pt>
                <c:pt idx="2138">
                  <c:v>0.19123697703422818</c:v>
                </c:pt>
                <c:pt idx="2139">
                  <c:v>0.19125713349878432</c:v>
                </c:pt>
                <c:pt idx="2140">
                  <c:v>0.19125524383023215</c:v>
                </c:pt>
                <c:pt idx="2141">
                  <c:v>0.19125839327781907</c:v>
                </c:pt>
                <c:pt idx="2142">
                  <c:v>0.19127540029478826</c:v>
                </c:pt>
                <c:pt idx="2143">
                  <c:v>0.19129492686982702</c:v>
                </c:pt>
                <c:pt idx="2144">
                  <c:v>0.19132957079328283</c:v>
                </c:pt>
                <c:pt idx="2145">
                  <c:v>0.19134279847314778</c:v>
                </c:pt>
                <c:pt idx="2146">
                  <c:v>0.19148074427745373</c:v>
                </c:pt>
                <c:pt idx="2147">
                  <c:v>0.19152168709608333</c:v>
                </c:pt>
                <c:pt idx="2148">
                  <c:v>0.19163002809307245</c:v>
                </c:pt>
                <c:pt idx="2149">
                  <c:v>0.19162939820355507</c:v>
                </c:pt>
                <c:pt idx="2150">
                  <c:v>0.19162183952934655</c:v>
                </c:pt>
                <c:pt idx="2151">
                  <c:v>0.19166467201652829</c:v>
                </c:pt>
                <c:pt idx="2152">
                  <c:v>0.19166971113266731</c:v>
                </c:pt>
                <c:pt idx="2153">
                  <c:v>0.19175663588606559</c:v>
                </c:pt>
                <c:pt idx="2154">
                  <c:v>0.19184859975560287</c:v>
                </c:pt>
                <c:pt idx="2155">
                  <c:v>0.19184922964512022</c:v>
                </c:pt>
                <c:pt idx="2156">
                  <c:v>0.19184922964512022</c:v>
                </c:pt>
                <c:pt idx="2157">
                  <c:v>0.19190780937023644</c:v>
                </c:pt>
                <c:pt idx="2158">
                  <c:v>0.1919418234041749</c:v>
                </c:pt>
                <c:pt idx="2159">
                  <c:v>0.1919563108630746</c:v>
                </c:pt>
                <c:pt idx="2160">
                  <c:v>0.19204953451164664</c:v>
                </c:pt>
                <c:pt idx="2161">
                  <c:v>0.19206087252295945</c:v>
                </c:pt>
                <c:pt idx="2162">
                  <c:v>0.19206150241247683</c:v>
                </c:pt>
                <c:pt idx="2163">
                  <c:v>0.1920659116390985</c:v>
                </c:pt>
                <c:pt idx="2164">
                  <c:v>0.19229708109197646</c:v>
                </c:pt>
                <c:pt idx="2165">
                  <c:v>0.19230149031859811</c:v>
                </c:pt>
                <c:pt idx="2166">
                  <c:v>0.19230526965570238</c:v>
                </c:pt>
                <c:pt idx="2167">
                  <c:v>0.19232605600977587</c:v>
                </c:pt>
                <c:pt idx="2168">
                  <c:v>0.19233991357915819</c:v>
                </c:pt>
                <c:pt idx="2169">
                  <c:v>0.19234495269529725</c:v>
                </c:pt>
                <c:pt idx="2170">
                  <c:v>0.19234747225336674</c:v>
                </c:pt>
                <c:pt idx="2171">
                  <c:v>0.19241990954786531</c:v>
                </c:pt>
                <c:pt idx="2172">
                  <c:v>0.19245581325035588</c:v>
                </c:pt>
                <c:pt idx="2173">
                  <c:v>0.19254588745134102</c:v>
                </c:pt>
                <c:pt idx="2174">
                  <c:v>0.19254840700941053</c:v>
                </c:pt>
                <c:pt idx="2175">
                  <c:v>0.19258053137479683</c:v>
                </c:pt>
                <c:pt idx="2176">
                  <c:v>0.19259501883369656</c:v>
                </c:pt>
                <c:pt idx="2177">
                  <c:v>0.19261391551921792</c:v>
                </c:pt>
                <c:pt idx="2178">
                  <c:v>0.19273044507993298</c:v>
                </c:pt>
                <c:pt idx="2179">
                  <c:v>0.19273422441703722</c:v>
                </c:pt>
                <c:pt idx="2180">
                  <c:v>0.19274304287028055</c:v>
                </c:pt>
                <c:pt idx="2181">
                  <c:v>0.19276949823001044</c:v>
                </c:pt>
                <c:pt idx="2182">
                  <c:v>0.19282618828657452</c:v>
                </c:pt>
                <c:pt idx="2183">
                  <c:v>0.19284823441968277</c:v>
                </c:pt>
                <c:pt idx="2184">
                  <c:v>0.19285642298340869</c:v>
                </c:pt>
                <c:pt idx="2185">
                  <c:v>0.19287783922699955</c:v>
                </c:pt>
                <c:pt idx="2186">
                  <c:v>0.19292193149321607</c:v>
                </c:pt>
                <c:pt idx="2187">
                  <c:v>0.19301452525227075</c:v>
                </c:pt>
                <c:pt idx="2188">
                  <c:v>0.19302586326358356</c:v>
                </c:pt>
                <c:pt idx="2189">
                  <c:v>0.19302901271117046</c:v>
                </c:pt>
                <c:pt idx="2190">
                  <c:v>0.19302019425792716</c:v>
                </c:pt>
                <c:pt idx="2191">
                  <c:v>0.19300696657806221</c:v>
                </c:pt>
                <c:pt idx="2192">
                  <c:v>0.19300570679902745</c:v>
                </c:pt>
                <c:pt idx="2193">
                  <c:v>0.19303531160634424</c:v>
                </c:pt>
                <c:pt idx="2194">
                  <c:v>0.19304350017007016</c:v>
                </c:pt>
                <c:pt idx="2195">
                  <c:v>0.19312034669119035</c:v>
                </c:pt>
                <c:pt idx="2196">
                  <c:v>0.19313546403960744</c:v>
                </c:pt>
                <c:pt idx="2197">
                  <c:v>0.19314176293478122</c:v>
                </c:pt>
                <c:pt idx="2198">
                  <c:v>0.19313987326622911</c:v>
                </c:pt>
                <c:pt idx="2199">
                  <c:v>0.19316443895740684</c:v>
                </c:pt>
                <c:pt idx="2200">
                  <c:v>0.19326207183260055</c:v>
                </c:pt>
                <c:pt idx="2201">
                  <c:v>0.19330553420929969</c:v>
                </c:pt>
                <c:pt idx="2202">
                  <c:v>0.1933489965859988</c:v>
                </c:pt>
                <c:pt idx="2203">
                  <c:v>0.19345166857733151</c:v>
                </c:pt>
                <c:pt idx="2204">
                  <c:v>0.19346048703057483</c:v>
                </c:pt>
                <c:pt idx="2205">
                  <c:v>0.19346426636767908</c:v>
                </c:pt>
                <c:pt idx="2206">
                  <c:v>0.1934636364781617</c:v>
                </c:pt>
                <c:pt idx="2207">
                  <c:v>0.19346804570478338</c:v>
                </c:pt>
                <c:pt idx="2208">
                  <c:v>0.19347686415802667</c:v>
                </c:pt>
                <c:pt idx="2209">
                  <c:v>0.19351213797099986</c:v>
                </c:pt>
                <c:pt idx="2210">
                  <c:v>0.19354111288879927</c:v>
                </c:pt>
                <c:pt idx="2211">
                  <c:v>0.193578906259842</c:v>
                </c:pt>
                <c:pt idx="2212">
                  <c:v>0.1936059915090893</c:v>
                </c:pt>
                <c:pt idx="2213">
                  <c:v>0.19367590924551831</c:v>
                </c:pt>
                <c:pt idx="2214">
                  <c:v>0.19368409780924423</c:v>
                </c:pt>
                <c:pt idx="2215">
                  <c:v>0.19368787714634852</c:v>
                </c:pt>
                <c:pt idx="2216">
                  <c:v>0.19371433250607842</c:v>
                </c:pt>
                <c:pt idx="2217">
                  <c:v>0.19374267753436045</c:v>
                </c:pt>
                <c:pt idx="2218">
                  <c:v>0.19372315095932172</c:v>
                </c:pt>
                <c:pt idx="2219">
                  <c:v>0.19371874173270007</c:v>
                </c:pt>
                <c:pt idx="2220">
                  <c:v>0.19373574874966931</c:v>
                </c:pt>
                <c:pt idx="2221">
                  <c:v>0.19385794731604075</c:v>
                </c:pt>
                <c:pt idx="2222">
                  <c:v>0.19388188311770116</c:v>
                </c:pt>
                <c:pt idx="2223">
                  <c:v>0.19390455914032678</c:v>
                </c:pt>
                <c:pt idx="2224">
                  <c:v>0.19391085803550057</c:v>
                </c:pt>
                <c:pt idx="2225">
                  <c:v>0.19392660527343503</c:v>
                </c:pt>
                <c:pt idx="2226">
                  <c:v>0.19403935549704579</c:v>
                </c:pt>
                <c:pt idx="2227">
                  <c:v>0.19406014185111931</c:v>
                </c:pt>
                <c:pt idx="2228">
                  <c:v>0.19407022008339736</c:v>
                </c:pt>
                <c:pt idx="2229">
                  <c:v>0.19406770052532785</c:v>
                </c:pt>
                <c:pt idx="2230">
                  <c:v>0.19403746582849365</c:v>
                </c:pt>
                <c:pt idx="2231">
                  <c:v>0.19391778682019173</c:v>
                </c:pt>
                <c:pt idx="2232">
                  <c:v>0.19391085803550057</c:v>
                </c:pt>
                <c:pt idx="2233">
                  <c:v>0.19400093223648571</c:v>
                </c:pt>
                <c:pt idx="2234">
                  <c:v>0.19409667544312725</c:v>
                </c:pt>
                <c:pt idx="2235">
                  <c:v>0.19408155809471017</c:v>
                </c:pt>
                <c:pt idx="2236">
                  <c:v>0.19407903853664066</c:v>
                </c:pt>
                <c:pt idx="2237">
                  <c:v>0.19407651897857114</c:v>
                </c:pt>
                <c:pt idx="2238">
                  <c:v>0.19409163632698825</c:v>
                </c:pt>
                <c:pt idx="2239">
                  <c:v>0.1940954156640925</c:v>
                </c:pt>
                <c:pt idx="2240">
                  <c:v>0.19408848687940133</c:v>
                </c:pt>
                <c:pt idx="2241">
                  <c:v>0.19408533743181444</c:v>
                </c:pt>
                <c:pt idx="2242">
                  <c:v>0.1941281699189962</c:v>
                </c:pt>
                <c:pt idx="2243">
                  <c:v>0.19414328726741328</c:v>
                </c:pt>
                <c:pt idx="2244">
                  <c:v>0.19415336549969134</c:v>
                </c:pt>
                <c:pt idx="2245">
                  <c:v>0.19419934743445999</c:v>
                </c:pt>
                <c:pt idx="2246">
                  <c:v>0.19419493820783831</c:v>
                </c:pt>
                <c:pt idx="2247">
                  <c:v>0.19421383489335969</c:v>
                </c:pt>
                <c:pt idx="2248">
                  <c:v>0.1943612290404263</c:v>
                </c:pt>
                <c:pt idx="2249">
                  <c:v>0.1943612290404263</c:v>
                </c:pt>
                <c:pt idx="2250">
                  <c:v>0.19436311870897843</c:v>
                </c:pt>
                <c:pt idx="2251">
                  <c:v>0.19436752793560008</c:v>
                </c:pt>
                <c:pt idx="2252">
                  <c:v>0.19436374859849581</c:v>
                </c:pt>
                <c:pt idx="2253">
                  <c:v>0.19436563826704795</c:v>
                </c:pt>
                <c:pt idx="2254">
                  <c:v>0.19438012572594765</c:v>
                </c:pt>
                <c:pt idx="2255">
                  <c:v>0.19439272351629522</c:v>
                </c:pt>
                <c:pt idx="2256">
                  <c:v>0.19440721097519495</c:v>
                </c:pt>
                <c:pt idx="2257">
                  <c:v>0.19440469141712541</c:v>
                </c:pt>
                <c:pt idx="2258">
                  <c:v>0.19439965230098641</c:v>
                </c:pt>
                <c:pt idx="2259">
                  <c:v>0.19440532130664279</c:v>
                </c:pt>
                <c:pt idx="2260">
                  <c:v>0.19443681578251173</c:v>
                </c:pt>
                <c:pt idx="2261">
                  <c:v>0.19443681578251173</c:v>
                </c:pt>
                <c:pt idx="2262">
                  <c:v>0.19441350987036873</c:v>
                </c:pt>
                <c:pt idx="2263">
                  <c:v>0.19441413975988608</c:v>
                </c:pt>
                <c:pt idx="2264">
                  <c:v>0.19447082981645017</c:v>
                </c:pt>
                <c:pt idx="2265">
                  <c:v>0.19447208959548493</c:v>
                </c:pt>
                <c:pt idx="2266">
                  <c:v>0.19447208959548493</c:v>
                </c:pt>
                <c:pt idx="2267">
                  <c:v>0.19448657705438466</c:v>
                </c:pt>
                <c:pt idx="2268">
                  <c:v>0.19452185086735788</c:v>
                </c:pt>
                <c:pt idx="2269">
                  <c:v>0.19456531324405699</c:v>
                </c:pt>
                <c:pt idx="2270">
                  <c:v>0.19456657302309174</c:v>
                </c:pt>
                <c:pt idx="2271">
                  <c:v>0.19457728114488718</c:v>
                </c:pt>
                <c:pt idx="2272">
                  <c:v>0.19458106048199145</c:v>
                </c:pt>
                <c:pt idx="2273">
                  <c:v>0.1945766512553698</c:v>
                </c:pt>
                <c:pt idx="2274">
                  <c:v>0.19453255898915331</c:v>
                </c:pt>
                <c:pt idx="2275">
                  <c:v>0.19458609959813047</c:v>
                </c:pt>
                <c:pt idx="2276">
                  <c:v>0.19462452285869056</c:v>
                </c:pt>
                <c:pt idx="2277">
                  <c:v>0.19464027009662505</c:v>
                </c:pt>
                <c:pt idx="2278">
                  <c:v>0.19465286788697261</c:v>
                </c:pt>
                <c:pt idx="2279">
                  <c:v>0.1946774335781504</c:v>
                </c:pt>
                <c:pt idx="2280">
                  <c:v>0.19468373247332416</c:v>
                </c:pt>
                <c:pt idx="2281">
                  <c:v>0.19469821993222389</c:v>
                </c:pt>
                <c:pt idx="2282">
                  <c:v>0.19470766827498456</c:v>
                </c:pt>
                <c:pt idx="2283">
                  <c:v>0.19470829816450194</c:v>
                </c:pt>
                <c:pt idx="2284">
                  <c:v>0.194806560929213</c:v>
                </c:pt>
                <c:pt idx="2285">
                  <c:v>0.19479522291790019</c:v>
                </c:pt>
                <c:pt idx="2286">
                  <c:v>0.19478262512755262</c:v>
                </c:pt>
                <c:pt idx="2287">
                  <c:v>0.19485317275349903</c:v>
                </c:pt>
                <c:pt idx="2288">
                  <c:v>0.19486954988095087</c:v>
                </c:pt>
                <c:pt idx="2289">
                  <c:v>0.19487206943902038</c:v>
                </c:pt>
                <c:pt idx="2290">
                  <c:v>0.19493316872220612</c:v>
                </c:pt>
                <c:pt idx="2291">
                  <c:v>0.19493442850124085</c:v>
                </c:pt>
                <c:pt idx="2292">
                  <c:v>0.19493379861172347</c:v>
                </c:pt>
                <c:pt idx="2293">
                  <c:v>0.19493253883268874</c:v>
                </c:pt>
                <c:pt idx="2294">
                  <c:v>0.19494891596014058</c:v>
                </c:pt>
                <c:pt idx="2295">
                  <c:v>0.19494450673351893</c:v>
                </c:pt>
                <c:pt idx="2296">
                  <c:v>0.19494513662303631</c:v>
                </c:pt>
                <c:pt idx="2297">
                  <c:v>0.19495269529724485</c:v>
                </c:pt>
                <c:pt idx="2298">
                  <c:v>0.1950811927587901</c:v>
                </c:pt>
                <c:pt idx="2299">
                  <c:v>0.19508371231685961</c:v>
                </c:pt>
                <c:pt idx="2300">
                  <c:v>0.1951082780080374</c:v>
                </c:pt>
                <c:pt idx="2301">
                  <c:v>0.19511583668224591</c:v>
                </c:pt>
                <c:pt idx="2302">
                  <c:v>0.19510008944431145</c:v>
                </c:pt>
                <c:pt idx="2303">
                  <c:v>0.19505347762002545</c:v>
                </c:pt>
                <c:pt idx="2304">
                  <c:v>0.19504780861436902</c:v>
                </c:pt>
                <c:pt idx="2305">
                  <c:v>0.19504717872485164</c:v>
                </c:pt>
                <c:pt idx="2306">
                  <c:v>0.19506481563133826</c:v>
                </c:pt>
                <c:pt idx="2307">
                  <c:v>0.19520087176709203</c:v>
                </c:pt>
                <c:pt idx="2308">
                  <c:v>0.19520906033081797</c:v>
                </c:pt>
                <c:pt idx="2309">
                  <c:v>0.19521661900502651</c:v>
                </c:pt>
                <c:pt idx="2310">
                  <c:v>0.19520654077274846</c:v>
                </c:pt>
                <c:pt idx="2311">
                  <c:v>0.1952103201098527</c:v>
                </c:pt>
                <c:pt idx="2312">
                  <c:v>0.19523299613247835</c:v>
                </c:pt>
                <c:pt idx="2313">
                  <c:v>0.1952285869058567</c:v>
                </c:pt>
                <c:pt idx="2314">
                  <c:v>0.19520969022033532</c:v>
                </c:pt>
                <c:pt idx="2315">
                  <c:v>0.1952695297244863</c:v>
                </c:pt>
                <c:pt idx="2316">
                  <c:v>0.19529724486325098</c:v>
                </c:pt>
                <c:pt idx="2317">
                  <c:v>0.19533251867622417</c:v>
                </c:pt>
                <c:pt idx="2318">
                  <c:v>0.19532684967056776</c:v>
                </c:pt>
                <c:pt idx="2319">
                  <c:v>0.19533188878670679</c:v>
                </c:pt>
                <c:pt idx="2320">
                  <c:v>0.19534574635608912</c:v>
                </c:pt>
                <c:pt idx="2321">
                  <c:v>0.19535897403595409</c:v>
                </c:pt>
                <c:pt idx="2322">
                  <c:v>0.19535267514078031</c:v>
                </c:pt>
                <c:pt idx="2323">
                  <c:v>0.19534889580367604</c:v>
                </c:pt>
                <c:pt idx="2324">
                  <c:v>0.19545030801597399</c:v>
                </c:pt>
                <c:pt idx="2325">
                  <c:v>0.19544967812645661</c:v>
                </c:pt>
                <c:pt idx="2326">
                  <c:v>0.19545219768452612</c:v>
                </c:pt>
                <c:pt idx="2327">
                  <c:v>0.19539739729651417</c:v>
                </c:pt>
                <c:pt idx="2328">
                  <c:v>0.19537283160533642</c:v>
                </c:pt>
                <c:pt idx="2329">
                  <c:v>0.19538416961664923</c:v>
                </c:pt>
                <c:pt idx="2330">
                  <c:v>0.19538857884327088</c:v>
                </c:pt>
                <c:pt idx="2331">
                  <c:v>0.19543771022562642</c:v>
                </c:pt>
                <c:pt idx="2332">
                  <c:v>0.1954471585683871</c:v>
                </c:pt>
                <c:pt idx="2333">
                  <c:v>0.19545849657969991</c:v>
                </c:pt>
                <c:pt idx="2334">
                  <c:v>0.19551014752012494</c:v>
                </c:pt>
                <c:pt idx="2335">
                  <c:v>0.19551518663626399</c:v>
                </c:pt>
                <c:pt idx="2336">
                  <c:v>0.19552274531047253</c:v>
                </c:pt>
                <c:pt idx="2337">
                  <c:v>0.19552148553143778</c:v>
                </c:pt>
                <c:pt idx="2338">
                  <c:v>0.19551896597336826</c:v>
                </c:pt>
                <c:pt idx="2339">
                  <c:v>0.19550132906688167</c:v>
                </c:pt>
                <c:pt idx="2340">
                  <c:v>0.1955441615540634</c:v>
                </c:pt>
                <c:pt idx="2341">
                  <c:v>0.19555990879199789</c:v>
                </c:pt>
                <c:pt idx="2342">
                  <c:v>0.19556053868151527</c:v>
                </c:pt>
                <c:pt idx="2343">
                  <c:v>0.19560022172111011</c:v>
                </c:pt>
                <c:pt idx="2344">
                  <c:v>0.19562415752277049</c:v>
                </c:pt>
                <c:pt idx="2345">
                  <c:v>0.19565250255105252</c:v>
                </c:pt>
                <c:pt idx="2346">
                  <c:v>0.19565376233008727</c:v>
                </c:pt>
                <c:pt idx="2347">
                  <c:v>0.19569659481726903</c:v>
                </c:pt>
                <c:pt idx="2348">
                  <c:v>0.19570730293906446</c:v>
                </c:pt>
                <c:pt idx="2349">
                  <c:v>0.19558321470414089</c:v>
                </c:pt>
                <c:pt idx="2350">
                  <c:v>0.19567517857367817</c:v>
                </c:pt>
                <c:pt idx="2351">
                  <c:v>0.19569218559064738</c:v>
                </c:pt>
                <c:pt idx="2352">
                  <c:v>0.19571738117134255</c:v>
                </c:pt>
                <c:pt idx="2353">
                  <c:v>0.19573249851975963</c:v>
                </c:pt>
                <c:pt idx="2354">
                  <c:v>0.19574572619962458</c:v>
                </c:pt>
                <c:pt idx="2355">
                  <c:v>0.19575643432142001</c:v>
                </c:pt>
                <c:pt idx="2356">
                  <c:v>0.19577848045452825</c:v>
                </c:pt>
                <c:pt idx="2357">
                  <c:v>0.19581816349412312</c:v>
                </c:pt>
                <c:pt idx="2358">
                  <c:v>0.19583454062157496</c:v>
                </c:pt>
                <c:pt idx="2359">
                  <c:v>0.19587359377165242</c:v>
                </c:pt>
                <c:pt idx="2360">
                  <c:v>0.19587737310875672</c:v>
                </c:pt>
                <c:pt idx="2361">
                  <c:v>0.19588241222489575</c:v>
                </c:pt>
                <c:pt idx="2362">
                  <c:v>0.19588430189344785</c:v>
                </c:pt>
                <c:pt idx="2363">
                  <c:v>0.19588997089910429</c:v>
                </c:pt>
                <c:pt idx="2364">
                  <c:v>0.19600461079126721</c:v>
                </c:pt>
                <c:pt idx="2365">
                  <c:v>0.19601405913402789</c:v>
                </c:pt>
                <c:pt idx="2366">
                  <c:v>0.19605374217362273</c:v>
                </c:pt>
                <c:pt idx="2367">
                  <c:v>0.19605437206314011</c:v>
                </c:pt>
                <c:pt idx="2368">
                  <c:v>0.19605437206314011</c:v>
                </c:pt>
                <c:pt idx="2369">
                  <c:v>0.19605374217362273</c:v>
                </c:pt>
                <c:pt idx="2370">
                  <c:v>0.19600398090174984</c:v>
                </c:pt>
                <c:pt idx="2371">
                  <c:v>0.19603799493568827</c:v>
                </c:pt>
                <c:pt idx="2372">
                  <c:v>0.19603673515665351</c:v>
                </c:pt>
                <c:pt idx="2373">
                  <c:v>0.1960253971453407</c:v>
                </c:pt>
                <c:pt idx="2374">
                  <c:v>0.19591516647979945</c:v>
                </c:pt>
                <c:pt idx="2375">
                  <c:v>0.19597059675732875</c:v>
                </c:pt>
                <c:pt idx="2376">
                  <c:v>0.19600461079126721</c:v>
                </c:pt>
                <c:pt idx="2377">
                  <c:v>0.19607830786480052</c:v>
                </c:pt>
                <c:pt idx="2378">
                  <c:v>0.19609657466080449</c:v>
                </c:pt>
                <c:pt idx="2379">
                  <c:v>0.19610287355597827</c:v>
                </c:pt>
                <c:pt idx="2380">
                  <c:v>0.19610854256163468</c:v>
                </c:pt>
                <c:pt idx="2381">
                  <c:v>0.19609720455032187</c:v>
                </c:pt>
                <c:pt idx="2382">
                  <c:v>0.1960663399639703</c:v>
                </c:pt>
                <c:pt idx="2383">
                  <c:v>0.19620743521586312</c:v>
                </c:pt>
                <c:pt idx="2384">
                  <c:v>0.19621625366910642</c:v>
                </c:pt>
                <c:pt idx="2385">
                  <c:v>0.1962320009070409</c:v>
                </c:pt>
                <c:pt idx="2386">
                  <c:v>0.19623704002317993</c:v>
                </c:pt>
                <c:pt idx="2387">
                  <c:v>0.19625215737159701</c:v>
                </c:pt>
                <c:pt idx="2388">
                  <c:v>0.19624711825545799</c:v>
                </c:pt>
                <c:pt idx="2389">
                  <c:v>0.19624837803449274</c:v>
                </c:pt>
                <c:pt idx="2390">
                  <c:v>0.19618916841985914</c:v>
                </c:pt>
                <c:pt idx="2391">
                  <c:v>0.19634790057823856</c:v>
                </c:pt>
                <c:pt idx="2392">
                  <c:v>0.19641025964045905</c:v>
                </c:pt>
                <c:pt idx="2393">
                  <c:v>0.19641781831466759</c:v>
                </c:pt>
                <c:pt idx="2394">
                  <c:v>0.19640962975094167</c:v>
                </c:pt>
                <c:pt idx="2395">
                  <c:v>0.19643734488970632</c:v>
                </c:pt>
                <c:pt idx="2396">
                  <c:v>0.1964379747792237</c:v>
                </c:pt>
                <c:pt idx="2397">
                  <c:v>0.19644301389536276</c:v>
                </c:pt>
                <c:pt idx="2398">
                  <c:v>0.19643734488970632</c:v>
                </c:pt>
                <c:pt idx="2399">
                  <c:v>0.19641592864611546</c:v>
                </c:pt>
                <c:pt idx="2400">
                  <c:v>0.19643482533163684</c:v>
                </c:pt>
                <c:pt idx="2401">
                  <c:v>0.19647576815026643</c:v>
                </c:pt>
                <c:pt idx="2402">
                  <c:v>0.1965097821842049</c:v>
                </c:pt>
                <c:pt idx="2403">
                  <c:v>0.19651671096889603</c:v>
                </c:pt>
                <c:pt idx="2404">
                  <c:v>0.19651860063744817</c:v>
                </c:pt>
                <c:pt idx="2405">
                  <c:v>0.19651734085841341</c:v>
                </c:pt>
                <c:pt idx="2406">
                  <c:v>0.19650726262613535</c:v>
                </c:pt>
                <c:pt idx="2407">
                  <c:v>0.19652804898020884</c:v>
                </c:pt>
                <c:pt idx="2408">
                  <c:v>0.19658599881580768</c:v>
                </c:pt>
                <c:pt idx="2409">
                  <c:v>0.19659670693760314</c:v>
                </c:pt>
                <c:pt idx="2410">
                  <c:v>0.19666347522644528</c:v>
                </c:pt>
                <c:pt idx="2411">
                  <c:v>0.19669622948134896</c:v>
                </c:pt>
                <c:pt idx="2412">
                  <c:v>0.19668426158051877</c:v>
                </c:pt>
                <c:pt idx="2413">
                  <c:v>0.19669245014424469</c:v>
                </c:pt>
                <c:pt idx="2414">
                  <c:v>0.19669748926038372</c:v>
                </c:pt>
                <c:pt idx="2415">
                  <c:v>0.19672331473059623</c:v>
                </c:pt>
                <c:pt idx="2416">
                  <c:v>0.19685622141876313</c:v>
                </c:pt>
                <c:pt idx="2417">
                  <c:v>0.19686063064538478</c:v>
                </c:pt>
                <c:pt idx="2418">
                  <c:v>0.19686126053490216</c:v>
                </c:pt>
                <c:pt idx="2419">
                  <c:v>0.19683354539613751</c:v>
                </c:pt>
                <c:pt idx="2420">
                  <c:v>0.19685685130828051</c:v>
                </c:pt>
                <c:pt idx="2421">
                  <c:v>0.19688393655752781</c:v>
                </c:pt>
                <c:pt idx="2422">
                  <c:v>0.1968688192091107</c:v>
                </c:pt>
                <c:pt idx="2423">
                  <c:v>0.19686126053490216</c:v>
                </c:pt>
                <c:pt idx="2424">
                  <c:v>0.19689842401642751</c:v>
                </c:pt>
                <c:pt idx="2425">
                  <c:v>0.1970338502626639</c:v>
                </c:pt>
                <c:pt idx="2426">
                  <c:v>0.19708109197646731</c:v>
                </c:pt>
                <c:pt idx="2427">
                  <c:v>0.19713148313785761</c:v>
                </c:pt>
                <c:pt idx="2428">
                  <c:v>0.19714030159110091</c:v>
                </c:pt>
                <c:pt idx="2429">
                  <c:v>0.19714282114917042</c:v>
                </c:pt>
                <c:pt idx="2430">
                  <c:v>0.19705589639577217</c:v>
                </c:pt>
                <c:pt idx="2431">
                  <c:v>0.19712203479509693</c:v>
                </c:pt>
                <c:pt idx="2432">
                  <c:v>0.19711888534751004</c:v>
                </c:pt>
                <c:pt idx="2433">
                  <c:v>0.19717872485166099</c:v>
                </c:pt>
                <c:pt idx="2434">
                  <c:v>0.19719951120573451</c:v>
                </c:pt>
                <c:pt idx="2435">
                  <c:v>0.19725872082036811</c:v>
                </c:pt>
                <c:pt idx="2436">
                  <c:v>0.19727005883168092</c:v>
                </c:pt>
                <c:pt idx="2437">
                  <c:v>0.19727131861071567</c:v>
                </c:pt>
                <c:pt idx="2438">
                  <c:v>0.19727698761637208</c:v>
                </c:pt>
                <c:pt idx="2439">
                  <c:v>0.19730155330754984</c:v>
                </c:pt>
                <c:pt idx="2440">
                  <c:v>0.19731163153982789</c:v>
                </c:pt>
                <c:pt idx="2441">
                  <c:v>0.19724675291953789</c:v>
                </c:pt>
                <c:pt idx="2442">
                  <c:v>0.19723100568160346</c:v>
                </c:pt>
                <c:pt idx="2443">
                  <c:v>0.19721903778077324</c:v>
                </c:pt>
                <c:pt idx="2444">
                  <c:v>0.19730911198175838</c:v>
                </c:pt>
                <c:pt idx="2445">
                  <c:v>0.19732359944065808</c:v>
                </c:pt>
                <c:pt idx="2446">
                  <c:v>0.1973355673414883</c:v>
                </c:pt>
                <c:pt idx="2447">
                  <c:v>0.1973909976190176</c:v>
                </c:pt>
                <c:pt idx="2448">
                  <c:v>0.19740170574081303</c:v>
                </c:pt>
                <c:pt idx="2449">
                  <c:v>0.19744264855944266</c:v>
                </c:pt>
                <c:pt idx="2450">
                  <c:v>0.19742312198440393</c:v>
                </c:pt>
                <c:pt idx="2451">
                  <c:v>0.19747540281434636</c:v>
                </c:pt>
                <c:pt idx="2452">
                  <c:v>0.19751130651683693</c:v>
                </c:pt>
                <c:pt idx="2453">
                  <c:v>0.19752516408621926</c:v>
                </c:pt>
                <c:pt idx="2454">
                  <c:v>0.19752516408621926</c:v>
                </c:pt>
                <c:pt idx="2455">
                  <c:v>0.19749744894745461</c:v>
                </c:pt>
                <c:pt idx="2456">
                  <c:v>0.19750563751118053</c:v>
                </c:pt>
                <c:pt idx="2457">
                  <c:v>0.19753902165560161</c:v>
                </c:pt>
                <c:pt idx="2458">
                  <c:v>0.1975919323750614</c:v>
                </c:pt>
                <c:pt idx="2459">
                  <c:v>0.19759004270650926</c:v>
                </c:pt>
                <c:pt idx="2460">
                  <c:v>0.19758815303795713</c:v>
                </c:pt>
                <c:pt idx="2461">
                  <c:v>0.19754217110318847</c:v>
                </c:pt>
                <c:pt idx="2462">
                  <c:v>0.19750752717973266</c:v>
                </c:pt>
                <c:pt idx="2463">
                  <c:v>0.19754028143463637</c:v>
                </c:pt>
                <c:pt idx="2464">
                  <c:v>0.19759886115975256</c:v>
                </c:pt>
                <c:pt idx="2465">
                  <c:v>0.19761964751382605</c:v>
                </c:pt>
                <c:pt idx="2466">
                  <c:v>0.19762027740334343</c:v>
                </c:pt>
                <c:pt idx="2467">
                  <c:v>0.19760201060733945</c:v>
                </c:pt>
                <c:pt idx="2468">
                  <c:v>0.19772924828984995</c:v>
                </c:pt>
                <c:pt idx="2469">
                  <c:v>0.19776704166089265</c:v>
                </c:pt>
                <c:pt idx="2470">
                  <c:v>0.19776641177137527</c:v>
                </c:pt>
                <c:pt idx="2471">
                  <c:v>0.19778656823593141</c:v>
                </c:pt>
                <c:pt idx="2472">
                  <c:v>0.19779664646820946</c:v>
                </c:pt>
                <c:pt idx="2473">
                  <c:v>0.19780105569483111</c:v>
                </c:pt>
                <c:pt idx="2474">
                  <c:v>0.1977305080688847</c:v>
                </c:pt>
                <c:pt idx="2475">
                  <c:v>0.19772798851081519</c:v>
                </c:pt>
                <c:pt idx="2476">
                  <c:v>0.19772294939467616</c:v>
                </c:pt>
                <c:pt idx="2477">
                  <c:v>0.19772105972612403</c:v>
                </c:pt>
                <c:pt idx="2478">
                  <c:v>0.19770846193577643</c:v>
                </c:pt>
                <c:pt idx="2479">
                  <c:v>0.19767759734942489</c:v>
                </c:pt>
                <c:pt idx="2480">
                  <c:v>0.197757593318132</c:v>
                </c:pt>
                <c:pt idx="2481">
                  <c:v>0.19775570364957984</c:v>
                </c:pt>
                <c:pt idx="2482">
                  <c:v>0.19769334458735938</c:v>
                </c:pt>
                <c:pt idx="2483">
                  <c:v>0.19769523425591151</c:v>
                </c:pt>
                <c:pt idx="2484">
                  <c:v>0.19770594237770694</c:v>
                </c:pt>
                <c:pt idx="2485">
                  <c:v>0.19775003464392346</c:v>
                </c:pt>
                <c:pt idx="2486">
                  <c:v>0.19776074276571889</c:v>
                </c:pt>
                <c:pt idx="2487">
                  <c:v>0.19776767155041006</c:v>
                </c:pt>
                <c:pt idx="2488">
                  <c:v>0.19775948298668414</c:v>
                </c:pt>
                <c:pt idx="2489">
                  <c:v>0.19775822320764938</c:v>
                </c:pt>
                <c:pt idx="2490">
                  <c:v>0.1977569634286146</c:v>
                </c:pt>
                <c:pt idx="2491">
                  <c:v>0.19780861436903965</c:v>
                </c:pt>
                <c:pt idx="2492">
                  <c:v>0.19781239370614392</c:v>
                </c:pt>
                <c:pt idx="2493">
                  <c:v>0.19781743282228295</c:v>
                </c:pt>
                <c:pt idx="2494">
                  <c:v>0.19785270663525614</c:v>
                </c:pt>
                <c:pt idx="2495">
                  <c:v>0.19786908376270801</c:v>
                </c:pt>
                <c:pt idx="2496">
                  <c:v>0.19787034354174277</c:v>
                </c:pt>
                <c:pt idx="2497">
                  <c:v>0.19787664243691655</c:v>
                </c:pt>
                <c:pt idx="2498">
                  <c:v>0.19787727232643393</c:v>
                </c:pt>
                <c:pt idx="2499">
                  <c:v>0.19787979188450344</c:v>
                </c:pt>
                <c:pt idx="2500">
                  <c:v>0.19788798044822936</c:v>
                </c:pt>
                <c:pt idx="2501">
                  <c:v>0.19793837160961966</c:v>
                </c:pt>
                <c:pt idx="2502">
                  <c:v>0.19792577381927209</c:v>
                </c:pt>
                <c:pt idx="2503">
                  <c:v>0.19793585205155015</c:v>
                </c:pt>
                <c:pt idx="2504">
                  <c:v>0.19798876277100996</c:v>
                </c:pt>
                <c:pt idx="2505">
                  <c:v>0.19800954912508345</c:v>
                </c:pt>
                <c:pt idx="2506">
                  <c:v>0.19797238564355812</c:v>
                </c:pt>
                <c:pt idx="2507">
                  <c:v>0.19797238564355812</c:v>
                </c:pt>
                <c:pt idx="2508">
                  <c:v>0.19797175575404075</c:v>
                </c:pt>
                <c:pt idx="2509">
                  <c:v>0.19793333249348063</c:v>
                </c:pt>
                <c:pt idx="2510">
                  <c:v>0.19802151702591364</c:v>
                </c:pt>
                <c:pt idx="2511">
                  <c:v>0.19803033547915694</c:v>
                </c:pt>
                <c:pt idx="2512">
                  <c:v>0.19803285503722645</c:v>
                </c:pt>
                <c:pt idx="2513">
                  <c:v>0.19803726426384813</c:v>
                </c:pt>
                <c:pt idx="2514">
                  <c:v>0.19804230337998713</c:v>
                </c:pt>
                <c:pt idx="2515">
                  <c:v>0.1980517517227478</c:v>
                </c:pt>
                <c:pt idx="2516">
                  <c:v>0.19805238161226518</c:v>
                </c:pt>
                <c:pt idx="2517">
                  <c:v>0.19805301150178256</c:v>
                </c:pt>
                <c:pt idx="2518">
                  <c:v>0.19804734249612618</c:v>
                </c:pt>
                <c:pt idx="2519">
                  <c:v>0.19803726426384813</c:v>
                </c:pt>
                <c:pt idx="2520">
                  <c:v>0.1980467126066088</c:v>
                </c:pt>
                <c:pt idx="2521">
                  <c:v>0.19804482293805664</c:v>
                </c:pt>
                <c:pt idx="2522">
                  <c:v>0.19806686907116491</c:v>
                </c:pt>
                <c:pt idx="2523">
                  <c:v>0.19808513586716889</c:v>
                </c:pt>
                <c:pt idx="2524">
                  <c:v>0.19806120006550851</c:v>
                </c:pt>
                <c:pt idx="2525">
                  <c:v>0.19806120006550851</c:v>
                </c:pt>
                <c:pt idx="2526">
                  <c:v>0.19808009675102986</c:v>
                </c:pt>
                <c:pt idx="2527">
                  <c:v>0.19810970155834665</c:v>
                </c:pt>
                <c:pt idx="2528">
                  <c:v>0.19813363736000705</c:v>
                </c:pt>
                <c:pt idx="2529">
                  <c:v>0.19813300747048967</c:v>
                </c:pt>
                <c:pt idx="2530">
                  <c:v>0.19816576172539335</c:v>
                </c:pt>
                <c:pt idx="2531">
                  <c:v>0.19816954106249762</c:v>
                </c:pt>
                <c:pt idx="2532">
                  <c:v>0.19817332039960189</c:v>
                </c:pt>
                <c:pt idx="2533">
                  <c:v>0.19816009271973695</c:v>
                </c:pt>
                <c:pt idx="2534">
                  <c:v>0.19823378979327025</c:v>
                </c:pt>
                <c:pt idx="2535">
                  <c:v>0.19823441968278763</c:v>
                </c:pt>
                <c:pt idx="2536">
                  <c:v>0.19823441968278763</c:v>
                </c:pt>
                <c:pt idx="2537">
                  <c:v>0.1982381990198919</c:v>
                </c:pt>
                <c:pt idx="2538">
                  <c:v>0.19825142669975684</c:v>
                </c:pt>
                <c:pt idx="2539">
                  <c:v>0.19824260824651355</c:v>
                </c:pt>
                <c:pt idx="2540">
                  <c:v>0.19822623111906171</c:v>
                </c:pt>
                <c:pt idx="2541">
                  <c:v>0.19824071857796141</c:v>
                </c:pt>
                <c:pt idx="2542">
                  <c:v>0.19825772559493066</c:v>
                </c:pt>
                <c:pt idx="2543">
                  <c:v>0.19838118394033685</c:v>
                </c:pt>
                <c:pt idx="2544">
                  <c:v>0.19838370349840637</c:v>
                </c:pt>
                <c:pt idx="2545">
                  <c:v>0.19839315184116704</c:v>
                </c:pt>
                <c:pt idx="2546">
                  <c:v>0.19839378173068442</c:v>
                </c:pt>
                <c:pt idx="2547">
                  <c:v>0.19839252195164966</c:v>
                </c:pt>
                <c:pt idx="2548">
                  <c:v>0.19839693117827131</c:v>
                </c:pt>
                <c:pt idx="2549">
                  <c:v>0.19840197029441037</c:v>
                </c:pt>
                <c:pt idx="2550">
                  <c:v>0.19840385996296248</c:v>
                </c:pt>
                <c:pt idx="2551">
                  <c:v>0.19833835145315509</c:v>
                </c:pt>
                <c:pt idx="2552">
                  <c:v>0.19840763930006675</c:v>
                </c:pt>
                <c:pt idx="2553">
                  <c:v>0.19844291311303996</c:v>
                </c:pt>
                <c:pt idx="2554">
                  <c:v>0.19844102344448783</c:v>
                </c:pt>
                <c:pt idx="2555">
                  <c:v>0.19843976366545307</c:v>
                </c:pt>
                <c:pt idx="2556">
                  <c:v>0.19843661421786618</c:v>
                </c:pt>
                <c:pt idx="2557">
                  <c:v>0.19844921200821375</c:v>
                </c:pt>
                <c:pt idx="2558">
                  <c:v>0.19856511167941143</c:v>
                </c:pt>
                <c:pt idx="2559">
                  <c:v>0.19857204046410257</c:v>
                </c:pt>
                <c:pt idx="2560">
                  <c:v>0.19857393013265473</c:v>
                </c:pt>
                <c:pt idx="2561">
                  <c:v>0.19858148880686324</c:v>
                </c:pt>
                <c:pt idx="2562">
                  <c:v>0.19858841759155443</c:v>
                </c:pt>
                <c:pt idx="2563">
                  <c:v>0.1986224316254929</c:v>
                </c:pt>
                <c:pt idx="2564">
                  <c:v>0.19869108958288714</c:v>
                </c:pt>
                <c:pt idx="2565">
                  <c:v>0.19869801836757831</c:v>
                </c:pt>
                <c:pt idx="2566">
                  <c:v>0.19869927814661309</c:v>
                </c:pt>
                <c:pt idx="2567">
                  <c:v>0.19868416079819598</c:v>
                </c:pt>
                <c:pt idx="2568">
                  <c:v>0.19868479068771336</c:v>
                </c:pt>
                <c:pt idx="2569">
                  <c:v>0.19868857002481763</c:v>
                </c:pt>
                <c:pt idx="2570">
                  <c:v>0.19869612869902617</c:v>
                </c:pt>
                <c:pt idx="2571">
                  <c:v>0.19870242759419995</c:v>
                </c:pt>
                <c:pt idx="2572">
                  <c:v>0.1987603774297988</c:v>
                </c:pt>
                <c:pt idx="2573">
                  <c:v>0.19874400030234696</c:v>
                </c:pt>
                <c:pt idx="2574">
                  <c:v>0.19878935234759823</c:v>
                </c:pt>
                <c:pt idx="2575">
                  <c:v>0.19885549074692299</c:v>
                </c:pt>
                <c:pt idx="2576">
                  <c:v>0.1988756472114791</c:v>
                </c:pt>
                <c:pt idx="2577">
                  <c:v>0.19887060809534005</c:v>
                </c:pt>
                <c:pt idx="2578">
                  <c:v>0.19888887489134405</c:v>
                </c:pt>
                <c:pt idx="2579">
                  <c:v>0.19889958301313948</c:v>
                </c:pt>
                <c:pt idx="2580">
                  <c:v>0.19892792804142151</c:v>
                </c:pt>
                <c:pt idx="2581">
                  <c:v>0.19892981770997367</c:v>
                </c:pt>
                <c:pt idx="2582">
                  <c:v>0.19892981770997367</c:v>
                </c:pt>
                <c:pt idx="2583">
                  <c:v>0.19892225903576513</c:v>
                </c:pt>
                <c:pt idx="2584">
                  <c:v>0.19892666826238675</c:v>
                </c:pt>
                <c:pt idx="2585">
                  <c:v>0.19892414870431724</c:v>
                </c:pt>
                <c:pt idx="2586">
                  <c:v>0.19891973947769562</c:v>
                </c:pt>
                <c:pt idx="2587">
                  <c:v>0.19903563914889327</c:v>
                </c:pt>
                <c:pt idx="2588">
                  <c:v>0.19912823290794793</c:v>
                </c:pt>
                <c:pt idx="2589">
                  <c:v>0.19913075246601747</c:v>
                </c:pt>
                <c:pt idx="2590">
                  <c:v>0.19912949268698268</c:v>
                </c:pt>
                <c:pt idx="2591">
                  <c:v>0.19913516169263909</c:v>
                </c:pt>
                <c:pt idx="2592">
                  <c:v>0.19912886279746531</c:v>
                </c:pt>
                <c:pt idx="2593">
                  <c:v>0.19915972738381688</c:v>
                </c:pt>
                <c:pt idx="2594">
                  <c:v>0.19914523992491714</c:v>
                </c:pt>
                <c:pt idx="2595">
                  <c:v>0.19913201224505223</c:v>
                </c:pt>
                <c:pt idx="2596">
                  <c:v>0.19922586578314161</c:v>
                </c:pt>
                <c:pt idx="2597">
                  <c:v>0.19925421081142367</c:v>
                </c:pt>
                <c:pt idx="2598">
                  <c:v>0.19924665213721512</c:v>
                </c:pt>
                <c:pt idx="2599">
                  <c:v>0.19926365915418434</c:v>
                </c:pt>
                <c:pt idx="2600">
                  <c:v>0.19928444550825786</c:v>
                </c:pt>
                <c:pt idx="2601">
                  <c:v>0.19926365915418434</c:v>
                </c:pt>
                <c:pt idx="2602">
                  <c:v>0.19929011451391423</c:v>
                </c:pt>
                <c:pt idx="2603">
                  <c:v>0.19933168722206124</c:v>
                </c:pt>
                <c:pt idx="2604">
                  <c:v>0.19933483666964813</c:v>
                </c:pt>
                <c:pt idx="2605">
                  <c:v>0.19933672633820027</c:v>
                </c:pt>
                <c:pt idx="2606">
                  <c:v>0.19936948059310394</c:v>
                </c:pt>
                <c:pt idx="2607">
                  <c:v>0.19946018468360649</c:v>
                </c:pt>
                <c:pt idx="2608">
                  <c:v>0.19944632711422414</c:v>
                </c:pt>
                <c:pt idx="2609">
                  <c:v>0.19948412048526687</c:v>
                </c:pt>
                <c:pt idx="2610">
                  <c:v>0.1995074263974099</c:v>
                </c:pt>
                <c:pt idx="2611">
                  <c:v>0.19951057584499676</c:v>
                </c:pt>
                <c:pt idx="2612">
                  <c:v>0.19945388578843271</c:v>
                </c:pt>
                <c:pt idx="2613">
                  <c:v>0.1994305798762897</c:v>
                </c:pt>
                <c:pt idx="2614">
                  <c:v>0.19949356882802755</c:v>
                </c:pt>
                <c:pt idx="2615">
                  <c:v>0.19954899910555687</c:v>
                </c:pt>
                <c:pt idx="2616">
                  <c:v>0.19957293490721728</c:v>
                </c:pt>
                <c:pt idx="2617">
                  <c:v>0.1995773441338389</c:v>
                </c:pt>
                <c:pt idx="2618">
                  <c:v>0.19957860391287366</c:v>
                </c:pt>
                <c:pt idx="2619">
                  <c:v>0.19959624081936028</c:v>
                </c:pt>
                <c:pt idx="2620">
                  <c:v>0.19960820872019047</c:v>
                </c:pt>
                <c:pt idx="2621">
                  <c:v>0.19961198805729474</c:v>
                </c:pt>
                <c:pt idx="2622">
                  <c:v>0.1996781264566195</c:v>
                </c:pt>
                <c:pt idx="2623">
                  <c:v>0.19973229695511405</c:v>
                </c:pt>
                <c:pt idx="2624">
                  <c:v>0.19972536817042288</c:v>
                </c:pt>
                <c:pt idx="2625">
                  <c:v>0.19969765303165823</c:v>
                </c:pt>
                <c:pt idx="2626">
                  <c:v>0.19965608032351123</c:v>
                </c:pt>
                <c:pt idx="2627">
                  <c:v>0.19968001612517164</c:v>
                </c:pt>
                <c:pt idx="2628">
                  <c:v>0.19969261391551921</c:v>
                </c:pt>
                <c:pt idx="2629">
                  <c:v>0.19978961690119551</c:v>
                </c:pt>
                <c:pt idx="2630">
                  <c:v>0.1997927663487824</c:v>
                </c:pt>
                <c:pt idx="2631">
                  <c:v>0.19980977336575162</c:v>
                </c:pt>
                <c:pt idx="2632">
                  <c:v>0.199810403255269</c:v>
                </c:pt>
                <c:pt idx="2633">
                  <c:v>0.19981166303430375</c:v>
                </c:pt>
                <c:pt idx="2634">
                  <c:v>0.19982678038272086</c:v>
                </c:pt>
                <c:pt idx="2635">
                  <c:v>0.19985827485858979</c:v>
                </c:pt>
                <c:pt idx="2636">
                  <c:v>0.19987087264893738</c:v>
                </c:pt>
                <c:pt idx="2637">
                  <c:v>0.1999200040312929</c:v>
                </c:pt>
                <c:pt idx="2638">
                  <c:v>0.19996535607654414</c:v>
                </c:pt>
                <c:pt idx="2639">
                  <c:v>0.19994016049584901</c:v>
                </c:pt>
                <c:pt idx="2640">
                  <c:v>0.19994205016440114</c:v>
                </c:pt>
                <c:pt idx="2641">
                  <c:v>0.19998677232013504</c:v>
                </c:pt>
                <c:pt idx="2642">
                  <c:v>0.20003590370249058</c:v>
                </c:pt>
                <c:pt idx="2643">
                  <c:v>0.20003653359200796</c:v>
                </c:pt>
                <c:pt idx="2644">
                  <c:v>0.20003590370249058</c:v>
                </c:pt>
                <c:pt idx="2645">
                  <c:v>0.20017510928583124</c:v>
                </c:pt>
                <c:pt idx="2646">
                  <c:v>0.20017888862293554</c:v>
                </c:pt>
                <c:pt idx="2647">
                  <c:v>0.2001681805011401</c:v>
                </c:pt>
                <c:pt idx="2648">
                  <c:v>0.20018077829148767</c:v>
                </c:pt>
                <c:pt idx="2649">
                  <c:v>0.20018140818100505</c:v>
                </c:pt>
                <c:pt idx="2650">
                  <c:v>0.20018203807052243</c:v>
                </c:pt>
                <c:pt idx="2651">
                  <c:v>0.20019463586087</c:v>
                </c:pt>
                <c:pt idx="2652">
                  <c:v>0.20020786354073494</c:v>
                </c:pt>
                <c:pt idx="2653">
                  <c:v>0.20022487055770416</c:v>
                </c:pt>
                <c:pt idx="2654">
                  <c:v>0.20024439713274292</c:v>
                </c:pt>
                <c:pt idx="2655">
                  <c:v>0.20021038309880446</c:v>
                </c:pt>
                <c:pt idx="2656">
                  <c:v>0.2001914864132831</c:v>
                </c:pt>
                <c:pt idx="2657">
                  <c:v>0.20018518751810929</c:v>
                </c:pt>
                <c:pt idx="2658">
                  <c:v>0.20031998387482833</c:v>
                </c:pt>
                <c:pt idx="2659">
                  <c:v>0.20040942818629612</c:v>
                </c:pt>
                <c:pt idx="2660">
                  <c:v>0.20041068796533087</c:v>
                </c:pt>
                <c:pt idx="2661">
                  <c:v>0.20041068796533087</c:v>
                </c:pt>
                <c:pt idx="2662">
                  <c:v>0.20042328575567844</c:v>
                </c:pt>
                <c:pt idx="2663">
                  <c:v>0.20044722155733885</c:v>
                </c:pt>
                <c:pt idx="2664">
                  <c:v>0.20044785144685623</c:v>
                </c:pt>
                <c:pt idx="2665">
                  <c:v>0.20041887652905679</c:v>
                </c:pt>
                <c:pt idx="2666">
                  <c:v>0.20046296879527328</c:v>
                </c:pt>
                <c:pt idx="2667">
                  <c:v>0.20045792967913428</c:v>
                </c:pt>
                <c:pt idx="2668">
                  <c:v>0.20043588354602601</c:v>
                </c:pt>
                <c:pt idx="2669">
                  <c:v>0.20045729978961691</c:v>
                </c:pt>
                <c:pt idx="2670">
                  <c:v>0.2005574522228801</c:v>
                </c:pt>
                <c:pt idx="2671">
                  <c:v>0.20056249133901913</c:v>
                </c:pt>
                <c:pt idx="2672">
                  <c:v>0.20060091459957924</c:v>
                </c:pt>
                <c:pt idx="2673">
                  <c:v>0.20060028471006186</c:v>
                </c:pt>
                <c:pt idx="2674">
                  <c:v>0.20064437697627835</c:v>
                </c:pt>
                <c:pt idx="2675">
                  <c:v>0.20065508509807378</c:v>
                </c:pt>
                <c:pt idx="2676">
                  <c:v>0.20065886443517805</c:v>
                </c:pt>
                <c:pt idx="2677">
                  <c:v>0.20065823454566067</c:v>
                </c:pt>
                <c:pt idx="2678">
                  <c:v>0.20062359062220486</c:v>
                </c:pt>
                <c:pt idx="2679">
                  <c:v>0.20062485040123962</c:v>
                </c:pt>
                <c:pt idx="2680">
                  <c:v>0.20064500686579573</c:v>
                </c:pt>
                <c:pt idx="2681">
                  <c:v>0.20061036294233991</c:v>
                </c:pt>
                <c:pt idx="2682">
                  <c:v>0.20056186144950175</c:v>
                </c:pt>
                <c:pt idx="2683">
                  <c:v>0.20058201791405786</c:v>
                </c:pt>
                <c:pt idx="2684">
                  <c:v>0.20059713526247494</c:v>
                </c:pt>
                <c:pt idx="2685">
                  <c:v>0.20070736592801622</c:v>
                </c:pt>
                <c:pt idx="2686">
                  <c:v>0.2007042164804293</c:v>
                </c:pt>
                <c:pt idx="2687">
                  <c:v>0.20070169692235981</c:v>
                </c:pt>
                <c:pt idx="2688">
                  <c:v>0.20070547625946408</c:v>
                </c:pt>
                <c:pt idx="2689">
                  <c:v>0.2007079958175336</c:v>
                </c:pt>
                <c:pt idx="2690">
                  <c:v>0.20068154045780368</c:v>
                </c:pt>
                <c:pt idx="2691">
                  <c:v>0.20068028067876895</c:v>
                </c:pt>
                <c:pt idx="2692">
                  <c:v>0.20066831277793876</c:v>
                </c:pt>
                <c:pt idx="2693">
                  <c:v>0.20067398178359513</c:v>
                </c:pt>
                <c:pt idx="2694">
                  <c:v>0.20068468990539057</c:v>
                </c:pt>
                <c:pt idx="2695">
                  <c:v>0.20077602388541049</c:v>
                </c:pt>
                <c:pt idx="2696">
                  <c:v>0.20078673200720593</c:v>
                </c:pt>
                <c:pt idx="2697">
                  <c:v>0.20080184935562301</c:v>
                </c:pt>
                <c:pt idx="2698">
                  <c:v>0.20079177112334495</c:v>
                </c:pt>
                <c:pt idx="2699">
                  <c:v>0.20076279620554552</c:v>
                </c:pt>
                <c:pt idx="2700">
                  <c:v>0.20082704493631814</c:v>
                </c:pt>
                <c:pt idx="2701">
                  <c:v>0.20085979919122185</c:v>
                </c:pt>
                <c:pt idx="2702">
                  <c:v>0.20086231874929136</c:v>
                </c:pt>
                <c:pt idx="2703">
                  <c:v>0.20086168885977398</c:v>
                </c:pt>
                <c:pt idx="2704">
                  <c:v>0.20086168885977398</c:v>
                </c:pt>
                <c:pt idx="2705">
                  <c:v>0.20089759256226458</c:v>
                </c:pt>
                <c:pt idx="2706">
                  <c:v>0.20091522946875115</c:v>
                </c:pt>
                <c:pt idx="2707">
                  <c:v>0.20090830068406001</c:v>
                </c:pt>
                <c:pt idx="2708">
                  <c:v>0.20090704090502526</c:v>
                </c:pt>
                <c:pt idx="2709">
                  <c:v>0.20101349223346224</c:v>
                </c:pt>
                <c:pt idx="2710">
                  <c:v>0.20102420035525767</c:v>
                </c:pt>
                <c:pt idx="2711">
                  <c:v>0.20102546013429243</c:v>
                </c:pt>
                <c:pt idx="2712">
                  <c:v>0.20103742803512262</c:v>
                </c:pt>
                <c:pt idx="2713">
                  <c:v>0.20104183726174429</c:v>
                </c:pt>
                <c:pt idx="2714">
                  <c:v>0.20105254538353973</c:v>
                </c:pt>
                <c:pt idx="2715">
                  <c:v>0.20104309704077905</c:v>
                </c:pt>
                <c:pt idx="2716">
                  <c:v>0.20100782322780583</c:v>
                </c:pt>
                <c:pt idx="2717">
                  <c:v>0.2010292394713967</c:v>
                </c:pt>
                <c:pt idx="2718">
                  <c:v>0.20104876604643543</c:v>
                </c:pt>
                <c:pt idx="2719">
                  <c:v>0.20108781919651292</c:v>
                </c:pt>
                <c:pt idx="2720">
                  <c:v>0.20109285831265195</c:v>
                </c:pt>
                <c:pt idx="2721">
                  <c:v>0.20125977903475728</c:v>
                </c:pt>
                <c:pt idx="2722">
                  <c:v>0.20126166870330942</c:v>
                </c:pt>
                <c:pt idx="2723">
                  <c:v>0.20126103881379204</c:v>
                </c:pt>
                <c:pt idx="2724">
                  <c:v>0.20126229859282682</c:v>
                </c:pt>
                <c:pt idx="2725">
                  <c:v>0.20126166870330942</c:v>
                </c:pt>
                <c:pt idx="2726">
                  <c:v>0.20126103881379204</c:v>
                </c:pt>
                <c:pt idx="2727">
                  <c:v>0.20124781113392709</c:v>
                </c:pt>
                <c:pt idx="2728">
                  <c:v>0.20119175096688038</c:v>
                </c:pt>
                <c:pt idx="2729">
                  <c:v>0.20116781516522</c:v>
                </c:pt>
                <c:pt idx="2730">
                  <c:v>0.20117285428135903</c:v>
                </c:pt>
                <c:pt idx="2731">
                  <c:v>0.2013183587598735</c:v>
                </c:pt>
                <c:pt idx="2732">
                  <c:v>0.20131772887035612</c:v>
                </c:pt>
                <c:pt idx="2733">
                  <c:v>0.20134292445105129</c:v>
                </c:pt>
                <c:pt idx="2734">
                  <c:v>0.20137315914788545</c:v>
                </c:pt>
                <c:pt idx="2735">
                  <c:v>0.2013775683745071</c:v>
                </c:pt>
                <c:pt idx="2736">
                  <c:v>0.20138449715919826</c:v>
                </c:pt>
                <c:pt idx="2737">
                  <c:v>0.20138134771161137</c:v>
                </c:pt>
                <c:pt idx="2738">
                  <c:v>0.20138071782209399</c:v>
                </c:pt>
                <c:pt idx="2739">
                  <c:v>0.20133158643973847</c:v>
                </c:pt>
                <c:pt idx="2740">
                  <c:v>0.20139394550195894</c:v>
                </c:pt>
                <c:pt idx="2741">
                  <c:v>0.20139457539147632</c:v>
                </c:pt>
                <c:pt idx="2742">
                  <c:v>0.20139457539147632</c:v>
                </c:pt>
                <c:pt idx="2743">
                  <c:v>0.2014600839012837</c:v>
                </c:pt>
                <c:pt idx="2744">
                  <c:v>0.20146197356983583</c:v>
                </c:pt>
                <c:pt idx="2745">
                  <c:v>0.20151803373688254</c:v>
                </c:pt>
                <c:pt idx="2746">
                  <c:v>0.20152181307398681</c:v>
                </c:pt>
                <c:pt idx="2747">
                  <c:v>0.20152370274253895</c:v>
                </c:pt>
                <c:pt idx="2748">
                  <c:v>0.20150858539412186</c:v>
                </c:pt>
                <c:pt idx="2749">
                  <c:v>0.20148275992390932</c:v>
                </c:pt>
                <c:pt idx="2750">
                  <c:v>0.20148401970294411</c:v>
                </c:pt>
                <c:pt idx="2751">
                  <c:v>0.20148527948197886</c:v>
                </c:pt>
                <c:pt idx="2752">
                  <c:v>0.2014512654480404</c:v>
                </c:pt>
                <c:pt idx="2753">
                  <c:v>0.20164653119842776</c:v>
                </c:pt>
                <c:pt idx="2754">
                  <c:v>0.2016704670000882</c:v>
                </c:pt>
                <c:pt idx="2755">
                  <c:v>0.2016704670000882</c:v>
                </c:pt>
                <c:pt idx="2756">
                  <c:v>0.20167172677912296</c:v>
                </c:pt>
                <c:pt idx="2757">
                  <c:v>0.20169188324367907</c:v>
                </c:pt>
                <c:pt idx="2758">
                  <c:v>0.20172085816147844</c:v>
                </c:pt>
                <c:pt idx="2759">
                  <c:v>0.2017366053994129</c:v>
                </c:pt>
                <c:pt idx="2760">
                  <c:v>0.20175802164300383</c:v>
                </c:pt>
                <c:pt idx="2761">
                  <c:v>0.20182038070522429</c:v>
                </c:pt>
                <c:pt idx="2762">
                  <c:v>0.20182227037377642</c:v>
                </c:pt>
                <c:pt idx="2763">
                  <c:v>0.2018266796003981</c:v>
                </c:pt>
                <c:pt idx="2764">
                  <c:v>0.20183297849557186</c:v>
                </c:pt>
                <c:pt idx="2765">
                  <c:v>0.20183360838508926</c:v>
                </c:pt>
                <c:pt idx="2766">
                  <c:v>0.20183045893750234</c:v>
                </c:pt>
                <c:pt idx="2767">
                  <c:v>0.20183045893750234</c:v>
                </c:pt>
                <c:pt idx="2768">
                  <c:v>0.2018260497108807</c:v>
                </c:pt>
                <c:pt idx="2769">
                  <c:v>0.2018411670592978</c:v>
                </c:pt>
                <c:pt idx="2770">
                  <c:v>0.2019558069514607</c:v>
                </c:pt>
                <c:pt idx="2771">
                  <c:v>0.20194572871918262</c:v>
                </c:pt>
                <c:pt idx="2772">
                  <c:v>0.20194068960304362</c:v>
                </c:pt>
                <c:pt idx="2773">
                  <c:v>0.20195076783532168</c:v>
                </c:pt>
                <c:pt idx="2774">
                  <c:v>0.20195643684097805</c:v>
                </c:pt>
                <c:pt idx="2775">
                  <c:v>0.20196336562566924</c:v>
                </c:pt>
                <c:pt idx="2776">
                  <c:v>0.2019501379458043</c:v>
                </c:pt>
                <c:pt idx="2777">
                  <c:v>0.20194194938207835</c:v>
                </c:pt>
                <c:pt idx="2778">
                  <c:v>0.20198478186926011</c:v>
                </c:pt>
                <c:pt idx="2779">
                  <c:v>0.20199171065395127</c:v>
                </c:pt>
                <c:pt idx="2780">
                  <c:v>0.2020005291071946</c:v>
                </c:pt>
                <c:pt idx="2781">
                  <c:v>0.20196903463132565</c:v>
                </c:pt>
                <c:pt idx="2782">
                  <c:v>0.20203643280968517</c:v>
                </c:pt>
                <c:pt idx="2783">
                  <c:v>0.20207611584928004</c:v>
                </c:pt>
                <c:pt idx="2784">
                  <c:v>0.20208052507590166</c:v>
                </c:pt>
                <c:pt idx="2785">
                  <c:v>0.20209879187190566</c:v>
                </c:pt>
                <c:pt idx="2786">
                  <c:v>0.20210068154045777</c:v>
                </c:pt>
                <c:pt idx="2787">
                  <c:v>0.20215611181798709</c:v>
                </c:pt>
                <c:pt idx="2788">
                  <c:v>0.20216304060267828</c:v>
                </c:pt>
                <c:pt idx="2789">
                  <c:v>0.20216241071316091</c:v>
                </c:pt>
                <c:pt idx="2790">
                  <c:v>0.20215044281233072</c:v>
                </c:pt>
                <c:pt idx="2791">
                  <c:v>0.20216996938736945</c:v>
                </c:pt>
                <c:pt idx="2792">
                  <c:v>0.20211201955177061</c:v>
                </c:pt>
                <c:pt idx="2793">
                  <c:v>0.20213028634777458</c:v>
                </c:pt>
                <c:pt idx="2794">
                  <c:v>0.20222917900200302</c:v>
                </c:pt>
                <c:pt idx="2795">
                  <c:v>0.20224492623993748</c:v>
                </c:pt>
                <c:pt idx="2796">
                  <c:v>0.20224177679235061</c:v>
                </c:pt>
                <c:pt idx="2797">
                  <c:v>0.20221280187455118</c:v>
                </c:pt>
                <c:pt idx="2798">
                  <c:v>0.2022159513221381</c:v>
                </c:pt>
                <c:pt idx="2799">
                  <c:v>0.2022354778971768</c:v>
                </c:pt>
                <c:pt idx="2800">
                  <c:v>0.20232177276105767</c:v>
                </c:pt>
                <c:pt idx="2801">
                  <c:v>0.20232429231912724</c:v>
                </c:pt>
                <c:pt idx="2802">
                  <c:v>0.20233185099333575</c:v>
                </c:pt>
                <c:pt idx="2803">
                  <c:v>0.20234003955706167</c:v>
                </c:pt>
                <c:pt idx="2804">
                  <c:v>0.20231547386588392</c:v>
                </c:pt>
                <c:pt idx="2805">
                  <c:v>0.20234822812078762</c:v>
                </c:pt>
                <c:pt idx="2806">
                  <c:v>0.20236838458534373</c:v>
                </c:pt>
                <c:pt idx="2807">
                  <c:v>0.20234759823127021</c:v>
                </c:pt>
                <c:pt idx="2808">
                  <c:v>0.20237468348051749</c:v>
                </c:pt>
                <c:pt idx="2809">
                  <c:v>0.20239924917169527</c:v>
                </c:pt>
                <c:pt idx="2810">
                  <c:v>0.20239798939266052</c:v>
                </c:pt>
                <c:pt idx="2811">
                  <c:v>0.20240365839831695</c:v>
                </c:pt>
                <c:pt idx="2812">
                  <c:v>0.20242822408949468</c:v>
                </c:pt>
                <c:pt idx="2813">
                  <c:v>0.2024364126532206</c:v>
                </c:pt>
                <c:pt idx="2814">
                  <c:v>0.20243830232177276</c:v>
                </c:pt>
                <c:pt idx="2815">
                  <c:v>0.20243956210080749</c:v>
                </c:pt>
                <c:pt idx="2816">
                  <c:v>0.20247672558233282</c:v>
                </c:pt>
                <c:pt idx="2817">
                  <c:v>0.20252270751710147</c:v>
                </c:pt>
                <c:pt idx="2818">
                  <c:v>0.20254790309779666</c:v>
                </c:pt>
                <c:pt idx="2819">
                  <c:v>0.20253908464455334</c:v>
                </c:pt>
                <c:pt idx="2820">
                  <c:v>0.20254349387117498</c:v>
                </c:pt>
                <c:pt idx="2821">
                  <c:v>0.20255609166152258</c:v>
                </c:pt>
                <c:pt idx="2822">
                  <c:v>0.20258128724221772</c:v>
                </c:pt>
                <c:pt idx="2823">
                  <c:v>0.20255861121959209</c:v>
                </c:pt>
                <c:pt idx="2824">
                  <c:v>0.2025510525453835</c:v>
                </c:pt>
                <c:pt idx="2825">
                  <c:v>0.20250570050013225</c:v>
                </c:pt>
                <c:pt idx="2826">
                  <c:v>0.20256302044621369</c:v>
                </c:pt>
                <c:pt idx="2827">
                  <c:v>0.20252333740661888</c:v>
                </c:pt>
                <c:pt idx="2828">
                  <c:v>0.20256805956235277</c:v>
                </c:pt>
                <c:pt idx="2829">
                  <c:v>0.20261593116567353</c:v>
                </c:pt>
                <c:pt idx="2830">
                  <c:v>0.20268017989644616</c:v>
                </c:pt>
                <c:pt idx="2831">
                  <c:v>0.20271167437231508</c:v>
                </c:pt>
                <c:pt idx="2832">
                  <c:v>0.20272490205218002</c:v>
                </c:pt>
                <c:pt idx="2833">
                  <c:v>0.20272931127880167</c:v>
                </c:pt>
                <c:pt idx="2834">
                  <c:v>0.20273686995301024</c:v>
                </c:pt>
                <c:pt idx="2835">
                  <c:v>0.20268332934403302</c:v>
                </c:pt>
                <c:pt idx="2836">
                  <c:v>0.20271608359893672</c:v>
                </c:pt>
                <c:pt idx="2837">
                  <c:v>0.202738129732045</c:v>
                </c:pt>
                <c:pt idx="2838">
                  <c:v>0.20270096625051964</c:v>
                </c:pt>
                <c:pt idx="2839">
                  <c:v>0.20277151387646605</c:v>
                </c:pt>
                <c:pt idx="2840">
                  <c:v>0.2027702540974313</c:v>
                </c:pt>
                <c:pt idx="2841">
                  <c:v>0.20271923304652364</c:v>
                </c:pt>
                <c:pt idx="2842">
                  <c:v>0.20275639652804897</c:v>
                </c:pt>
                <c:pt idx="2843">
                  <c:v>0.20276332531274013</c:v>
                </c:pt>
                <c:pt idx="2844">
                  <c:v>0.20286599730407287</c:v>
                </c:pt>
                <c:pt idx="2845">
                  <c:v>0.20287355597828138</c:v>
                </c:pt>
                <c:pt idx="2846">
                  <c:v>0.20287418586779879</c:v>
                </c:pt>
                <c:pt idx="2847">
                  <c:v>0.20291197923884152</c:v>
                </c:pt>
                <c:pt idx="2848">
                  <c:v>0.20291827813401528</c:v>
                </c:pt>
                <c:pt idx="2849">
                  <c:v>0.20293906448808879</c:v>
                </c:pt>
                <c:pt idx="2850">
                  <c:v>0.20297055896395769</c:v>
                </c:pt>
                <c:pt idx="2851">
                  <c:v>0.20299575454465288</c:v>
                </c:pt>
                <c:pt idx="2852">
                  <c:v>0.20298126708575315</c:v>
                </c:pt>
                <c:pt idx="2853">
                  <c:v>0.20301213167210469</c:v>
                </c:pt>
                <c:pt idx="2854">
                  <c:v>0.20305685382783858</c:v>
                </c:pt>
                <c:pt idx="2855">
                  <c:v>0.20305244460121691</c:v>
                </c:pt>
                <c:pt idx="2856">
                  <c:v>0.20305181471169956</c:v>
                </c:pt>
                <c:pt idx="2857">
                  <c:v>0.2030322881366608</c:v>
                </c:pt>
                <c:pt idx="2858">
                  <c:v>0.20299197520754858</c:v>
                </c:pt>
                <c:pt idx="2859">
                  <c:v>0.20304362614797364</c:v>
                </c:pt>
                <c:pt idx="2860">
                  <c:v>0.20308393907708586</c:v>
                </c:pt>
                <c:pt idx="2861">
                  <c:v>0.20309149775129443</c:v>
                </c:pt>
                <c:pt idx="2862">
                  <c:v>0.20319668930069662</c:v>
                </c:pt>
                <c:pt idx="2863">
                  <c:v>0.20319542952166186</c:v>
                </c:pt>
                <c:pt idx="2864">
                  <c:v>0.20319983874828354</c:v>
                </c:pt>
                <c:pt idx="2865">
                  <c:v>0.20320550775393995</c:v>
                </c:pt>
                <c:pt idx="2866">
                  <c:v>0.20321117675959638</c:v>
                </c:pt>
                <c:pt idx="2867">
                  <c:v>0.20312866123281975</c:v>
                </c:pt>
                <c:pt idx="2868">
                  <c:v>0.20312677156426759</c:v>
                </c:pt>
                <c:pt idx="2869">
                  <c:v>0.20312803134330235</c:v>
                </c:pt>
                <c:pt idx="2870">
                  <c:v>0.20316141548772346</c:v>
                </c:pt>
                <c:pt idx="2871">
                  <c:v>0.20320424797490519</c:v>
                </c:pt>
                <c:pt idx="2872">
                  <c:v>0.20320298819587043</c:v>
                </c:pt>
                <c:pt idx="2873">
                  <c:v>0.20319857896924878</c:v>
                </c:pt>
                <c:pt idx="2874">
                  <c:v>0.20322944355560033</c:v>
                </c:pt>
                <c:pt idx="2875">
                  <c:v>0.20328298416457749</c:v>
                </c:pt>
                <c:pt idx="2876">
                  <c:v>0.20325904836291711</c:v>
                </c:pt>
                <c:pt idx="2877">
                  <c:v>0.20322755388704822</c:v>
                </c:pt>
                <c:pt idx="2878">
                  <c:v>0.20321684576525278</c:v>
                </c:pt>
                <c:pt idx="2879">
                  <c:v>0.20324960002015643</c:v>
                </c:pt>
                <c:pt idx="2880">
                  <c:v>0.20337179858652793</c:v>
                </c:pt>
                <c:pt idx="2881">
                  <c:v>0.20337053880749317</c:v>
                </c:pt>
                <c:pt idx="2882">
                  <c:v>0.20337053880749317</c:v>
                </c:pt>
                <c:pt idx="2883">
                  <c:v>0.20337998715025385</c:v>
                </c:pt>
                <c:pt idx="2884">
                  <c:v>0.20337998715025385</c:v>
                </c:pt>
                <c:pt idx="2885">
                  <c:v>0.20336738935990625</c:v>
                </c:pt>
                <c:pt idx="2886">
                  <c:v>0.20339447460915355</c:v>
                </c:pt>
                <c:pt idx="2887">
                  <c:v>0.20341463107370966</c:v>
                </c:pt>
                <c:pt idx="2888">
                  <c:v>0.20342659897453985</c:v>
                </c:pt>
                <c:pt idx="2889">
                  <c:v>0.20347069124075634</c:v>
                </c:pt>
                <c:pt idx="2890">
                  <c:v>0.20348580858917345</c:v>
                </c:pt>
                <c:pt idx="2891">
                  <c:v>0.20349273737386461</c:v>
                </c:pt>
                <c:pt idx="2892">
                  <c:v>0.20349084770531245</c:v>
                </c:pt>
                <c:pt idx="2893">
                  <c:v>0.20351856284407716</c:v>
                </c:pt>
                <c:pt idx="2894">
                  <c:v>0.20354753776187653</c:v>
                </c:pt>
                <c:pt idx="2895">
                  <c:v>0.20354879754091129</c:v>
                </c:pt>
                <c:pt idx="2896">
                  <c:v>0.20355194698849821</c:v>
                </c:pt>
                <c:pt idx="2897">
                  <c:v>0.20352864107635518</c:v>
                </c:pt>
                <c:pt idx="2898">
                  <c:v>0.20349210748434721</c:v>
                </c:pt>
                <c:pt idx="2899">
                  <c:v>0.20348643847869086</c:v>
                </c:pt>
                <c:pt idx="2900">
                  <c:v>0.20348454881013869</c:v>
                </c:pt>
                <c:pt idx="2901">
                  <c:v>0.20355887577318937</c:v>
                </c:pt>
                <c:pt idx="2902">
                  <c:v>0.20357462301112383</c:v>
                </c:pt>
                <c:pt idx="2903">
                  <c:v>0.20361178649264919</c:v>
                </c:pt>
                <c:pt idx="2904">
                  <c:v>0.203628163620101</c:v>
                </c:pt>
                <c:pt idx="2905">
                  <c:v>0.20362438428299673</c:v>
                </c:pt>
                <c:pt idx="2906">
                  <c:v>0.20369808135653006</c:v>
                </c:pt>
                <c:pt idx="2907">
                  <c:v>0.20380894191158869</c:v>
                </c:pt>
                <c:pt idx="2908">
                  <c:v>0.20381335113821034</c:v>
                </c:pt>
                <c:pt idx="2909">
                  <c:v>0.20382090981241888</c:v>
                </c:pt>
                <c:pt idx="2910">
                  <c:v>0.20382594892855793</c:v>
                </c:pt>
                <c:pt idx="2911">
                  <c:v>0.20381020169062344</c:v>
                </c:pt>
                <c:pt idx="2912">
                  <c:v>0.20372831605336422</c:v>
                </c:pt>
                <c:pt idx="2913">
                  <c:v>0.20375477141309414</c:v>
                </c:pt>
                <c:pt idx="2914">
                  <c:v>0.20375792086068101</c:v>
                </c:pt>
                <c:pt idx="2915">
                  <c:v>0.2037831164413762</c:v>
                </c:pt>
                <c:pt idx="2916">
                  <c:v>0.20379634412124115</c:v>
                </c:pt>
                <c:pt idx="2917">
                  <c:v>0.20377996699378928</c:v>
                </c:pt>
                <c:pt idx="2918">
                  <c:v>0.20380327290593231</c:v>
                </c:pt>
                <c:pt idx="2919">
                  <c:v>0.20379508434220639</c:v>
                </c:pt>
                <c:pt idx="2920">
                  <c:v>0.20385870318346158</c:v>
                </c:pt>
                <c:pt idx="2921">
                  <c:v>0.20385870318346158</c:v>
                </c:pt>
                <c:pt idx="2922">
                  <c:v>0.20383980649794023</c:v>
                </c:pt>
                <c:pt idx="2923">
                  <c:v>0.20382846848662745</c:v>
                </c:pt>
                <c:pt idx="2924">
                  <c:v>0.20384421572456188</c:v>
                </c:pt>
                <c:pt idx="2925">
                  <c:v>0.20388956776981318</c:v>
                </c:pt>
                <c:pt idx="2926">
                  <c:v>0.20395192683203364</c:v>
                </c:pt>
                <c:pt idx="2927">
                  <c:v>0.20396326484334648</c:v>
                </c:pt>
                <c:pt idx="2928">
                  <c:v>0.20389208732788269</c:v>
                </c:pt>
                <c:pt idx="2929">
                  <c:v>0.20389082754884794</c:v>
                </c:pt>
                <c:pt idx="2930">
                  <c:v>0.20403255269025813</c:v>
                </c:pt>
                <c:pt idx="2931">
                  <c:v>0.20405774827095327</c:v>
                </c:pt>
                <c:pt idx="2932">
                  <c:v>0.20405711838143586</c:v>
                </c:pt>
                <c:pt idx="2933">
                  <c:v>0.20405774827095327</c:v>
                </c:pt>
                <c:pt idx="2934">
                  <c:v>0.20405837816047062</c:v>
                </c:pt>
                <c:pt idx="2935">
                  <c:v>0.20409995086861765</c:v>
                </c:pt>
                <c:pt idx="2936">
                  <c:v>0.20409869108958287</c:v>
                </c:pt>
                <c:pt idx="2937">
                  <c:v>0.20413963390821249</c:v>
                </c:pt>
                <c:pt idx="2938">
                  <c:v>0.20415034203000793</c:v>
                </c:pt>
                <c:pt idx="2939">
                  <c:v>0.20418246639539422</c:v>
                </c:pt>
                <c:pt idx="2940">
                  <c:v>0.20416608926794236</c:v>
                </c:pt>
                <c:pt idx="2941">
                  <c:v>0.20416482948890763</c:v>
                </c:pt>
                <c:pt idx="2942">
                  <c:v>0.20425238413182326</c:v>
                </c:pt>
                <c:pt idx="2943">
                  <c:v>0.20425175424230588</c:v>
                </c:pt>
                <c:pt idx="2944">
                  <c:v>0.2042511243527885</c:v>
                </c:pt>
                <c:pt idx="2945">
                  <c:v>0.2042549036898928</c:v>
                </c:pt>
                <c:pt idx="2946">
                  <c:v>0.20423537711485404</c:v>
                </c:pt>
                <c:pt idx="2947">
                  <c:v>0.20424482545761471</c:v>
                </c:pt>
                <c:pt idx="2948">
                  <c:v>0.20424986457375374</c:v>
                </c:pt>
                <c:pt idx="2949">
                  <c:v>0.20423348744630188</c:v>
                </c:pt>
                <c:pt idx="2950">
                  <c:v>0.20423222766726712</c:v>
                </c:pt>
                <c:pt idx="2951">
                  <c:v>0.20440607717406364</c:v>
                </c:pt>
                <c:pt idx="2952">
                  <c:v>0.20441300595875481</c:v>
                </c:pt>
                <c:pt idx="2953">
                  <c:v>0.20443568198138048</c:v>
                </c:pt>
                <c:pt idx="2954">
                  <c:v>0.20443883142896735</c:v>
                </c:pt>
                <c:pt idx="2955">
                  <c:v>0.20444009120800211</c:v>
                </c:pt>
                <c:pt idx="2956">
                  <c:v>0.20447851446856222</c:v>
                </c:pt>
                <c:pt idx="2957">
                  <c:v>0.20449867093311833</c:v>
                </c:pt>
                <c:pt idx="2958">
                  <c:v>0.20454717242595649</c:v>
                </c:pt>
                <c:pt idx="2959">
                  <c:v>0.20454465286788698</c:v>
                </c:pt>
                <c:pt idx="2960">
                  <c:v>0.20454402297836957</c:v>
                </c:pt>
                <c:pt idx="2961">
                  <c:v>0.20449552148553141</c:v>
                </c:pt>
                <c:pt idx="2962">
                  <c:v>0.20450496982829211</c:v>
                </c:pt>
                <c:pt idx="2963">
                  <c:v>0.20453331485657414</c:v>
                </c:pt>
                <c:pt idx="2964">
                  <c:v>0.2045345746356089</c:v>
                </c:pt>
                <c:pt idx="2965">
                  <c:v>0.20453772408319582</c:v>
                </c:pt>
                <c:pt idx="2966">
                  <c:v>0.20443820153944997</c:v>
                </c:pt>
                <c:pt idx="2967">
                  <c:v>0.20460512226155531</c:v>
                </c:pt>
                <c:pt idx="2968">
                  <c:v>0.20462779828418093</c:v>
                </c:pt>
                <c:pt idx="2969">
                  <c:v>0.20463787651645901</c:v>
                </c:pt>
                <c:pt idx="2970">
                  <c:v>0.20466748132377582</c:v>
                </c:pt>
                <c:pt idx="2971">
                  <c:v>0.20468259867219288</c:v>
                </c:pt>
                <c:pt idx="2972">
                  <c:v>0.20468133889315812</c:v>
                </c:pt>
                <c:pt idx="2973">
                  <c:v>0.20467252043991482</c:v>
                </c:pt>
                <c:pt idx="2974">
                  <c:v>0.2046643318761889</c:v>
                </c:pt>
                <c:pt idx="2975">
                  <c:v>0.20466937099232793</c:v>
                </c:pt>
                <c:pt idx="2976">
                  <c:v>0.20469330679398831</c:v>
                </c:pt>
                <c:pt idx="2977">
                  <c:v>0.20465488353342823</c:v>
                </c:pt>
                <c:pt idx="2978">
                  <c:v>0.20465551342294558</c:v>
                </c:pt>
                <c:pt idx="2979">
                  <c:v>0.2046265385051462</c:v>
                </c:pt>
                <c:pt idx="2980">
                  <c:v>0.20467881933508861</c:v>
                </c:pt>
                <c:pt idx="2981">
                  <c:v>0.20477834187883442</c:v>
                </c:pt>
                <c:pt idx="2982">
                  <c:v>0.2049118784565187</c:v>
                </c:pt>
                <c:pt idx="2983">
                  <c:v>0.2049150279041056</c:v>
                </c:pt>
                <c:pt idx="2984">
                  <c:v>0.20484448027815919</c:v>
                </c:pt>
                <c:pt idx="2985">
                  <c:v>0.20483944116202016</c:v>
                </c:pt>
                <c:pt idx="2986">
                  <c:v>0.20487345519595862</c:v>
                </c:pt>
                <c:pt idx="2987">
                  <c:v>0.20491061867748395</c:v>
                </c:pt>
                <c:pt idx="2988">
                  <c:v>0.20490935889844919</c:v>
                </c:pt>
                <c:pt idx="2989">
                  <c:v>0.20487849431209765</c:v>
                </c:pt>
                <c:pt idx="2990">
                  <c:v>0.20485014928381559</c:v>
                </c:pt>
                <c:pt idx="2991">
                  <c:v>0.20489046221292784</c:v>
                </c:pt>
                <c:pt idx="2992">
                  <c:v>0.20489298177099735</c:v>
                </c:pt>
                <c:pt idx="2993">
                  <c:v>0.20489865077665376</c:v>
                </c:pt>
                <c:pt idx="2994">
                  <c:v>0.2049150279041056</c:v>
                </c:pt>
                <c:pt idx="2995">
                  <c:v>0.20494085337431814</c:v>
                </c:pt>
                <c:pt idx="2996">
                  <c:v>0.20493770392673125</c:v>
                </c:pt>
                <c:pt idx="2997">
                  <c:v>0.20493329470010957</c:v>
                </c:pt>
                <c:pt idx="2998">
                  <c:v>0.20503218735433804</c:v>
                </c:pt>
                <c:pt idx="2999">
                  <c:v>0.2050989556431802</c:v>
                </c:pt>
                <c:pt idx="3000">
                  <c:v>0.20510714420690607</c:v>
                </c:pt>
                <c:pt idx="3001">
                  <c:v>0.20512100177628842</c:v>
                </c:pt>
                <c:pt idx="3002">
                  <c:v>0.20511911210773631</c:v>
                </c:pt>
                <c:pt idx="3003">
                  <c:v>0.20511911210773631</c:v>
                </c:pt>
                <c:pt idx="3004">
                  <c:v>0.20500825155267766</c:v>
                </c:pt>
                <c:pt idx="3005">
                  <c:v>0.20508005895765882</c:v>
                </c:pt>
                <c:pt idx="3006">
                  <c:v>0.20508194862621093</c:v>
                </c:pt>
                <c:pt idx="3007">
                  <c:v>0.20508383829476309</c:v>
                </c:pt>
                <c:pt idx="3008">
                  <c:v>0.2050857279633152</c:v>
                </c:pt>
                <c:pt idx="3009">
                  <c:v>0.20509076707945426</c:v>
                </c:pt>
                <c:pt idx="3010">
                  <c:v>0.20509202685848901</c:v>
                </c:pt>
                <c:pt idx="3011">
                  <c:v>0.20516572393202231</c:v>
                </c:pt>
                <c:pt idx="3012">
                  <c:v>0.20521611509341262</c:v>
                </c:pt>
                <c:pt idx="3013">
                  <c:v>0.20521296564582572</c:v>
                </c:pt>
                <c:pt idx="3014">
                  <c:v>0.20521233575630832</c:v>
                </c:pt>
                <c:pt idx="3015">
                  <c:v>0.20522493354665591</c:v>
                </c:pt>
                <c:pt idx="3016">
                  <c:v>0.20522934277327756</c:v>
                </c:pt>
                <c:pt idx="3017">
                  <c:v>0.20525642802252486</c:v>
                </c:pt>
                <c:pt idx="3018">
                  <c:v>0.20525138890638578</c:v>
                </c:pt>
                <c:pt idx="3019">
                  <c:v>0.20525390846445535</c:v>
                </c:pt>
                <c:pt idx="3020">
                  <c:v>0.20525768780155959</c:v>
                </c:pt>
                <c:pt idx="3021">
                  <c:v>0.2052904420564633</c:v>
                </c:pt>
                <c:pt idx="3022">
                  <c:v>0.2052457199007294</c:v>
                </c:pt>
                <c:pt idx="3023">
                  <c:v>0.20523816122652083</c:v>
                </c:pt>
                <c:pt idx="3024">
                  <c:v>0.20525138890638578</c:v>
                </c:pt>
                <c:pt idx="3025">
                  <c:v>0.20524823945879891</c:v>
                </c:pt>
                <c:pt idx="3026">
                  <c:v>0.20524509001121202</c:v>
                </c:pt>
                <c:pt idx="3027">
                  <c:v>0.20527721437659832</c:v>
                </c:pt>
                <c:pt idx="3028">
                  <c:v>0.20530744907343251</c:v>
                </c:pt>
                <c:pt idx="3029">
                  <c:v>0.205369808135653</c:v>
                </c:pt>
                <c:pt idx="3030">
                  <c:v>0.20539878305345241</c:v>
                </c:pt>
                <c:pt idx="3031">
                  <c:v>0.2054107509542826</c:v>
                </c:pt>
                <c:pt idx="3032">
                  <c:v>0.20543468675594301</c:v>
                </c:pt>
                <c:pt idx="3033">
                  <c:v>0.20553231963113669</c:v>
                </c:pt>
                <c:pt idx="3034">
                  <c:v>0.20555751521183183</c:v>
                </c:pt>
                <c:pt idx="3035">
                  <c:v>0.20559971780949621</c:v>
                </c:pt>
                <c:pt idx="3036">
                  <c:v>0.20560097758853096</c:v>
                </c:pt>
                <c:pt idx="3037">
                  <c:v>0.20560034769901359</c:v>
                </c:pt>
                <c:pt idx="3038">
                  <c:v>0.20557452222880107</c:v>
                </c:pt>
                <c:pt idx="3039">
                  <c:v>0.20542586830269968</c:v>
                </c:pt>
                <c:pt idx="3040">
                  <c:v>0.20541453029138684</c:v>
                </c:pt>
                <c:pt idx="3041">
                  <c:v>0.2054466546567732</c:v>
                </c:pt>
                <c:pt idx="3042">
                  <c:v>0.20545232366242958</c:v>
                </c:pt>
                <c:pt idx="3043">
                  <c:v>0.20557956134494007</c:v>
                </c:pt>
                <c:pt idx="3044">
                  <c:v>0.20557704178687058</c:v>
                </c:pt>
                <c:pt idx="3045">
                  <c:v>0.20556129454893612</c:v>
                </c:pt>
                <c:pt idx="3046">
                  <c:v>0.20569357134758565</c:v>
                </c:pt>
                <c:pt idx="3047">
                  <c:v>0.20572758538152405</c:v>
                </c:pt>
                <c:pt idx="3048">
                  <c:v>0.2057212864863503</c:v>
                </c:pt>
                <c:pt idx="3049">
                  <c:v>0.2057212864863503</c:v>
                </c:pt>
                <c:pt idx="3050">
                  <c:v>0.20579498355988357</c:v>
                </c:pt>
                <c:pt idx="3051">
                  <c:v>0.20579057433326195</c:v>
                </c:pt>
                <c:pt idx="3052">
                  <c:v>0.20578994444374454</c:v>
                </c:pt>
                <c:pt idx="3053">
                  <c:v>0.20576726842111892</c:v>
                </c:pt>
                <c:pt idx="3054">
                  <c:v>0.20578805477519241</c:v>
                </c:pt>
                <c:pt idx="3055">
                  <c:v>0.20578868466470979</c:v>
                </c:pt>
                <c:pt idx="3056">
                  <c:v>0.20575404074125397</c:v>
                </c:pt>
                <c:pt idx="3057">
                  <c:v>0.20562743294826089</c:v>
                </c:pt>
                <c:pt idx="3058">
                  <c:v>0.20567026543544262</c:v>
                </c:pt>
                <c:pt idx="3059">
                  <c:v>0.20566963554592521</c:v>
                </c:pt>
                <c:pt idx="3060">
                  <c:v>0.20566585620882097</c:v>
                </c:pt>
                <c:pt idx="3061">
                  <c:v>0.20572380604441978</c:v>
                </c:pt>
                <c:pt idx="3062">
                  <c:v>0.20576033963642776</c:v>
                </c:pt>
                <c:pt idx="3063">
                  <c:v>0.20590458433590747</c:v>
                </c:pt>
                <c:pt idx="3064">
                  <c:v>0.20590458433590747</c:v>
                </c:pt>
                <c:pt idx="3065">
                  <c:v>0.20590647400445963</c:v>
                </c:pt>
                <c:pt idx="3066">
                  <c:v>0.20589954521976844</c:v>
                </c:pt>
                <c:pt idx="3067">
                  <c:v>0.20592222124239407</c:v>
                </c:pt>
                <c:pt idx="3068">
                  <c:v>0.20591025334156388</c:v>
                </c:pt>
                <c:pt idx="3069">
                  <c:v>0.20581576991395709</c:v>
                </c:pt>
                <c:pt idx="3070">
                  <c:v>0.20598332052557983</c:v>
                </c:pt>
                <c:pt idx="3071">
                  <c:v>0.20603371168697007</c:v>
                </c:pt>
                <c:pt idx="3072">
                  <c:v>0.20603056223938321</c:v>
                </c:pt>
                <c:pt idx="3073">
                  <c:v>0.20601796444903564</c:v>
                </c:pt>
                <c:pt idx="3074">
                  <c:v>0.20603308179745272</c:v>
                </c:pt>
                <c:pt idx="3075">
                  <c:v>0.20604441980876551</c:v>
                </c:pt>
                <c:pt idx="3076">
                  <c:v>0.20606772572090853</c:v>
                </c:pt>
                <c:pt idx="3077">
                  <c:v>0.2060658360523564</c:v>
                </c:pt>
                <c:pt idx="3078">
                  <c:v>0.20609355119112108</c:v>
                </c:pt>
                <c:pt idx="3079">
                  <c:v>0.2061036294233991</c:v>
                </c:pt>
                <c:pt idx="3080">
                  <c:v>0.20611748699278146</c:v>
                </c:pt>
                <c:pt idx="3081">
                  <c:v>0.20608788218546464</c:v>
                </c:pt>
                <c:pt idx="3082">
                  <c:v>0.20611307776615978</c:v>
                </c:pt>
                <c:pt idx="3083">
                  <c:v>0.20612567555650738</c:v>
                </c:pt>
                <c:pt idx="3084">
                  <c:v>0.20610929842905554</c:v>
                </c:pt>
                <c:pt idx="3085">
                  <c:v>0.20607339472656497</c:v>
                </c:pt>
                <c:pt idx="3086">
                  <c:v>0.20598143085702766</c:v>
                </c:pt>
                <c:pt idx="3087">
                  <c:v>0.20610425931291651</c:v>
                </c:pt>
                <c:pt idx="3088">
                  <c:v>0.20610488920243386</c:v>
                </c:pt>
                <c:pt idx="3089">
                  <c:v>0.20620126229859281</c:v>
                </c:pt>
                <c:pt idx="3090">
                  <c:v>0.20624850401239622</c:v>
                </c:pt>
                <c:pt idx="3091">
                  <c:v>0.20628251804633468</c:v>
                </c:pt>
                <c:pt idx="3092">
                  <c:v>0.20627810881971301</c:v>
                </c:pt>
                <c:pt idx="3093">
                  <c:v>0.2062774789301956</c:v>
                </c:pt>
                <c:pt idx="3094">
                  <c:v>0.20635243578276369</c:v>
                </c:pt>
                <c:pt idx="3095">
                  <c:v>0.20636503357311126</c:v>
                </c:pt>
                <c:pt idx="3096">
                  <c:v>0.20637763136345882</c:v>
                </c:pt>
                <c:pt idx="3097">
                  <c:v>0.20636062434648964</c:v>
                </c:pt>
                <c:pt idx="3098">
                  <c:v>0.2063965280489802</c:v>
                </c:pt>
                <c:pt idx="3099">
                  <c:v>0.20638456014815001</c:v>
                </c:pt>
                <c:pt idx="3100">
                  <c:v>0.2063637737940765</c:v>
                </c:pt>
                <c:pt idx="3101">
                  <c:v>0.20648345280237845</c:v>
                </c:pt>
                <c:pt idx="3102">
                  <c:v>0.20648219302334372</c:v>
                </c:pt>
                <c:pt idx="3103">
                  <c:v>0.20648093324430897</c:v>
                </c:pt>
                <c:pt idx="3104">
                  <c:v>0.20646833545396137</c:v>
                </c:pt>
                <c:pt idx="3105">
                  <c:v>0.20641479484498421</c:v>
                </c:pt>
                <c:pt idx="3106">
                  <c:v>0.20642991219340126</c:v>
                </c:pt>
                <c:pt idx="3107">
                  <c:v>0.20645132843699213</c:v>
                </c:pt>
                <c:pt idx="3108">
                  <c:v>0.20645132843699213</c:v>
                </c:pt>
                <c:pt idx="3109">
                  <c:v>0.20644439965230099</c:v>
                </c:pt>
                <c:pt idx="3110">
                  <c:v>0.20637133246828507</c:v>
                </c:pt>
                <c:pt idx="3111">
                  <c:v>0.20635747489890272</c:v>
                </c:pt>
                <c:pt idx="3112">
                  <c:v>0.20656659821867243</c:v>
                </c:pt>
                <c:pt idx="3113">
                  <c:v>0.20658738457274595</c:v>
                </c:pt>
                <c:pt idx="3114">
                  <c:v>0.20662454805427127</c:v>
                </c:pt>
                <c:pt idx="3115">
                  <c:v>0.20662517794378868</c:v>
                </c:pt>
                <c:pt idx="3116">
                  <c:v>0.2065615591025334</c:v>
                </c:pt>
                <c:pt idx="3117">
                  <c:v>0.20650612882500408</c:v>
                </c:pt>
                <c:pt idx="3118">
                  <c:v>0.20650297937741718</c:v>
                </c:pt>
                <c:pt idx="3119">
                  <c:v>0.20674359717305585</c:v>
                </c:pt>
                <c:pt idx="3120">
                  <c:v>0.20674485695209061</c:v>
                </c:pt>
                <c:pt idx="3121">
                  <c:v>0.20674989606822963</c:v>
                </c:pt>
                <c:pt idx="3122">
                  <c:v>0.20674800639967747</c:v>
                </c:pt>
                <c:pt idx="3123">
                  <c:v>0.20674548684160796</c:v>
                </c:pt>
                <c:pt idx="3124">
                  <c:v>0.20661761926958011</c:v>
                </c:pt>
                <c:pt idx="3125">
                  <c:v>0.20674233739402109</c:v>
                </c:pt>
                <c:pt idx="3126">
                  <c:v>0.20675493518436863</c:v>
                </c:pt>
                <c:pt idx="3127">
                  <c:v>0.20672847982463874</c:v>
                </c:pt>
                <c:pt idx="3128">
                  <c:v>0.20678453999168545</c:v>
                </c:pt>
                <c:pt idx="3129">
                  <c:v>0.20682296325224556</c:v>
                </c:pt>
                <c:pt idx="3130">
                  <c:v>0.20682107358369339</c:v>
                </c:pt>
                <c:pt idx="3131">
                  <c:v>0.20673666838836469</c:v>
                </c:pt>
                <c:pt idx="3132">
                  <c:v>0.20679587800299826</c:v>
                </c:pt>
                <c:pt idx="3133">
                  <c:v>0.20681036546189796</c:v>
                </c:pt>
                <c:pt idx="3134">
                  <c:v>0.20681666435707174</c:v>
                </c:pt>
                <c:pt idx="3135">
                  <c:v>0.20677761120699426</c:v>
                </c:pt>
                <c:pt idx="3136">
                  <c:v>0.20676690308519882</c:v>
                </c:pt>
                <c:pt idx="3137">
                  <c:v>0.20681162524093272</c:v>
                </c:pt>
                <c:pt idx="3138">
                  <c:v>0.20686264629184037</c:v>
                </c:pt>
                <c:pt idx="3139">
                  <c:v>0.20687713375074013</c:v>
                </c:pt>
                <c:pt idx="3140">
                  <c:v>0.20689854999433099</c:v>
                </c:pt>
                <c:pt idx="3141">
                  <c:v>0.20693445369682156</c:v>
                </c:pt>
                <c:pt idx="3142">
                  <c:v>0.20703649579863689</c:v>
                </c:pt>
                <c:pt idx="3143">
                  <c:v>0.20706421093740157</c:v>
                </c:pt>
                <c:pt idx="3144">
                  <c:v>0.20706673049547109</c:v>
                </c:pt>
                <c:pt idx="3145">
                  <c:v>0.20707806850678392</c:v>
                </c:pt>
                <c:pt idx="3146">
                  <c:v>0.20708814673906195</c:v>
                </c:pt>
                <c:pt idx="3147">
                  <c:v>0.20709129618664887</c:v>
                </c:pt>
                <c:pt idx="3148">
                  <c:v>0.20709696519230528</c:v>
                </c:pt>
                <c:pt idx="3149">
                  <c:v>0.20712279066251776</c:v>
                </c:pt>
                <c:pt idx="3150">
                  <c:v>0.20712782977865682</c:v>
                </c:pt>
                <c:pt idx="3151">
                  <c:v>0.20713538845286536</c:v>
                </c:pt>
                <c:pt idx="3152">
                  <c:v>0.20710767331410071</c:v>
                </c:pt>
                <c:pt idx="3153">
                  <c:v>0.20710641353506595</c:v>
                </c:pt>
                <c:pt idx="3154">
                  <c:v>0.2071070434245833</c:v>
                </c:pt>
                <c:pt idx="3155">
                  <c:v>0.20711712165686139</c:v>
                </c:pt>
                <c:pt idx="3156">
                  <c:v>0.20719081873039469</c:v>
                </c:pt>
                <c:pt idx="3157">
                  <c:v>0.20719774751508585</c:v>
                </c:pt>
                <c:pt idx="3158">
                  <c:v>0.20721475453205507</c:v>
                </c:pt>
                <c:pt idx="3159">
                  <c:v>0.20722672243288526</c:v>
                </c:pt>
                <c:pt idx="3160">
                  <c:v>0.20723365121757642</c:v>
                </c:pt>
                <c:pt idx="3161">
                  <c:v>0.20723176154902431</c:v>
                </c:pt>
                <c:pt idx="3162">
                  <c:v>0.20721286486350293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F-1040-B57A-45E8AFF5A4EA}"/>
            </c:ext>
          </c:extLst>
        </c:ser>
        <c:ser>
          <c:idx val="1"/>
          <c:order val="1"/>
          <c:tx>
            <c:v>experimental_morrison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velocity!$A$1:$A$36</c:f>
              <c:numCache>
                <c:formatCode>General</c:formatCode>
                <c:ptCount val="36"/>
                <c:pt idx="0">
                  <c:v>-6.0714984233901097</c:v>
                </c:pt>
                <c:pt idx="1">
                  <c:v>-4.0870212329518596</c:v>
                </c:pt>
                <c:pt idx="2">
                  <c:v>-2.8463413586990201</c:v>
                </c:pt>
                <c:pt idx="3">
                  <c:v>-2.10139915182681</c:v>
                </c:pt>
                <c:pt idx="4">
                  <c:v>-1.0456191234907599</c:v>
                </c:pt>
                <c:pt idx="5">
                  <c:v>-0.60731680556416601</c:v>
                </c:pt>
                <c:pt idx="6">
                  <c:v>-0.47947067887246497</c:v>
                </c:pt>
                <c:pt idx="7">
                  <c:v>-0.412494573695177</c:v>
                </c:pt>
                <c:pt idx="8">
                  <c:v>-0.153749278480346</c:v>
                </c:pt>
                <c:pt idx="9">
                  <c:v>-0.139247329780988</c:v>
                </c:pt>
                <c:pt idx="10">
                  <c:v>0.15269979535079301</c:v>
                </c:pt>
                <c:pt idx="11">
                  <c:v>0.28512548478965599</c:v>
                </c:pt>
                <c:pt idx="12">
                  <c:v>0.476894674827197</c:v>
                </c:pt>
                <c:pt idx="13">
                  <c:v>0.72800736546341804</c:v>
                </c:pt>
                <c:pt idx="14">
                  <c:v>1.3493013781621701</c:v>
                </c:pt>
                <c:pt idx="15">
                  <c:v>2.0287940007728098</c:v>
                </c:pt>
                <c:pt idx="16">
                  <c:v>2.5233867774666399</c:v>
                </c:pt>
                <c:pt idx="17">
                  <c:v>2.8304082966411799</c:v>
                </c:pt>
                <c:pt idx="18">
                  <c:v>2.9513850792121299</c:v>
                </c:pt>
                <c:pt idx="19">
                  <c:v>3.5604669245850902</c:v>
                </c:pt>
                <c:pt idx="20">
                  <c:v>4.0439924246399599</c:v>
                </c:pt>
                <c:pt idx="21">
                  <c:v>4.6374274306267802</c:v>
                </c:pt>
                <c:pt idx="22">
                  <c:v>5.00302918994214</c:v>
                </c:pt>
                <c:pt idx="23">
                  <c:v>5.3732105120046496</c:v>
                </c:pt>
                <c:pt idx="24">
                  <c:v>6.0446888998077499</c:v>
                </c:pt>
                <c:pt idx="25">
                  <c:v>6.53355722306764</c:v>
                </c:pt>
                <c:pt idx="26">
                  <c:v>7.0258602183879004</c:v>
                </c:pt>
                <c:pt idx="27">
                  <c:v>7.3948966497636297</c:v>
                </c:pt>
                <c:pt idx="28">
                  <c:v>8.0736260119164101</c:v>
                </c:pt>
                <c:pt idx="29">
                  <c:v>8.6294704403535807</c:v>
                </c:pt>
                <c:pt idx="30">
                  <c:v>9.4957710600256604</c:v>
                </c:pt>
                <c:pt idx="31">
                  <c:v>10.0535236396075</c:v>
                </c:pt>
                <c:pt idx="32">
                  <c:v>11.045762234826601</c:v>
                </c:pt>
                <c:pt idx="33">
                  <c:v>12.160504133532401</c:v>
                </c:pt>
                <c:pt idx="34">
                  <c:v>14.0209514995683</c:v>
                </c:pt>
                <c:pt idx="35">
                  <c:v>16.1298401446379</c:v>
                </c:pt>
              </c:numCache>
            </c:numRef>
          </c:xVal>
          <c:yVal>
            <c:numRef>
              <c:f>velocity!$B$1:$B$36</c:f>
              <c:numCache>
                <c:formatCode>General</c:formatCode>
                <c:ptCount val="36"/>
                <c:pt idx="0">
                  <c:v>0.176630395893658</c:v>
                </c:pt>
                <c:pt idx="1">
                  <c:v>0.176477743802086</c:v>
                </c:pt>
                <c:pt idx="2">
                  <c:v>0.17945922996560501</c:v>
                </c:pt>
                <c:pt idx="3">
                  <c:v>0.185555772872768</c:v>
                </c:pt>
                <c:pt idx="4">
                  <c:v>0.19778225133212801</c:v>
                </c:pt>
                <c:pt idx="5">
                  <c:v>0.231594689615364</c:v>
                </c:pt>
                <c:pt idx="6">
                  <c:v>0.26235408606715699</c:v>
                </c:pt>
                <c:pt idx="7">
                  <c:v>0.30234893405906599</c:v>
                </c:pt>
                <c:pt idx="8">
                  <c:v>0.38848287672866499</c:v>
                </c:pt>
                <c:pt idx="9">
                  <c:v>0.50540483811722603</c:v>
                </c:pt>
                <c:pt idx="10">
                  <c:v>0.85922853449221603</c:v>
                </c:pt>
                <c:pt idx="11">
                  <c:v>0.92691065559302799</c:v>
                </c:pt>
                <c:pt idx="12">
                  <c:v>0.97304975027071805</c:v>
                </c:pt>
                <c:pt idx="13">
                  <c:v>0.997645818525284</c:v>
                </c:pt>
                <c:pt idx="14">
                  <c:v>1.0068287959089199</c:v>
                </c:pt>
                <c:pt idx="15">
                  <c:v>0.98523806570718298</c:v>
                </c:pt>
                <c:pt idx="16">
                  <c:v>0.97289232780128398</c:v>
                </c:pt>
                <c:pt idx="17">
                  <c:v>0.94825332614596303</c:v>
                </c:pt>
                <c:pt idx="18">
                  <c:v>0.92362863562422703</c:v>
                </c:pt>
                <c:pt idx="19">
                  <c:v>0.83435101394381395</c:v>
                </c:pt>
                <c:pt idx="20">
                  <c:v>0.73277535813611705</c:v>
                </c:pt>
                <c:pt idx="21">
                  <c:v>0.51734509390488703</c:v>
                </c:pt>
                <c:pt idx="22">
                  <c:v>0.46500927838493999</c:v>
                </c:pt>
                <c:pt idx="23">
                  <c:v>0.44959618751401198</c:v>
                </c:pt>
                <c:pt idx="24">
                  <c:v>0.36339068917648898</c:v>
                </c:pt>
                <c:pt idx="25">
                  <c:v>0.30489154545931502</c:v>
                </c:pt>
                <c:pt idx="26">
                  <c:v>0.27408444522890602</c:v>
                </c:pt>
                <c:pt idx="27">
                  <c:v>0.249440673195723</c:v>
                </c:pt>
                <c:pt idx="28">
                  <c:v>0.22169615555248101</c:v>
                </c:pt>
                <c:pt idx="29">
                  <c:v>0.20319185982721599</c:v>
                </c:pt>
                <c:pt idx="30">
                  <c:v>0.18774060593339501</c:v>
                </c:pt>
                <c:pt idx="31">
                  <c:v>0.18462077881188901</c:v>
                </c:pt>
                <c:pt idx="32">
                  <c:v>0.18454445276610301</c:v>
                </c:pt>
                <c:pt idx="33">
                  <c:v>0.17215101108158701</c:v>
                </c:pt>
                <c:pt idx="34">
                  <c:v>0.17200789974573799</c:v>
                </c:pt>
                <c:pt idx="35">
                  <c:v>0.17492260061919401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F-1040-B57A-45E8AFF5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0175"/>
        <c:axId val="33686559"/>
      </c:scatterChart>
      <c:valAx>
        <c:axId val="710701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686559"/>
        <c:crosses val="autoZero"/>
        <c:crossBetween val="midCat"/>
      </c:valAx>
      <c:valAx>
        <c:axId val="33686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0701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spatial variation of non</a:t>
            </a:r>
            <a:r>
              <a:rPr lang="en-US" baseline="0"/>
              <a:t> dimensional velocity profile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576907710747099E-2"/>
          <c:y val="0.151083407539329"/>
          <c:w val="0.90962844586496205"/>
          <c:h val="0.72078757296922902"/>
        </c:manualLayout>
      </c:layout>
      <c:scatterChart>
        <c:scatterStyle val="lineMarker"/>
        <c:varyColors val="0"/>
        <c:ser>
          <c:idx val="0"/>
          <c:order val="0"/>
          <c:tx>
            <c:v>computaional_k_w_SST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velocity!$K$1:$K$3163</c:f>
              <c:numCache>
                <c:formatCode>General</c:formatCode>
                <c:ptCount val="3163"/>
                <c:pt idx="0">
                  <c:v>-39.665354330708666</c:v>
                </c:pt>
                <c:pt idx="1">
                  <c:v>-39.645808031496074</c:v>
                </c:pt>
                <c:pt idx="2">
                  <c:v>-39.608133622047248</c:v>
                </c:pt>
                <c:pt idx="3">
                  <c:v>-39.606087086614174</c:v>
                </c:pt>
                <c:pt idx="4">
                  <c:v>-39.601161653543308</c:v>
                </c:pt>
                <c:pt idx="5">
                  <c:v>-39.573039370078746</c:v>
                </c:pt>
                <c:pt idx="6">
                  <c:v>-39.566468503937017</c:v>
                </c:pt>
                <c:pt idx="7">
                  <c:v>-39.563247244094491</c:v>
                </c:pt>
                <c:pt idx="8">
                  <c:v>-39.554144881889769</c:v>
                </c:pt>
                <c:pt idx="9">
                  <c:v>-39.514941732283475</c:v>
                </c:pt>
                <c:pt idx="10">
                  <c:v>-39.509866929133864</c:v>
                </c:pt>
                <c:pt idx="11">
                  <c:v>-39.493586614173232</c:v>
                </c:pt>
                <c:pt idx="12">
                  <c:v>-39.41330472440945</c:v>
                </c:pt>
                <c:pt idx="13">
                  <c:v>-39.387902362204727</c:v>
                </c:pt>
                <c:pt idx="14">
                  <c:v>-39.339954330708665</c:v>
                </c:pt>
                <c:pt idx="15">
                  <c:v>-39.337091338582681</c:v>
                </c:pt>
                <c:pt idx="16">
                  <c:v>-39.322448031496066</c:v>
                </c:pt>
                <c:pt idx="17">
                  <c:v>-39.248053543307087</c:v>
                </c:pt>
                <c:pt idx="18">
                  <c:v>-39.234462204724409</c:v>
                </c:pt>
                <c:pt idx="19">
                  <c:v>-39.210724409448822</c:v>
                </c:pt>
                <c:pt idx="20">
                  <c:v>-39.198522047244097</c:v>
                </c:pt>
                <c:pt idx="21">
                  <c:v>-39.190755118110239</c:v>
                </c:pt>
                <c:pt idx="22">
                  <c:v>-39.181770866141733</c:v>
                </c:pt>
                <c:pt idx="23">
                  <c:v>-39.173306299212605</c:v>
                </c:pt>
                <c:pt idx="24">
                  <c:v>-39.16507401574804</c:v>
                </c:pt>
                <c:pt idx="25">
                  <c:v>-39.102149606299214</c:v>
                </c:pt>
                <c:pt idx="26">
                  <c:v>-39.070518897637797</c:v>
                </c:pt>
                <c:pt idx="27">
                  <c:v>-39.064641732283469</c:v>
                </c:pt>
                <c:pt idx="28">
                  <c:v>-39.063739370078743</c:v>
                </c:pt>
                <c:pt idx="29">
                  <c:v>-39.022195275590555</c:v>
                </c:pt>
                <c:pt idx="30">
                  <c:v>-38.976670078740163</c:v>
                </c:pt>
                <c:pt idx="31">
                  <c:v>-38.92907007874016</c:v>
                </c:pt>
                <c:pt idx="32">
                  <c:v>-38.912800000000004</c:v>
                </c:pt>
                <c:pt idx="33">
                  <c:v>-38.897898425196857</c:v>
                </c:pt>
                <c:pt idx="34">
                  <c:v>-38.896049606299215</c:v>
                </c:pt>
                <c:pt idx="35">
                  <c:v>-38.808401574803156</c:v>
                </c:pt>
                <c:pt idx="36">
                  <c:v>-38.78644881889764</c:v>
                </c:pt>
                <c:pt idx="37">
                  <c:v>-38.784598425196855</c:v>
                </c:pt>
                <c:pt idx="38">
                  <c:v>-38.718299212598424</c:v>
                </c:pt>
                <c:pt idx="39">
                  <c:v>-38.71798425196851</c:v>
                </c:pt>
                <c:pt idx="40">
                  <c:v>-38.708259842519688</c:v>
                </c:pt>
                <c:pt idx="41">
                  <c:v>-38.693818897637804</c:v>
                </c:pt>
                <c:pt idx="42">
                  <c:v>-38.633740157480318</c:v>
                </c:pt>
                <c:pt idx="43">
                  <c:v>-38.585291338582685</c:v>
                </c:pt>
                <c:pt idx="44">
                  <c:v>-38.561377952755912</c:v>
                </c:pt>
                <c:pt idx="45">
                  <c:v>-38.545267716535434</c:v>
                </c:pt>
                <c:pt idx="46">
                  <c:v>-38.514685039370086</c:v>
                </c:pt>
                <c:pt idx="47">
                  <c:v>-38.502133858267719</c:v>
                </c:pt>
                <c:pt idx="48">
                  <c:v>-38.485078740157483</c:v>
                </c:pt>
                <c:pt idx="49">
                  <c:v>-38.399480314960634</c:v>
                </c:pt>
                <c:pt idx="50">
                  <c:v>-38.396015748031502</c:v>
                </c:pt>
                <c:pt idx="51">
                  <c:v>-38.390078740157485</c:v>
                </c:pt>
                <c:pt idx="52">
                  <c:v>-38.321905511811025</c:v>
                </c:pt>
                <c:pt idx="53">
                  <c:v>-38.244582677165361</c:v>
                </c:pt>
                <c:pt idx="54">
                  <c:v>-38.223755905511815</c:v>
                </c:pt>
                <c:pt idx="55">
                  <c:v>-38.20913385826772</c:v>
                </c:pt>
                <c:pt idx="56">
                  <c:v>-38.182330708661418</c:v>
                </c:pt>
                <c:pt idx="57">
                  <c:v>-38.176055118110241</c:v>
                </c:pt>
                <c:pt idx="58">
                  <c:v>-38.145267716535436</c:v>
                </c:pt>
                <c:pt idx="59">
                  <c:v>-38.065897637795281</c:v>
                </c:pt>
                <c:pt idx="60">
                  <c:v>-38.032228346456698</c:v>
                </c:pt>
                <c:pt idx="61">
                  <c:v>-37.995165354330716</c:v>
                </c:pt>
                <c:pt idx="62">
                  <c:v>-37.947440944881897</c:v>
                </c:pt>
                <c:pt idx="63">
                  <c:v>-37.923440944881897</c:v>
                </c:pt>
                <c:pt idx="64">
                  <c:v>-37.876385826771653</c:v>
                </c:pt>
                <c:pt idx="65">
                  <c:v>-37.832645669291345</c:v>
                </c:pt>
                <c:pt idx="66">
                  <c:v>-37.774480314960634</c:v>
                </c:pt>
                <c:pt idx="67">
                  <c:v>-37.764047244094492</c:v>
                </c:pt>
                <c:pt idx="68">
                  <c:v>-37.731125984251975</c:v>
                </c:pt>
                <c:pt idx="69">
                  <c:v>-37.719338582677167</c:v>
                </c:pt>
                <c:pt idx="70">
                  <c:v>-37.716062992125991</c:v>
                </c:pt>
                <c:pt idx="71">
                  <c:v>-37.705417322834649</c:v>
                </c:pt>
                <c:pt idx="72">
                  <c:v>-37.618606299212601</c:v>
                </c:pt>
                <c:pt idx="73">
                  <c:v>-37.577165354330717</c:v>
                </c:pt>
                <c:pt idx="74">
                  <c:v>-37.551346456692919</c:v>
                </c:pt>
                <c:pt idx="75">
                  <c:v>-37.527779527559062</c:v>
                </c:pt>
                <c:pt idx="76">
                  <c:v>-37.500220472440951</c:v>
                </c:pt>
                <c:pt idx="77">
                  <c:v>-37.440267716535438</c:v>
                </c:pt>
                <c:pt idx="78">
                  <c:v>-37.437503937007882</c:v>
                </c:pt>
                <c:pt idx="79">
                  <c:v>-37.431141732283464</c:v>
                </c:pt>
                <c:pt idx="80">
                  <c:v>-37.352866141732285</c:v>
                </c:pt>
                <c:pt idx="81">
                  <c:v>-37.345094488188984</c:v>
                </c:pt>
                <c:pt idx="82">
                  <c:v>-37.296141732283473</c:v>
                </c:pt>
                <c:pt idx="83">
                  <c:v>-37.275590551181111</c:v>
                </c:pt>
                <c:pt idx="84">
                  <c:v>-37.265779527559054</c:v>
                </c:pt>
                <c:pt idx="85">
                  <c:v>-37.243913385826772</c:v>
                </c:pt>
                <c:pt idx="86">
                  <c:v>-37.184267716535437</c:v>
                </c:pt>
                <c:pt idx="87">
                  <c:v>-37.13858267716536</c:v>
                </c:pt>
                <c:pt idx="88">
                  <c:v>-37.128952755905516</c:v>
                </c:pt>
                <c:pt idx="89">
                  <c:v>-37.123031496062993</c:v>
                </c:pt>
                <c:pt idx="90">
                  <c:v>-37.054566929133863</c:v>
                </c:pt>
                <c:pt idx="91">
                  <c:v>-37.016779527559059</c:v>
                </c:pt>
                <c:pt idx="92">
                  <c:v>-36.987685039370085</c:v>
                </c:pt>
                <c:pt idx="93">
                  <c:v>-36.968913385826774</c:v>
                </c:pt>
                <c:pt idx="94">
                  <c:v>-36.959307086614174</c:v>
                </c:pt>
                <c:pt idx="95">
                  <c:v>-36.920503937007879</c:v>
                </c:pt>
                <c:pt idx="96">
                  <c:v>-36.918228346456701</c:v>
                </c:pt>
                <c:pt idx="97">
                  <c:v>-36.911157480314962</c:v>
                </c:pt>
                <c:pt idx="98">
                  <c:v>-36.872929133858271</c:v>
                </c:pt>
                <c:pt idx="99">
                  <c:v>-36.848472440944889</c:v>
                </c:pt>
                <c:pt idx="100">
                  <c:v>-36.804370078740163</c:v>
                </c:pt>
                <c:pt idx="101">
                  <c:v>-36.780196850393708</c:v>
                </c:pt>
                <c:pt idx="102">
                  <c:v>-36.768551181102367</c:v>
                </c:pt>
                <c:pt idx="103">
                  <c:v>-36.750748031496066</c:v>
                </c:pt>
                <c:pt idx="104">
                  <c:v>-36.663346456692921</c:v>
                </c:pt>
                <c:pt idx="105">
                  <c:v>-36.621433070866146</c:v>
                </c:pt>
                <c:pt idx="106">
                  <c:v>-36.620480314960638</c:v>
                </c:pt>
                <c:pt idx="107">
                  <c:v>-36.606771653543312</c:v>
                </c:pt>
                <c:pt idx="108">
                  <c:v>-36.606125984251975</c:v>
                </c:pt>
                <c:pt idx="109">
                  <c:v>-36.605015748031498</c:v>
                </c:pt>
                <c:pt idx="110">
                  <c:v>-36.525196850393705</c:v>
                </c:pt>
                <c:pt idx="111">
                  <c:v>-36.426118110236224</c:v>
                </c:pt>
                <c:pt idx="112">
                  <c:v>-36.405314960629923</c:v>
                </c:pt>
                <c:pt idx="113">
                  <c:v>-36.40114173228347</c:v>
                </c:pt>
                <c:pt idx="114">
                  <c:v>-36.391212598425199</c:v>
                </c:pt>
                <c:pt idx="115">
                  <c:v>-36.377047244094491</c:v>
                </c:pt>
                <c:pt idx="116">
                  <c:v>-36.347007874015752</c:v>
                </c:pt>
                <c:pt idx="117">
                  <c:v>-36.259244094488196</c:v>
                </c:pt>
                <c:pt idx="118">
                  <c:v>-36.240700787401579</c:v>
                </c:pt>
                <c:pt idx="119">
                  <c:v>-36.158629921259845</c:v>
                </c:pt>
                <c:pt idx="120">
                  <c:v>-36.135055118110238</c:v>
                </c:pt>
                <c:pt idx="121">
                  <c:v>-36.11544881889764</c:v>
                </c:pt>
                <c:pt idx="122">
                  <c:v>-36.114259842519687</c:v>
                </c:pt>
                <c:pt idx="123">
                  <c:v>-36.105614173228354</c:v>
                </c:pt>
                <c:pt idx="124">
                  <c:v>-36.077062992125988</c:v>
                </c:pt>
                <c:pt idx="125">
                  <c:v>-36.058992125984261</c:v>
                </c:pt>
                <c:pt idx="126">
                  <c:v>-36.00773228346457</c:v>
                </c:pt>
                <c:pt idx="127">
                  <c:v>-35.959582677165358</c:v>
                </c:pt>
                <c:pt idx="128">
                  <c:v>-35.895370078740164</c:v>
                </c:pt>
                <c:pt idx="129">
                  <c:v>-35.874881889763785</c:v>
                </c:pt>
                <c:pt idx="130">
                  <c:v>-35.832732283464573</c:v>
                </c:pt>
                <c:pt idx="131">
                  <c:v>-35.818826771653548</c:v>
                </c:pt>
                <c:pt idx="132">
                  <c:v>-35.758023622047247</c:v>
                </c:pt>
                <c:pt idx="133">
                  <c:v>-35.721842519685048</c:v>
                </c:pt>
                <c:pt idx="134">
                  <c:v>-35.706047244094492</c:v>
                </c:pt>
                <c:pt idx="135">
                  <c:v>-35.684141732283472</c:v>
                </c:pt>
                <c:pt idx="136">
                  <c:v>-35.675440944881892</c:v>
                </c:pt>
                <c:pt idx="137">
                  <c:v>-35.667181102362207</c:v>
                </c:pt>
                <c:pt idx="138">
                  <c:v>-35.649795275590556</c:v>
                </c:pt>
                <c:pt idx="139">
                  <c:v>-35.621472440944885</c:v>
                </c:pt>
                <c:pt idx="140">
                  <c:v>-35.503574803149611</c:v>
                </c:pt>
                <c:pt idx="141">
                  <c:v>-35.502842519685039</c:v>
                </c:pt>
                <c:pt idx="142">
                  <c:v>-35.502818897637795</c:v>
                </c:pt>
                <c:pt idx="143">
                  <c:v>-35.501299212598433</c:v>
                </c:pt>
                <c:pt idx="144">
                  <c:v>-35.424401574803149</c:v>
                </c:pt>
                <c:pt idx="145">
                  <c:v>-35.419622047244097</c:v>
                </c:pt>
                <c:pt idx="146">
                  <c:v>-35.38217322834646</c:v>
                </c:pt>
                <c:pt idx="147">
                  <c:v>-35.340055118110236</c:v>
                </c:pt>
                <c:pt idx="148">
                  <c:v>-35.317338582677174</c:v>
                </c:pt>
                <c:pt idx="149">
                  <c:v>-35.288464566929136</c:v>
                </c:pt>
                <c:pt idx="150">
                  <c:v>-35.260488188976382</c:v>
                </c:pt>
                <c:pt idx="151">
                  <c:v>-35.255622047244103</c:v>
                </c:pt>
                <c:pt idx="152">
                  <c:v>-35.232496062992134</c:v>
                </c:pt>
                <c:pt idx="153">
                  <c:v>-35.181133858267721</c:v>
                </c:pt>
                <c:pt idx="154">
                  <c:v>-35.139960629921262</c:v>
                </c:pt>
                <c:pt idx="155">
                  <c:v>-35.125228346456701</c:v>
                </c:pt>
                <c:pt idx="156">
                  <c:v>-35.094653543307089</c:v>
                </c:pt>
                <c:pt idx="157">
                  <c:v>-35.051874015748034</c:v>
                </c:pt>
                <c:pt idx="158">
                  <c:v>-35.005196850393702</c:v>
                </c:pt>
                <c:pt idx="159">
                  <c:v>-34.989141732283471</c:v>
                </c:pt>
                <c:pt idx="160">
                  <c:v>-34.979858267716537</c:v>
                </c:pt>
                <c:pt idx="161">
                  <c:v>-34.873929133858269</c:v>
                </c:pt>
                <c:pt idx="162">
                  <c:v>-34.869165354330711</c:v>
                </c:pt>
                <c:pt idx="163">
                  <c:v>-34.78569291338583</c:v>
                </c:pt>
                <c:pt idx="164">
                  <c:v>-34.78254330708662</c:v>
                </c:pt>
                <c:pt idx="165">
                  <c:v>-34.771039370078746</c:v>
                </c:pt>
                <c:pt idx="166">
                  <c:v>-34.746598425196858</c:v>
                </c:pt>
                <c:pt idx="167">
                  <c:v>-34.730637795275598</c:v>
                </c:pt>
                <c:pt idx="168">
                  <c:v>-34.714000000000006</c:v>
                </c:pt>
                <c:pt idx="169">
                  <c:v>-34.709299212598431</c:v>
                </c:pt>
                <c:pt idx="170">
                  <c:v>-34.700275590551186</c:v>
                </c:pt>
                <c:pt idx="171">
                  <c:v>-34.617354330708665</c:v>
                </c:pt>
                <c:pt idx="172">
                  <c:v>-34.575196850393702</c:v>
                </c:pt>
                <c:pt idx="173">
                  <c:v>-34.568503937007875</c:v>
                </c:pt>
                <c:pt idx="174">
                  <c:v>-34.515905511811027</c:v>
                </c:pt>
                <c:pt idx="175">
                  <c:v>-34.507543307086614</c:v>
                </c:pt>
                <c:pt idx="176">
                  <c:v>-34.501086614173232</c:v>
                </c:pt>
                <c:pt idx="177">
                  <c:v>-34.458291338582683</c:v>
                </c:pt>
                <c:pt idx="178">
                  <c:v>-34.407811023622052</c:v>
                </c:pt>
                <c:pt idx="179">
                  <c:v>-34.402118110236223</c:v>
                </c:pt>
                <c:pt idx="180">
                  <c:v>-34.391464566929137</c:v>
                </c:pt>
                <c:pt idx="181">
                  <c:v>-34.33637795275591</c:v>
                </c:pt>
                <c:pt idx="182">
                  <c:v>-34.31914960629922</c:v>
                </c:pt>
                <c:pt idx="183">
                  <c:v>-34.275125984251972</c:v>
                </c:pt>
                <c:pt idx="184">
                  <c:v>-34.230527559055126</c:v>
                </c:pt>
                <c:pt idx="185">
                  <c:v>-34.179748031496068</c:v>
                </c:pt>
                <c:pt idx="186">
                  <c:v>-34.147771653543309</c:v>
                </c:pt>
                <c:pt idx="187">
                  <c:v>-34.139440944881891</c:v>
                </c:pt>
                <c:pt idx="188">
                  <c:v>-34.127244094488191</c:v>
                </c:pt>
                <c:pt idx="189">
                  <c:v>-34.110818897637799</c:v>
                </c:pt>
                <c:pt idx="190">
                  <c:v>-34.108275590551187</c:v>
                </c:pt>
                <c:pt idx="191">
                  <c:v>-34.008866141732291</c:v>
                </c:pt>
                <c:pt idx="192">
                  <c:v>-33.988110236220479</c:v>
                </c:pt>
                <c:pt idx="193">
                  <c:v>-33.969299212598429</c:v>
                </c:pt>
                <c:pt idx="194">
                  <c:v>-33.965574803149615</c:v>
                </c:pt>
                <c:pt idx="195">
                  <c:v>-33.937716535433076</c:v>
                </c:pt>
                <c:pt idx="196">
                  <c:v>-33.908346456692918</c:v>
                </c:pt>
                <c:pt idx="197">
                  <c:v>-33.891779527559059</c:v>
                </c:pt>
                <c:pt idx="198">
                  <c:v>-33.791905511811024</c:v>
                </c:pt>
                <c:pt idx="199">
                  <c:v>-33.774070866141734</c:v>
                </c:pt>
                <c:pt idx="200">
                  <c:v>-33.730921259842525</c:v>
                </c:pt>
                <c:pt idx="201">
                  <c:v>-33.647795275590553</c:v>
                </c:pt>
                <c:pt idx="202">
                  <c:v>-33.626078740157482</c:v>
                </c:pt>
                <c:pt idx="203">
                  <c:v>-33.619661417322838</c:v>
                </c:pt>
                <c:pt idx="204">
                  <c:v>-33.591488188976385</c:v>
                </c:pt>
                <c:pt idx="205">
                  <c:v>-33.532047244094493</c:v>
                </c:pt>
                <c:pt idx="206">
                  <c:v>-33.527598425196857</c:v>
                </c:pt>
                <c:pt idx="207">
                  <c:v>-33.52557480314961</c:v>
                </c:pt>
                <c:pt idx="208">
                  <c:v>-33.486858267716542</c:v>
                </c:pt>
                <c:pt idx="209">
                  <c:v>-33.483055118110236</c:v>
                </c:pt>
                <c:pt idx="210">
                  <c:v>-33.47622047244095</c:v>
                </c:pt>
                <c:pt idx="211">
                  <c:v>-33.466968503937011</c:v>
                </c:pt>
                <c:pt idx="212">
                  <c:v>-33.423771653543312</c:v>
                </c:pt>
                <c:pt idx="213">
                  <c:v>-33.351897637795282</c:v>
                </c:pt>
                <c:pt idx="214">
                  <c:v>-33.312952755905513</c:v>
                </c:pt>
                <c:pt idx="215">
                  <c:v>-33.258393700787401</c:v>
                </c:pt>
                <c:pt idx="216">
                  <c:v>-33.192787401574805</c:v>
                </c:pt>
                <c:pt idx="217">
                  <c:v>-33.133566929133863</c:v>
                </c:pt>
                <c:pt idx="218">
                  <c:v>-33.113448818897645</c:v>
                </c:pt>
                <c:pt idx="219">
                  <c:v>-33.10030708661418</c:v>
                </c:pt>
                <c:pt idx="220">
                  <c:v>-33.061181102362212</c:v>
                </c:pt>
                <c:pt idx="221">
                  <c:v>-32.972212598425202</c:v>
                </c:pt>
                <c:pt idx="222">
                  <c:v>-32.96799212598426</c:v>
                </c:pt>
                <c:pt idx="223">
                  <c:v>-32.956472440944886</c:v>
                </c:pt>
                <c:pt idx="224">
                  <c:v>-32.917535433070874</c:v>
                </c:pt>
                <c:pt idx="225">
                  <c:v>-32.914669291338583</c:v>
                </c:pt>
                <c:pt idx="226">
                  <c:v>-32.907811023622045</c:v>
                </c:pt>
                <c:pt idx="227">
                  <c:v>-32.884503937007878</c:v>
                </c:pt>
                <c:pt idx="228">
                  <c:v>-32.851551181102366</c:v>
                </c:pt>
                <c:pt idx="229">
                  <c:v>-32.785086614173231</c:v>
                </c:pt>
                <c:pt idx="230">
                  <c:v>-32.7256062992126</c:v>
                </c:pt>
                <c:pt idx="231">
                  <c:v>-32.712055118110243</c:v>
                </c:pt>
                <c:pt idx="232">
                  <c:v>-32.704173228346463</c:v>
                </c:pt>
                <c:pt idx="233">
                  <c:v>-32.644070866141739</c:v>
                </c:pt>
                <c:pt idx="234">
                  <c:v>-32.568677165354337</c:v>
                </c:pt>
                <c:pt idx="235">
                  <c:v>-32.535047244094493</c:v>
                </c:pt>
                <c:pt idx="236">
                  <c:v>-32.533685039370084</c:v>
                </c:pt>
                <c:pt idx="237">
                  <c:v>-32.466354330708668</c:v>
                </c:pt>
                <c:pt idx="238">
                  <c:v>-32.451574803149612</c:v>
                </c:pt>
                <c:pt idx="239">
                  <c:v>-32.396976377952761</c:v>
                </c:pt>
                <c:pt idx="240">
                  <c:v>-32.387889763779533</c:v>
                </c:pt>
                <c:pt idx="241">
                  <c:v>-32.38344094488189</c:v>
                </c:pt>
                <c:pt idx="242">
                  <c:v>-32.348338582677165</c:v>
                </c:pt>
                <c:pt idx="243">
                  <c:v>-32.331212598425203</c:v>
                </c:pt>
                <c:pt idx="244">
                  <c:v>-32.263370078740159</c:v>
                </c:pt>
                <c:pt idx="245">
                  <c:v>-32.209582677165358</c:v>
                </c:pt>
                <c:pt idx="246">
                  <c:v>-32.194165354330707</c:v>
                </c:pt>
                <c:pt idx="247">
                  <c:v>-32.122850393700794</c:v>
                </c:pt>
                <c:pt idx="248">
                  <c:v>-32.105354330708664</c:v>
                </c:pt>
                <c:pt idx="249">
                  <c:v>-32.100039370078747</c:v>
                </c:pt>
                <c:pt idx="250">
                  <c:v>-32.094370078740162</c:v>
                </c:pt>
                <c:pt idx="251">
                  <c:v>-32.071598425196854</c:v>
                </c:pt>
                <c:pt idx="252">
                  <c:v>-32.032503937007874</c:v>
                </c:pt>
                <c:pt idx="253">
                  <c:v>-32.006283464566934</c:v>
                </c:pt>
                <c:pt idx="254">
                  <c:v>-31.988866141732288</c:v>
                </c:pt>
                <c:pt idx="255">
                  <c:v>-31.92316535433071</c:v>
                </c:pt>
                <c:pt idx="256">
                  <c:v>-31.879354330708662</c:v>
                </c:pt>
                <c:pt idx="257">
                  <c:v>-31.868102362204731</c:v>
                </c:pt>
                <c:pt idx="258">
                  <c:v>-31.800031496062996</c:v>
                </c:pt>
                <c:pt idx="259">
                  <c:v>-31.799755905511812</c:v>
                </c:pt>
                <c:pt idx="260">
                  <c:v>-31.72622047244095</c:v>
                </c:pt>
                <c:pt idx="261">
                  <c:v>-31.719606299212604</c:v>
                </c:pt>
                <c:pt idx="262">
                  <c:v>-31.649291338582682</c:v>
                </c:pt>
                <c:pt idx="263">
                  <c:v>-31.62464566929134</c:v>
                </c:pt>
                <c:pt idx="264">
                  <c:v>-31.608110236220476</c:v>
                </c:pt>
                <c:pt idx="265">
                  <c:v>-31.602204724409454</c:v>
                </c:pt>
                <c:pt idx="266">
                  <c:v>-31.589842519685043</c:v>
                </c:pt>
                <c:pt idx="267">
                  <c:v>-31.555984251968507</c:v>
                </c:pt>
                <c:pt idx="268">
                  <c:v>-31.444094488188981</c:v>
                </c:pt>
                <c:pt idx="269">
                  <c:v>-31.421968503937013</c:v>
                </c:pt>
                <c:pt idx="270">
                  <c:v>-31.420236220472443</c:v>
                </c:pt>
                <c:pt idx="271">
                  <c:v>-31.395905511811026</c:v>
                </c:pt>
                <c:pt idx="272">
                  <c:v>-31.374251968503941</c:v>
                </c:pt>
                <c:pt idx="273">
                  <c:v>-31.371338582677172</c:v>
                </c:pt>
                <c:pt idx="274">
                  <c:v>-31.261889763779532</c:v>
                </c:pt>
                <c:pt idx="275">
                  <c:v>-31.245905511811028</c:v>
                </c:pt>
                <c:pt idx="276">
                  <c:v>-31.239212598425201</c:v>
                </c:pt>
                <c:pt idx="277">
                  <c:v>-31.229685039370079</c:v>
                </c:pt>
                <c:pt idx="278">
                  <c:v>-31.167165354330713</c:v>
                </c:pt>
                <c:pt idx="279">
                  <c:v>-31.141417322834648</c:v>
                </c:pt>
                <c:pt idx="280">
                  <c:v>-31.117007874015751</c:v>
                </c:pt>
                <c:pt idx="281">
                  <c:v>-31.099448818897645</c:v>
                </c:pt>
                <c:pt idx="282">
                  <c:v>-31.098110236220474</c:v>
                </c:pt>
                <c:pt idx="283">
                  <c:v>-31.052755905511813</c:v>
                </c:pt>
                <c:pt idx="284">
                  <c:v>-30.97141732283465</c:v>
                </c:pt>
                <c:pt idx="285">
                  <c:v>-30.970944881889768</c:v>
                </c:pt>
                <c:pt idx="286">
                  <c:v>-30.962283464566934</c:v>
                </c:pt>
                <c:pt idx="287">
                  <c:v>-30.930708661417327</c:v>
                </c:pt>
                <c:pt idx="288">
                  <c:v>-30.901259842519689</c:v>
                </c:pt>
                <c:pt idx="289">
                  <c:v>-30.888346456692915</c:v>
                </c:pt>
                <c:pt idx="290">
                  <c:v>-30.874251968503941</c:v>
                </c:pt>
                <c:pt idx="291">
                  <c:v>-30.810629921259849</c:v>
                </c:pt>
                <c:pt idx="292">
                  <c:v>-30.80102362204725</c:v>
                </c:pt>
                <c:pt idx="293">
                  <c:v>-30.777007874015752</c:v>
                </c:pt>
                <c:pt idx="294">
                  <c:v>-30.734330708661425</c:v>
                </c:pt>
                <c:pt idx="295">
                  <c:v>-30.674960629921262</c:v>
                </c:pt>
                <c:pt idx="296">
                  <c:v>-30.635905511811028</c:v>
                </c:pt>
                <c:pt idx="297">
                  <c:v>-30.61196850393701</c:v>
                </c:pt>
                <c:pt idx="298">
                  <c:v>-30.60637795275591</c:v>
                </c:pt>
                <c:pt idx="299">
                  <c:v>-30.601181102362212</c:v>
                </c:pt>
                <c:pt idx="300">
                  <c:v>-30.558503937007877</c:v>
                </c:pt>
                <c:pt idx="301">
                  <c:v>-30.455511811023626</c:v>
                </c:pt>
                <c:pt idx="302">
                  <c:v>-30.410393700787402</c:v>
                </c:pt>
                <c:pt idx="303">
                  <c:v>-30.395984251968507</c:v>
                </c:pt>
                <c:pt idx="304">
                  <c:v>-30.385275590551185</c:v>
                </c:pt>
                <c:pt idx="305">
                  <c:v>-30.305039370078745</c:v>
                </c:pt>
                <c:pt idx="306">
                  <c:v>-30.229842519685043</c:v>
                </c:pt>
                <c:pt idx="307">
                  <c:v>-30.220708661417323</c:v>
                </c:pt>
                <c:pt idx="308">
                  <c:v>-30.196692913385828</c:v>
                </c:pt>
                <c:pt idx="309">
                  <c:v>-30.163385826771659</c:v>
                </c:pt>
                <c:pt idx="310">
                  <c:v>-30.15866141732284</c:v>
                </c:pt>
                <c:pt idx="311">
                  <c:v>-30.15448818897638</c:v>
                </c:pt>
                <c:pt idx="312">
                  <c:v>-30.084409448818899</c:v>
                </c:pt>
                <c:pt idx="313">
                  <c:v>-30.021653543307089</c:v>
                </c:pt>
                <c:pt idx="314">
                  <c:v>-29.991732283464572</c:v>
                </c:pt>
                <c:pt idx="315">
                  <c:v>-29.96645669291339</c:v>
                </c:pt>
                <c:pt idx="316">
                  <c:v>-29.929212598425199</c:v>
                </c:pt>
                <c:pt idx="317">
                  <c:v>-29.887401574803153</c:v>
                </c:pt>
                <c:pt idx="318">
                  <c:v>-29.798110236220474</c:v>
                </c:pt>
                <c:pt idx="319">
                  <c:v>-29.766692913385832</c:v>
                </c:pt>
                <c:pt idx="320">
                  <c:v>-29.755748031496069</c:v>
                </c:pt>
                <c:pt idx="321">
                  <c:v>-29.750629921259847</c:v>
                </c:pt>
                <c:pt idx="322">
                  <c:v>-29.737795275590557</c:v>
                </c:pt>
                <c:pt idx="323">
                  <c:v>-29.712598425196852</c:v>
                </c:pt>
                <c:pt idx="324">
                  <c:v>-29.667165354330713</c:v>
                </c:pt>
                <c:pt idx="325">
                  <c:v>-29.620708661417328</c:v>
                </c:pt>
                <c:pt idx="326">
                  <c:v>-29.611102362204729</c:v>
                </c:pt>
                <c:pt idx="327">
                  <c:v>-29.525984251968509</c:v>
                </c:pt>
                <c:pt idx="328">
                  <c:v>-29.477637795275594</c:v>
                </c:pt>
                <c:pt idx="329">
                  <c:v>-29.464251968503941</c:v>
                </c:pt>
                <c:pt idx="330">
                  <c:v>-29.454803149606303</c:v>
                </c:pt>
                <c:pt idx="331">
                  <c:v>-29.434488188976381</c:v>
                </c:pt>
                <c:pt idx="332">
                  <c:v>-29.390393700787406</c:v>
                </c:pt>
                <c:pt idx="333">
                  <c:v>-29.35811023622048</c:v>
                </c:pt>
                <c:pt idx="334">
                  <c:v>-29.356377952755906</c:v>
                </c:pt>
                <c:pt idx="335">
                  <c:v>-29.30102362204725</c:v>
                </c:pt>
                <c:pt idx="336">
                  <c:v>-29.242283464566935</c:v>
                </c:pt>
                <c:pt idx="337">
                  <c:v>-29.222362204724412</c:v>
                </c:pt>
                <c:pt idx="338">
                  <c:v>-29.197401574803152</c:v>
                </c:pt>
                <c:pt idx="339">
                  <c:v>-29.166692913385827</c:v>
                </c:pt>
                <c:pt idx="340">
                  <c:v>-29.086614173228352</c:v>
                </c:pt>
                <c:pt idx="341">
                  <c:v>-29.063622047244095</c:v>
                </c:pt>
                <c:pt idx="342">
                  <c:v>-29.045905511811032</c:v>
                </c:pt>
                <c:pt idx="343">
                  <c:v>-29.01094488188977</c:v>
                </c:pt>
                <c:pt idx="344">
                  <c:v>-28.98598425196851</c:v>
                </c:pt>
                <c:pt idx="345">
                  <c:v>-28.95622047244095</c:v>
                </c:pt>
                <c:pt idx="346">
                  <c:v>-28.929055118110242</c:v>
                </c:pt>
                <c:pt idx="347">
                  <c:v>-28.92141732283465</c:v>
                </c:pt>
                <c:pt idx="348">
                  <c:v>-28.892992125984257</c:v>
                </c:pt>
                <c:pt idx="349">
                  <c:v>-28.839921259842523</c:v>
                </c:pt>
                <c:pt idx="350">
                  <c:v>-28.783228346456699</c:v>
                </c:pt>
                <c:pt idx="351">
                  <c:v>-28.761968503937009</c:v>
                </c:pt>
                <c:pt idx="352">
                  <c:v>-28.733307086614179</c:v>
                </c:pt>
                <c:pt idx="353">
                  <c:v>-28.729370078740164</c:v>
                </c:pt>
                <c:pt idx="354">
                  <c:v>-28.67629921259843</c:v>
                </c:pt>
                <c:pt idx="355">
                  <c:v>-28.626692913385831</c:v>
                </c:pt>
                <c:pt idx="356">
                  <c:v>-28.621023622047247</c:v>
                </c:pt>
                <c:pt idx="357">
                  <c:v>-28.603543307086621</c:v>
                </c:pt>
                <c:pt idx="358">
                  <c:v>-28.581259842519689</c:v>
                </c:pt>
                <c:pt idx="359">
                  <c:v>-28.540472440944885</c:v>
                </c:pt>
                <c:pt idx="360">
                  <c:v>-28.522125984251971</c:v>
                </c:pt>
                <c:pt idx="361">
                  <c:v>-28.500078740157484</c:v>
                </c:pt>
                <c:pt idx="362">
                  <c:v>-28.433149606299214</c:v>
                </c:pt>
                <c:pt idx="363">
                  <c:v>-28.406062992125985</c:v>
                </c:pt>
                <c:pt idx="364">
                  <c:v>-28.400157480314967</c:v>
                </c:pt>
                <c:pt idx="365">
                  <c:v>-28.381102362204729</c:v>
                </c:pt>
                <c:pt idx="366">
                  <c:v>-28.342992125984257</c:v>
                </c:pt>
                <c:pt idx="367">
                  <c:v>-28.339212598425199</c:v>
                </c:pt>
                <c:pt idx="368">
                  <c:v>-28.328897637795279</c:v>
                </c:pt>
                <c:pt idx="369">
                  <c:v>-28.309291338582685</c:v>
                </c:pt>
                <c:pt idx="370">
                  <c:v>-28.264173228346461</c:v>
                </c:pt>
                <c:pt idx="371">
                  <c:v>-28.258425196850396</c:v>
                </c:pt>
                <c:pt idx="372">
                  <c:v>-28.17149606299213</c:v>
                </c:pt>
                <c:pt idx="373">
                  <c:v>-28.136614173228352</c:v>
                </c:pt>
                <c:pt idx="374">
                  <c:v>-28.134566929133864</c:v>
                </c:pt>
                <c:pt idx="375">
                  <c:v>-28.096141732283471</c:v>
                </c:pt>
                <c:pt idx="376">
                  <c:v>-28.090236220472441</c:v>
                </c:pt>
                <c:pt idx="377">
                  <c:v>-28.006141732283471</c:v>
                </c:pt>
                <c:pt idx="378">
                  <c:v>-27.993228346456693</c:v>
                </c:pt>
                <c:pt idx="379">
                  <c:v>-27.94464566929134</c:v>
                </c:pt>
                <c:pt idx="380">
                  <c:v>-27.936850393700794</c:v>
                </c:pt>
                <c:pt idx="381">
                  <c:v>-27.934251968503936</c:v>
                </c:pt>
                <c:pt idx="382">
                  <c:v>-27.89889763779528</c:v>
                </c:pt>
                <c:pt idx="383">
                  <c:v>-27.897952755905518</c:v>
                </c:pt>
                <c:pt idx="384">
                  <c:v>-27.812519685039376</c:v>
                </c:pt>
                <c:pt idx="385">
                  <c:v>-27.806692913385831</c:v>
                </c:pt>
                <c:pt idx="386">
                  <c:v>-27.747637795275594</c:v>
                </c:pt>
                <c:pt idx="387">
                  <c:v>-27.727322834645673</c:v>
                </c:pt>
                <c:pt idx="388">
                  <c:v>-27.697795275590554</c:v>
                </c:pt>
                <c:pt idx="389">
                  <c:v>-27.693385826771657</c:v>
                </c:pt>
                <c:pt idx="390">
                  <c:v>-27.689763779527564</c:v>
                </c:pt>
                <c:pt idx="391">
                  <c:v>-27.681102362204729</c:v>
                </c:pt>
                <c:pt idx="392">
                  <c:v>-27.565984251968509</c:v>
                </c:pt>
                <c:pt idx="393">
                  <c:v>-27.555196850393703</c:v>
                </c:pt>
                <c:pt idx="394">
                  <c:v>-27.533070866141735</c:v>
                </c:pt>
                <c:pt idx="395">
                  <c:v>-27.514251968503942</c:v>
                </c:pt>
                <c:pt idx="396">
                  <c:v>-27.477874015748036</c:v>
                </c:pt>
                <c:pt idx="397">
                  <c:v>-27.418976377952756</c:v>
                </c:pt>
                <c:pt idx="398">
                  <c:v>-27.344881889763784</c:v>
                </c:pt>
                <c:pt idx="399">
                  <c:v>-27.300787401574805</c:v>
                </c:pt>
                <c:pt idx="400">
                  <c:v>-27.285354330708667</c:v>
                </c:pt>
                <c:pt idx="401">
                  <c:v>-27.26755905511811</c:v>
                </c:pt>
                <c:pt idx="402">
                  <c:v>-27.21716535433071</c:v>
                </c:pt>
                <c:pt idx="403">
                  <c:v>-27.167086614173233</c:v>
                </c:pt>
                <c:pt idx="404">
                  <c:v>-27.156771653543313</c:v>
                </c:pt>
                <c:pt idx="405">
                  <c:v>-27.140866141732285</c:v>
                </c:pt>
                <c:pt idx="406">
                  <c:v>-27.131259842519693</c:v>
                </c:pt>
                <c:pt idx="407">
                  <c:v>-27.115826771653548</c:v>
                </c:pt>
                <c:pt idx="408">
                  <c:v>-27.108503937007878</c:v>
                </c:pt>
                <c:pt idx="409">
                  <c:v>-26.972755905511814</c:v>
                </c:pt>
                <c:pt idx="410">
                  <c:v>-26.97023622047244</c:v>
                </c:pt>
                <c:pt idx="411">
                  <c:v>-26.969133858267721</c:v>
                </c:pt>
                <c:pt idx="412">
                  <c:v>-26.958346456692919</c:v>
                </c:pt>
                <c:pt idx="413">
                  <c:v>-26.95503937007874</c:v>
                </c:pt>
                <c:pt idx="414">
                  <c:v>-26.938346456692916</c:v>
                </c:pt>
                <c:pt idx="415">
                  <c:v>-26.868740157480318</c:v>
                </c:pt>
                <c:pt idx="416">
                  <c:v>-26.840787401574804</c:v>
                </c:pt>
                <c:pt idx="417">
                  <c:v>-26.763070866141739</c:v>
                </c:pt>
                <c:pt idx="418">
                  <c:v>-26.720629921259846</c:v>
                </c:pt>
                <c:pt idx="419">
                  <c:v>-26.711889763779531</c:v>
                </c:pt>
                <c:pt idx="420">
                  <c:v>-26.705984251968506</c:v>
                </c:pt>
                <c:pt idx="421">
                  <c:v>-26.687480314960634</c:v>
                </c:pt>
                <c:pt idx="422">
                  <c:v>-26.674251968503942</c:v>
                </c:pt>
                <c:pt idx="423">
                  <c:v>-26.651259842519689</c:v>
                </c:pt>
                <c:pt idx="424">
                  <c:v>-26.557637795275593</c:v>
                </c:pt>
                <c:pt idx="425">
                  <c:v>-26.5444094488189</c:v>
                </c:pt>
                <c:pt idx="426">
                  <c:v>-26.462362204724414</c:v>
                </c:pt>
                <c:pt idx="427">
                  <c:v>-26.459055118110243</c:v>
                </c:pt>
                <c:pt idx="428">
                  <c:v>-26.458425196850399</c:v>
                </c:pt>
                <c:pt idx="429">
                  <c:v>-26.457322834645673</c:v>
                </c:pt>
                <c:pt idx="430">
                  <c:v>-26.456614173228353</c:v>
                </c:pt>
                <c:pt idx="431">
                  <c:v>-26.439291338582681</c:v>
                </c:pt>
                <c:pt idx="432">
                  <c:v>-26.361417322834651</c:v>
                </c:pt>
                <c:pt idx="433">
                  <c:v>-26.354409448818902</c:v>
                </c:pt>
                <c:pt idx="434">
                  <c:v>-26.320157480314968</c:v>
                </c:pt>
                <c:pt idx="435">
                  <c:v>-26.318503937007875</c:v>
                </c:pt>
                <c:pt idx="436">
                  <c:v>-26.238188976377952</c:v>
                </c:pt>
                <c:pt idx="437">
                  <c:v>-26.17818897637796</c:v>
                </c:pt>
                <c:pt idx="438">
                  <c:v>-26.164173228346463</c:v>
                </c:pt>
                <c:pt idx="439">
                  <c:v>-26.160708661417324</c:v>
                </c:pt>
                <c:pt idx="440">
                  <c:v>-26.155669291338587</c:v>
                </c:pt>
                <c:pt idx="441">
                  <c:v>-26.151574803149607</c:v>
                </c:pt>
                <c:pt idx="442">
                  <c:v>-26.138976377952762</c:v>
                </c:pt>
                <c:pt idx="443">
                  <c:v>-26.127795275590554</c:v>
                </c:pt>
                <c:pt idx="444">
                  <c:v>-26.057322834645671</c:v>
                </c:pt>
                <c:pt idx="445">
                  <c:v>-26.008031496062998</c:v>
                </c:pt>
                <c:pt idx="446">
                  <c:v>-26.005196850393705</c:v>
                </c:pt>
                <c:pt idx="447">
                  <c:v>-25.985669291338585</c:v>
                </c:pt>
                <c:pt idx="448">
                  <c:v>-25.928582677165359</c:v>
                </c:pt>
                <c:pt idx="449">
                  <c:v>-25.907480314960633</c:v>
                </c:pt>
                <c:pt idx="450">
                  <c:v>-25.887874015748039</c:v>
                </c:pt>
                <c:pt idx="451">
                  <c:v>-25.870787401574809</c:v>
                </c:pt>
                <c:pt idx="452">
                  <c:v>-25.869921259842524</c:v>
                </c:pt>
                <c:pt idx="453">
                  <c:v>-25.853464566929137</c:v>
                </c:pt>
                <c:pt idx="454">
                  <c:v>-25.750078740157484</c:v>
                </c:pt>
                <c:pt idx="455">
                  <c:v>-25.749921259842523</c:v>
                </c:pt>
                <c:pt idx="456">
                  <c:v>-25.744724409448821</c:v>
                </c:pt>
                <c:pt idx="457">
                  <c:v>-25.7348031496063</c:v>
                </c:pt>
                <c:pt idx="458">
                  <c:v>-25.728110236220473</c:v>
                </c:pt>
                <c:pt idx="459">
                  <c:v>-25.715275590551187</c:v>
                </c:pt>
                <c:pt idx="460">
                  <c:v>-25.667952755905514</c:v>
                </c:pt>
                <c:pt idx="461">
                  <c:v>-25.650629921259846</c:v>
                </c:pt>
                <c:pt idx="462">
                  <c:v>-25.605826771653547</c:v>
                </c:pt>
                <c:pt idx="463">
                  <c:v>-25.577637795275592</c:v>
                </c:pt>
                <c:pt idx="464">
                  <c:v>-25.560944881889768</c:v>
                </c:pt>
                <c:pt idx="465">
                  <c:v>-25.541181102362209</c:v>
                </c:pt>
                <c:pt idx="466">
                  <c:v>-25.51574803149607</c:v>
                </c:pt>
                <c:pt idx="467">
                  <c:v>-25.458346456692915</c:v>
                </c:pt>
                <c:pt idx="468">
                  <c:v>-25.410551181102367</c:v>
                </c:pt>
                <c:pt idx="469">
                  <c:v>-25.381574803149608</c:v>
                </c:pt>
                <c:pt idx="470">
                  <c:v>-25.362992125984253</c:v>
                </c:pt>
                <c:pt idx="471">
                  <c:v>-25.325433070866147</c:v>
                </c:pt>
                <c:pt idx="472">
                  <c:v>-25.288503937007874</c:v>
                </c:pt>
                <c:pt idx="473">
                  <c:v>-25.272913385826776</c:v>
                </c:pt>
                <c:pt idx="474">
                  <c:v>-25.218267716535433</c:v>
                </c:pt>
                <c:pt idx="475">
                  <c:v>-25.196299212598429</c:v>
                </c:pt>
                <c:pt idx="476">
                  <c:v>-25.158267716535441</c:v>
                </c:pt>
                <c:pt idx="477">
                  <c:v>-25.103385826771657</c:v>
                </c:pt>
                <c:pt idx="478">
                  <c:v>-25.087165354330711</c:v>
                </c:pt>
                <c:pt idx="479">
                  <c:v>-25.070314960629926</c:v>
                </c:pt>
                <c:pt idx="480">
                  <c:v>-25.040393700787401</c:v>
                </c:pt>
                <c:pt idx="481">
                  <c:v>-24.989370078740158</c:v>
                </c:pt>
                <c:pt idx="482">
                  <c:v>-24.951496062992131</c:v>
                </c:pt>
                <c:pt idx="483">
                  <c:v>-24.932125984251972</c:v>
                </c:pt>
                <c:pt idx="484">
                  <c:v>-24.912519685039374</c:v>
                </c:pt>
                <c:pt idx="485">
                  <c:v>-24.888740157480317</c:v>
                </c:pt>
                <c:pt idx="486">
                  <c:v>-24.877401574803152</c:v>
                </c:pt>
                <c:pt idx="487">
                  <c:v>-24.838188976377957</c:v>
                </c:pt>
                <c:pt idx="488">
                  <c:v>-24.805433070866144</c:v>
                </c:pt>
                <c:pt idx="489">
                  <c:v>-24.7888188976378</c:v>
                </c:pt>
                <c:pt idx="490">
                  <c:v>-24.705196850393705</c:v>
                </c:pt>
                <c:pt idx="491">
                  <c:v>-24.702913385826776</c:v>
                </c:pt>
                <c:pt idx="492">
                  <c:v>-24.654803149606305</c:v>
                </c:pt>
                <c:pt idx="493">
                  <c:v>-24.638346456692918</c:v>
                </c:pt>
                <c:pt idx="494">
                  <c:v>-24.595748031496065</c:v>
                </c:pt>
                <c:pt idx="495">
                  <c:v>-24.547480314960634</c:v>
                </c:pt>
                <c:pt idx="496">
                  <c:v>-24.540078740157483</c:v>
                </c:pt>
                <c:pt idx="497">
                  <c:v>-24.448818897637796</c:v>
                </c:pt>
                <c:pt idx="498">
                  <c:v>-24.443700787401578</c:v>
                </c:pt>
                <c:pt idx="499">
                  <c:v>-24.44</c:v>
                </c:pt>
                <c:pt idx="500">
                  <c:v>-24.363858267716541</c:v>
                </c:pt>
                <c:pt idx="501">
                  <c:v>-24.338188976377953</c:v>
                </c:pt>
                <c:pt idx="502">
                  <c:v>-24.272755905511815</c:v>
                </c:pt>
                <c:pt idx="503">
                  <c:v>-24.272440944881893</c:v>
                </c:pt>
                <c:pt idx="504">
                  <c:v>-24.216771653543308</c:v>
                </c:pt>
                <c:pt idx="505">
                  <c:v>-24.206141732283466</c:v>
                </c:pt>
                <c:pt idx="506">
                  <c:v>-24.197716535433074</c:v>
                </c:pt>
                <c:pt idx="507">
                  <c:v>-24.143385826771656</c:v>
                </c:pt>
                <c:pt idx="508">
                  <c:v>-24.102047244094493</c:v>
                </c:pt>
                <c:pt idx="509">
                  <c:v>-24.07732283464567</c:v>
                </c:pt>
                <c:pt idx="510">
                  <c:v>-24.053858267716539</c:v>
                </c:pt>
                <c:pt idx="511">
                  <c:v>-23.956929133858267</c:v>
                </c:pt>
                <c:pt idx="512">
                  <c:v>-23.94637795275591</c:v>
                </c:pt>
                <c:pt idx="513">
                  <c:v>-23.898346456692916</c:v>
                </c:pt>
                <c:pt idx="514">
                  <c:v>-23.878425196850397</c:v>
                </c:pt>
                <c:pt idx="515">
                  <c:v>-23.847716535433072</c:v>
                </c:pt>
                <c:pt idx="516">
                  <c:v>-23.838661417322836</c:v>
                </c:pt>
                <c:pt idx="517">
                  <c:v>-23.808818897637799</c:v>
                </c:pt>
                <c:pt idx="518">
                  <c:v>-23.743149606299216</c:v>
                </c:pt>
                <c:pt idx="519">
                  <c:v>-23.715748031496069</c:v>
                </c:pt>
                <c:pt idx="520">
                  <c:v>-23.700393700787405</c:v>
                </c:pt>
                <c:pt idx="521">
                  <c:v>-23.677401574803156</c:v>
                </c:pt>
                <c:pt idx="522">
                  <c:v>-23.644960629921265</c:v>
                </c:pt>
                <c:pt idx="523">
                  <c:v>-23.597795275590556</c:v>
                </c:pt>
                <c:pt idx="524">
                  <c:v>-23.5596062992126</c:v>
                </c:pt>
                <c:pt idx="525">
                  <c:v>-23.447559055118116</c:v>
                </c:pt>
                <c:pt idx="526">
                  <c:v>-23.441732283464571</c:v>
                </c:pt>
                <c:pt idx="527">
                  <c:v>-23.423543307086618</c:v>
                </c:pt>
                <c:pt idx="528">
                  <c:v>-23.405905511811028</c:v>
                </c:pt>
                <c:pt idx="529">
                  <c:v>-23.387716535433078</c:v>
                </c:pt>
                <c:pt idx="530">
                  <c:v>-23.37582677165355</c:v>
                </c:pt>
                <c:pt idx="531">
                  <c:v>-23.291889763779533</c:v>
                </c:pt>
                <c:pt idx="532">
                  <c:v>-23.203307086614174</c:v>
                </c:pt>
                <c:pt idx="533">
                  <c:v>-23.198267716535437</c:v>
                </c:pt>
                <c:pt idx="534">
                  <c:v>-23.159606299212601</c:v>
                </c:pt>
                <c:pt idx="535">
                  <c:v>-23.151732283464572</c:v>
                </c:pt>
                <c:pt idx="536">
                  <c:v>-23.149842519685041</c:v>
                </c:pt>
                <c:pt idx="537">
                  <c:v>-23.132519685039373</c:v>
                </c:pt>
                <c:pt idx="538">
                  <c:v>-23.128267716535436</c:v>
                </c:pt>
                <c:pt idx="539">
                  <c:v>-23.085984251968505</c:v>
                </c:pt>
                <c:pt idx="540">
                  <c:v>-23.067322834645672</c:v>
                </c:pt>
                <c:pt idx="541">
                  <c:v>-22.987559055118115</c:v>
                </c:pt>
                <c:pt idx="542">
                  <c:v>-22.97677165354331</c:v>
                </c:pt>
                <c:pt idx="543">
                  <c:v>-22.9044094488189</c:v>
                </c:pt>
                <c:pt idx="544">
                  <c:v>-22.900551181102365</c:v>
                </c:pt>
                <c:pt idx="545">
                  <c:v>-22.900157480314963</c:v>
                </c:pt>
                <c:pt idx="546">
                  <c:v>-22.897007874015753</c:v>
                </c:pt>
                <c:pt idx="547">
                  <c:v>-22.832677165354333</c:v>
                </c:pt>
                <c:pt idx="548">
                  <c:v>-22.752992125984253</c:v>
                </c:pt>
                <c:pt idx="549">
                  <c:v>-22.714724409448824</c:v>
                </c:pt>
                <c:pt idx="550">
                  <c:v>-22.709291338582677</c:v>
                </c:pt>
                <c:pt idx="551">
                  <c:v>-22.703464566929139</c:v>
                </c:pt>
                <c:pt idx="552">
                  <c:v>-22.675669291338586</c:v>
                </c:pt>
                <c:pt idx="553">
                  <c:v>-22.666299212598432</c:v>
                </c:pt>
                <c:pt idx="554">
                  <c:v>-22.644251968503937</c:v>
                </c:pt>
                <c:pt idx="555">
                  <c:v>-22.590787401574804</c:v>
                </c:pt>
                <c:pt idx="556">
                  <c:v>-22.502519685039374</c:v>
                </c:pt>
                <c:pt idx="557">
                  <c:v>-22.482362204724414</c:v>
                </c:pt>
                <c:pt idx="558">
                  <c:v>-22.470787401574807</c:v>
                </c:pt>
                <c:pt idx="559">
                  <c:v>-22.454803149606303</c:v>
                </c:pt>
                <c:pt idx="560">
                  <c:v>-22.432913385826776</c:v>
                </c:pt>
                <c:pt idx="561">
                  <c:v>-22.420472440944881</c:v>
                </c:pt>
                <c:pt idx="562">
                  <c:v>-22.346614173228346</c:v>
                </c:pt>
                <c:pt idx="563">
                  <c:v>-22.320866141732289</c:v>
                </c:pt>
                <c:pt idx="564">
                  <c:v>-22.215039370078742</c:v>
                </c:pt>
                <c:pt idx="565">
                  <c:v>-22.208425196850399</c:v>
                </c:pt>
                <c:pt idx="566">
                  <c:v>-22.207716535433072</c:v>
                </c:pt>
                <c:pt idx="567">
                  <c:v>-22.18905511811024</c:v>
                </c:pt>
                <c:pt idx="568">
                  <c:v>-22.177165354330715</c:v>
                </c:pt>
                <c:pt idx="569">
                  <c:v>-22.176062992125985</c:v>
                </c:pt>
                <c:pt idx="570">
                  <c:v>-22.124645669291343</c:v>
                </c:pt>
                <c:pt idx="571">
                  <c:v>-22.123700787401578</c:v>
                </c:pt>
                <c:pt idx="572">
                  <c:v>-22.097007874015748</c:v>
                </c:pt>
                <c:pt idx="573">
                  <c:v>-22.069212598425203</c:v>
                </c:pt>
                <c:pt idx="574">
                  <c:v>-22.031023622047247</c:v>
                </c:pt>
                <c:pt idx="575">
                  <c:v>-22.021259842519687</c:v>
                </c:pt>
                <c:pt idx="576">
                  <c:v>-22.006456692913389</c:v>
                </c:pt>
                <c:pt idx="577">
                  <c:v>-21.992519685039372</c:v>
                </c:pt>
                <c:pt idx="578">
                  <c:v>-21.979842519685047</c:v>
                </c:pt>
                <c:pt idx="579">
                  <c:v>-21.974645669291345</c:v>
                </c:pt>
                <c:pt idx="580">
                  <c:v>-21.97023622047244</c:v>
                </c:pt>
                <c:pt idx="581">
                  <c:v>-21.934645669291342</c:v>
                </c:pt>
                <c:pt idx="582">
                  <c:v>-21.927401574803152</c:v>
                </c:pt>
                <c:pt idx="583">
                  <c:v>-21.863543307086616</c:v>
                </c:pt>
                <c:pt idx="584">
                  <c:v>-21.842992125984257</c:v>
                </c:pt>
                <c:pt idx="585">
                  <c:v>-21.797086614173232</c:v>
                </c:pt>
                <c:pt idx="586">
                  <c:v>-21.786220472440952</c:v>
                </c:pt>
                <c:pt idx="587">
                  <c:v>-21.753228346456694</c:v>
                </c:pt>
                <c:pt idx="588">
                  <c:v>-21.742204724409454</c:v>
                </c:pt>
                <c:pt idx="589">
                  <c:v>-21.691968503937012</c:v>
                </c:pt>
                <c:pt idx="590">
                  <c:v>-21.628897637795276</c:v>
                </c:pt>
                <c:pt idx="591">
                  <c:v>-21.598740157480314</c:v>
                </c:pt>
                <c:pt idx="592">
                  <c:v>-21.552440944881898</c:v>
                </c:pt>
                <c:pt idx="593">
                  <c:v>-21.522913385826776</c:v>
                </c:pt>
                <c:pt idx="594">
                  <c:v>-21.504566929133862</c:v>
                </c:pt>
                <c:pt idx="595">
                  <c:v>-21.449606299212604</c:v>
                </c:pt>
                <c:pt idx="596">
                  <c:v>-21.433700787401577</c:v>
                </c:pt>
                <c:pt idx="597">
                  <c:v>-21.401259842519689</c:v>
                </c:pt>
                <c:pt idx="598">
                  <c:v>-21.390551181102364</c:v>
                </c:pt>
                <c:pt idx="599">
                  <c:v>-21.370866141732286</c:v>
                </c:pt>
                <c:pt idx="600">
                  <c:v>-21.3588188976378</c:v>
                </c:pt>
                <c:pt idx="601">
                  <c:v>-21.354960629921262</c:v>
                </c:pt>
                <c:pt idx="602">
                  <c:v>-21.318110236220477</c:v>
                </c:pt>
                <c:pt idx="603">
                  <c:v>-21.313700787401579</c:v>
                </c:pt>
                <c:pt idx="604">
                  <c:v>-21.268425196850398</c:v>
                </c:pt>
                <c:pt idx="605">
                  <c:v>-21.26</c:v>
                </c:pt>
                <c:pt idx="606">
                  <c:v>-21.203464566929135</c:v>
                </c:pt>
                <c:pt idx="607">
                  <c:v>-21.172992125984258</c:v>
                </c:pt>
                <c:pt idx="608">
                  <c:v>-21.155039370078743</c:v>
                </c:pt>
                <c:pt idx="609">
                  <c:v>-21.147637795275593</c:v>
                </c:pt>
                <c:pt idx="610">
                  <c:v>-21.1296062992126</c:v>
                </c:pt>
                <c:pt idx="611">
                  <c:v>-21.087559055118113</c:v>
                </c:pt>
                <c:pt idx="612">
                  <c:v>-21.07417322834646</c:v>
                </c:pt>
                <c:pt idx="613">
                  <c:v>-21.021181102362206</c:v>
                </c:pt>
                <c:pt idx="614">
                  <c:v>-20.967401574803151</c:v>
                </c:pt>
                <c:pt idx="615">
                  <c:v>-20.962598425196855</c:v>
                </c:pt>
                <c:pt idx="616">
                  <c:v>-20.925826771653547</c:v>
                </c:pt>
                <c:pt idx="617">
                  <c:v>-20.873543307086621</c:v>
                </c:pt>
                <c:pt idx="618">
                  <c:v>-20.83204724409449</c:v>
                </c:pt>
                <c:pt idx="619">
                  <c:v>-20.808582677165358</c:v>
                </c:pt>
                <c:pt idx="620">
                  <c:v>-20.777244094488193</c:v>
                </c:pt>
                <c:pt idx="621">
                  <c:v>-20.751259842519687</c:v>
                </c:pt>
                <c:pt idx="622">
                  <c:v>-20.698740157480319</c:v>
                </c:pt>
                <c:pt idx="623">
                  <c:v>-20.698425196850398</c:v>
                </c:pt>
                <c:pt idx="624">
                  <c:v>-20.625984251968507</c:v>
                </c:pt>
                <c:pt idx="625">
                  <c:v>-20.595196850393705</c:v>
                </c:pt>
                <c:pt idx="626">
                  <c:v>-20.567716535433075</c:v>
                </c:pt>
                <c:pt idx="627">
                  <c:v>-20.506771653543307</c:v>
                </c:pt>
                <c:pt idx="628">
                  <c:v>-20.492519685039372</c:v>
                </c:pt>
                <c:pt idx="629">
                  <c:v>-20.435826771653549</c:v>
                </c:pt>
                <c:pt idx="630">
                  <c:v>-20.405354330708665</c:v>
                </c:pt>
                <c:pt idx="631">
                  <c:v>-20.39889763779528</c:v>
                </c:pt>
                <c:pt idx="632">
                  <c:v>-20.380157480314967</c:v>
                </c:pt>
                <c:pt idx="633">
                  <c:v>-20.329763779527561</c:v>
                </c:pt>
                <c:pt idx="634">
                  <c:v>-20.260944881889767</c:v>
                </c:pt>
                <c:pt idx="635">
                  <c:v>-20.220472440944885</c:v>
                </c:pt>
                <c:pt idx="636">
                  <c:v>-20.203464566929139</c:v>
                </c:pt>
                <c:pt idx="637">
                  <c:v>-20.202283464566932</c:v>
                </c:pt>
                <c:pt idx="638">
                  <c:v>-20.108503937007875</c:v>
                </c:pt>
                <c:pt idx="639">
                  <c:v>-20.105196850393703</c:v>
                </c:pt>
                <c:pt idx="640">
                  <c:v>-20.076141732283471</c:v>
                </c:pt>
                <c:pt idx="641">
                  <c:v>-19.993937007874017</c:v>
                </c:pt>
                <c:pt idx="642">
                  <c:v>-19.985905511811026</c:v>
                </c:pt>
                <c:pt idx="643">
                  <c:v>-19.942204724409454</c:v>
                </c:pt>
                <c:pt idx="644">
                  <c:v>-19.93007874015748</c:v>
                </c:pt>
                <c:pt idx="645">
                  <c:v>-19.924173228346458</c:v>
                </c:pt>
                <c:pt idx="646">
                  <c:v>-19.831889763779529</c:v>
                </c:pt>
                <c:pt idx="647">
                  <c:v>-19.770787401574804</c:v>
                </c:pt>
                <c:pt idx="648">
                  <c:v>-19.752204724409452</c:v>
                </c:pt>
                <c:pt idx="649">
                  <c:v>-19.741338582677169</c:v>
                </c:pt>
                <c:pt idx="650">
                  <c:v>-19.655984251968508</c:v>
                </c:pt>
                <c:pt idx="651">
                  <c:v>-19.610314960629925</c:v>
                </c:pt>
                <c:pt idx="652">
                  <c:v>-19.607637795275593</c:v>
                </c:pt>
                <c:pt idx="653">
                  <c:v>-19.582992125984255</c:v>
                </c:pt>
                <c:pt idx="654">
                  <c:v>-19.530866141732286</c:v>
                </c:pt>
                <c:pt idx="655">
                  <c:v>-19.522598425196854</c:v>
                </c:pt>
                <c:pt idx="656">
                  <c:v>-19.51937007874016</c:v>
                </c:pt>
                <c:pt idx="657">
                  <c:v>-19.512519685039376</c:v>
                </c:pt>
                <c:pt idx="658">
                  <c:v>-19.469685039370081</c:v>
                </c:pt>
                <c:pt idx="659">
                  <c:v>-19.458818897637798</c:v>
                </c:pt>
                <c:pt idx="660">
                  <c:v>-19.437086614173232</c:v>
                </c:pt>
                <c:pt idx="661">
                  <c:v>-19.430866141732288</c:v>
                </c:pt>
                <c:pt idx="662">
                  <c:v>-19.335118110236227</c:v>
                </c:pt>
                <c:pt idx="663">
                  <c:v>-19.290236220472444</c:v>
                </c:pt>
                <c:pt idx="664">
                  <c:v>-19.282598425196852</c:v>
                </c:pt>
                <c:pt idx="665">
                  <c:v>-19.226062992125986</c:v>
                </c:pt>
                <c:pt idx="666">
                  <c:v>-19.20622047244095</c:v>
                </c:pt>
                <c:pt idx="667">
                  <c:v>-19.115826771653545</c:v>
                </c:pt>
                <c:pt idx="668">
                  <c:v>-19.113779527559061</c:v>
                </c:pt>
                <c:pt idx="669">
                  <c:v>-19.061732283464568</c:v>
                </c:pt>
                <c:pt idx="670">
                  <c:v>-19.036299212598426</c:v>
                </c:pt>
                <c:pt idx="671">
                  <c:v>-18.95929133858268</c:v>
                </c:pt>
                <c:pt idx="672">
                  <c:v>-18.954803149606303</c:v>
                </c:pt>
                <c:pt idx="673">
                  <c:v>-18.919370078740162</c:v>
                </c:pt>
                <c:pt idx="674">
                  <c:v>-18.90385826771654</c:v>
                </c:pt>
                <c:pt idx="675">
                  <c:v>-18.879842519685045</c:v>
                </c:pt>
                <c:pt idx="676">
                  <c:v>-18.830236220472443</c:v>
                </c:pt>
                <c:pt idx="677">
                  <c:v>-18.791338582677167</c:v>
                </c:pt>
                <c:pt idx="678">
                  <c:v>-18.728897637795278</c:v>
                </c:pt>
                <c:pt idx="679">
                  <c:v>-18.699685039370081</c:v>
                </c:pt>
                <c:pt idx="680">
                  <c:v>-18.667952755905517</c:v>
                </c:pt>
                <c:pt idx="681">
                  <c:v>-18.61125984251969</c:v>
                </c:pt>
                <c:pt idx="682">
                  <c:v>-18.573543307086616</c:v>
                </c:pt>
                <c:pt idx="683">
                  <c:v>-18.569527559055121</c:v>
                </c:pt>
                <c:pt idx="684">
                  <c:v>-18.455196850393701</c:v>
                </c:pt>
                <c:pt idx="685">
                  <c:v>-18.447322834645671</c:v>
                </c:pt>
                <c:pt idx="686">
                  <c:v>-18.41897637795276</c:v>
                </c:pt>
                <c:pt idx="687">
                  <c:v>-18.416771653543311</c:v>
                </c:pt>
                <c:pt idx="688">
                  <c:v>-18.395039370078742</c:v>
                </c:pt>
                <c:pt idx="689">
                  <c:v>-18.355275590551184</c:v>
                </c:pt>
                <c:pt idx="690">
                  <c:v>-18.332362204724415</c:v>
                </c:pt>
                <c:pt idx="691">
                  <c:v>-18.285984251968507</c:v>
                </c:pt>
                <c:pt idx="692">
                  <c:v>-18.223700787401576</c:v>
                </c:pt>
                <c:pt idx="693">
                  <c:v>-18.199133858267718</c:v>
                </c:pt>
                <c:pt idx="694">
                  <c:v>-18.158267716535438</c:v>
                </c:pt>
                <c:pt idx="695">
                  <c:v>-18.153622047244095</c:v>
                </c:pt>
                <c:pt idx="696">
                  <c:v>-18.098897637795275</c:v>
                </c:pt>
                <c:pt idx="697">
                  <c:v>-18.075669291338585</c:v>
                </c:pt>
                <c:pt idx="698">
                  <c:v>-18.041496062992127</c:v>
                </c:pt>
                <c:pt idx="699">
                  <c:v>-18.036614173228347</c:v>
                </c:pt>
                <c:pt idx="700">
                  <c:v>-18.035590551181105</c:v>
                </c:pt>
                <c:pt idx="701">
                  <c:v>-17.970000000000002</c:v>
                </c:pt>
                <c:pt idx="702">
                  <c:v>-17.931496062992132</c:v>
                </c:pt>
                <c:pt idx="703">
                  <c:v>-17.885748031496068</c:v>
                </c:pt>
                <c:pt idx="704">
                  <c:v>-17.865433070866143</c:v>
                </c:pt>
                <c:pt idx="705">
                  <c:v>-17.854409448818902</c:v>
                </c:pt>
                <c:pt idx="706">
                  <c:v>-17.78456692913386</c:v>
                </c:pt>
                <c:pt idx="707">
                  <c:v>-17.757086614173232</c:v>
                </c:pt>
                <c:pt idx="708">
                  <c:v>-17.724645669291345</c:v>
                </c:pt>
                <c:pt idx="709">
                  <c:v>-17.698425196850398</c:v>
                </c:pt>
                <c:pt idx="710">
                  <c:v>-17.671811023622048</c:v>
                </c:pt>
                <c:pt idx="711">
                  <c:v>-17.62653543307087</c:v>
                </c:pt>
                <c:pt idx="712">
                  <c:v>-17.560314960629924</c:v>
                </c:pt>
                <c:pt idx="713">
                  <c:v>-17.557480314960632</c:v>
                </c:pt>
                <c:pt idx="714">
                  <c:v>-17.556141732283468</c:v>
                </c:pt>
                <c:pt idx="715">
                  <c:v>-17.550157480314965</c:v>
                </c:pt>
                <c:pt idx="716">
                  <c:v>-17.492519685039376</c:v>
                </c:pt>
                <c:pt idx="717">
                  <c:v>-17.491574803149611</c:v>
                </c:pt>
                <c:pt idx="718">
                  <c:v>-17.42393700787402</c:v>
                </c:pt>
                <c:pt idx="719">
                  <c:v>-17.375669291338586</c:v>
                </c:pt>
                <c:pt idx="720">
                  <c:v>-17.357559055118116</c:v>
                </c:pt>
                <c:pt idx="721">
                  <c:v>-17.35456692913386</c:v>
                </c:pt>
                <c:pt idx="722">
                  <c:v>-17.287637795275597</c:v>
                </c:pt>
                <c:pt idx="723">
                  <c:v>-17.254645669291342</c:v>
                </c:pt>
                <c:pt idx="724">
                  <c:v>-17.250866141732288</c:v>
                </c:pt>
                <c:pt idx="725">
                  <c:v>-17.198661417322839</c:v>
                </c:pt>
                <c:pt idx="726">
                  <c:v>-17.18118110236221</c:v>
                </c:pt>
                <c:pt idx="727">
                  <c:v>-17.178267716535437</c:v>
                </c:pt>
                <c:pt idx="728">
                  <c:v>-17.146771653543308</c:v>
                </c:pt>
                <c:pt idx="729">
                  <c:v>-17.118346456692915</c:v>
                </c:pt>
                <c:pt idx="730">
                  <c:v>-17.112440944881893</c:v>
                </c:pt>
                <c:pt idx="731">
                  <c:v>-17.046456692913388</c:v>
                </c:pt>
                <c:pt idx="732">
                  <c:v>-17.043307086614178</c:v>
                </c:pt>
                <c:pt idx="733">
                  <c:v>-17.040866141732288</c:v>
                </c:pt>
                <c:pt idx="734">
                  <c:v>-17.031732283464571</c:v>
                </c:pt>
                <c:pt idx="735">
                  <c:v>-16.978818897637797</c:v>
                </c:pt>
                <c:pt idx="736">
                  <c:v>-16.928976377952758</c:v>
                </c:pt>
                <c:pt idx="737">
                  <c:v>-16.923070866141735</c:v>
                </c:pt>
                <c:pt idx="738">
                  <c:v>-16.922677165354337</c:v>
                </c:pt>
                <c:pt idx="739">
                  <c:v>-16.878582677165358</c:v>
                </c:pt>
                <c:pt idx="740">
                  <c:v>-16.761732283464568</c:v>
                </c:pt>
                <c:pt idx="741">
                  <c:v>-16.761023622047247</c:v>
                </c:pt>
                <c:pt idx="742">
                  <c:v>-16.76078740157481</c:v>
                </c:pt>
                <c:pt idx="743">
                  <c:v>-16.760393700787404</c:v>
                </c:pt>
                <c:pt idx="744">
                  <c:v>-16.705984251968506</c:v>
                </c:pt>
                <c:pt idx="745">
                  <c:v>-16.690708661417329</c:v>
                </c:pt>
                <c:pt idx="746">
                  <c:v>-16.60149606299213</c:v>
                </c:pt>
                <c:pt idx="747">
                  <c:v>-16.568188976377957</c:v>
                </c:pt>
                <c:pt idx="748">
                  <c:v>-16.545275590551181</c:v>
                </c:pt>
                <c:pt idx="749">
                  <c:v>-16.524094488188979</c:v>
                </c:pt>
                <c:pt idx="750">
                  <c:v>-16.494173228346462</c:v>
                </c:pt>
                <c:pt idx="751">
                  <c:v>-16.456299212598431</c:v>
                </c:pt>
                <c:pt idx="752">
                  <c:v>-16.373622047244098</c:v>
                </c:pt>
                <c:pt idx="753">
                  <c:v>-16.369842519685044</c:v>
                </c:pt>
                <c:pt idx="754">
                  <c:v>-16.282913385826774</c:v>
                </c:pt>
                <c:pt idx="755">
                  <c:v>-16.262598425196853</c:v>
                </c:pt>
                <c:pt idx="756">
                  <c:v>-16.215826771653546</c:v>
                </c:pt>
                <c:pt idx="757">
                  <c:v>-16.162992125984253</c:v>
                </c:pt>
                <c:pt idx="758">
                  <c:v>-16.114645669291338</c:v>
                </c:pt>
                <c:pt idx="759">
                  <c:v>-16.079212598425201</c:v>
                </c:pt>
                <c:pt idx="760">
                  <c:v>-16.065433070866145</c:v>
                </c:pt>
                <c:pt idx="761">
                  <c:v>-16.01220472440945</c:v>
                </c:pt>
                <c:pt idx="762">
                  <c:v>-15.959291338582682</c:v>
                </c:pt>
                <c:pt idx="763">
                  <c:v>-15.953622047244098</c:v>
                </c:pt>
                <c:pt idx="764">
                  <c:v>-15.950314960629926</c:v>
                </c:pt>
                <c:pt idx="765">
                  <c:v>-15.884881889763783</c:v>
                </c:pt>
                <c:pt idx="766">
                  <c:v>-15.798503937007876</c:v>
                </c:pt>
                <c:pt idx="767">
                  <c:v>-15.785039370078744</c:v>
                </c:pt>
                <c:pt idx="768">
                  <c:v>-15.76677165354331</c:v>
                </c:pt>
                <c:pt idx="769">
                  <c:v>-15.760787401574804</c:v>
                </c:pt>
                <c:pt idx="770">
                  <c:v>-15.732047244094494</c:v>
                </c:pt>
                <c:pt idx="771">
                  <c:v>-15.696062992125986</c:v>
                </c:pt>
                <c:pt idx="772">
                  <c:v>-15.641102362204728</c:v>
                </c:pt>
                <c:pt idx="773">
                  <c:v>-15.581023622047248</c:v>
                </c:pt>
                <c:pt idx="774">
                  <c:v>-15.503937007874018</c:v>
                </c:pt>
                <c:pt idx="775">
                  <c:v>-15.464881889763783</c:v>
                </c:pt>
                <c:pt idx="776">
                  <c:v>-15.405748031496065</c:v>
                </c:pt>
                <c:pt idx="777">
                  <c:v>-15.398503937007877</c:v>
                </c:pt>
                <c:pt idx="778">
                  <c:v>-15.386456692913388</c:v>
                </c:pt>
                <c:pt idx="779">
                  <c:v>-15.302440944881894</c:v>
                </c:pt>
                <c:pt idx="780">
                  <c:v>-15.26913385826772</c:v>
                </c:pt>
                <c:pt idx="781">
                  <c:v>-15.231417322834648</c:v>
                </c:pt>
                <c:pt idx="782">
                  <c:v>-15.222913385826775</c:v>
                </c:pt>
                <c:pt idx="783">
                  <c:v>-15.202677165354332</c:v>
                </c:pt>
                <c:pt idx="784">
                  <c:v>-15.19149606299213</c:v>
                </c:pt>
                <c:pt idx="785">
                  <c:v>-15.187874015748037</c:v>
                </c:pt>
                <c:pt idx="786">
                  <c:v>-15.185039370078742</c:v>
                </c:pt>
                <c:pt idx="787">
                  <c:v>-15.132677165354336</c:v>
                </c:pt>
                <c:pt idx="788">
                  <c:v>-15.08456692913386</c:v>
                </c:pt>
                <c:pt idx="789">
                  <c:v>-15.050393700787405</c:v>
                </c:pt>
                <c:pt idx="790">
                  <c:v>-15.031259842519688</c:v>
                </c:pt>
                <c:pt idx="791">
                  <c:v>-15.020314960629925</c:v>
                </c:pt>
                <c:pt idx="792">
                  <c:v>-14.893937007874017</c:v>
                </c:pt>
                <c:pt idx="793">
                  <c:v>-14.878267716535435</c:v>
                </c:pt>
                <c:pt idx="794">
                  <c:v>-14.865511811023623</c:v>
                </c:pt>
                <c:pt idx="795">
                  <c:v>-14.847322834645672</c:v>
                </c:pt>
                <c:pt idx="796">
                  <c:v>-14.841338582677167</c:v>
                </c:pt>
                <c:pt idx="797">
                  <c:v>-14.83692913385827</c:v>
                </c:pt>
                <c:pt idx="798">
                  <c:v>-14.833307086614175</c:v>
                </c:pt>
                <c:pt idx="799">
                  <c:v>-14.827795275590553</c:v>
                </c:pt>
                <c:pt idx="800">
                  <c:v>-14.810551181102365</c:v>
                </c:pt>
                <c:pt idx="801">
                  <c:v>-14.739842519685043</c:v>
                </c:pt>
                <c:pt idx="802">
                  <c:v>-14.687322834645673</c:v>
                </c:pt>
                <c:pt idx="803">
                  <c:v>-14.661811023622048</c:v>
                </c:pt>
                <c:pt idx="804">
                  <c:v>-14.65629921259843</c:v>
                </c:pt>
                <c:pt idx="805">
                  <c:v>-14.616062992125986</c:v>
                </c:pt>
                <c:pt idx="806">
                  <c:v>-14.57149606299213</c:v>
                </c:pt>
                <c:pt idx="807">
                  <c:v>-14.546929133858271</c:v>
                </c:pt>
                <c:pt idx="808">
                  <c:v>-14.528818897637796</c:v>
                </c:pt>
                <c:pt idx="809">
                  <c:v>-14.516771653543312</c:v>
                </c:pt>
                <c:pt idx="810">
                  <c:v>-14.450472440944885</c:v>
                </c:pt>
                <c:pt idx="811">
                  <c:v>-14.429606299212601</c:v>
                </c:pt>
                <c:pt idx="812">
                  <c:v>-14.405905511811026</c:v>
                </c:pt>
                <c:pt idx="813">
                  <c:v>-14.398110236220475</c:v>
                </c:pt>
                <c:pt idx="814">
                  <c:v>-14.380236220472446</c:v>
                </c:pt>
                <c:pt idx="815">
                  <c:v>-14.338110236220476</c:v>
                </c:pt>
                <c:pt idx="816">
                  <c:v>-14.328267716535438</c:v>
                </c:pt>
                <c:pt idx="817">
                  <c:v>-14.294803149606302</c:v>
                </c:pt>
                <c:pt idx="818">
                  <c:v>-14.278582677165359</c:v>
                </c:pt>
                <c:pt idx="819">
                  <c:v>-14.224960629921261</c:v>
                </c:pt>
                <c:pt idx="820">
                  <c:v>-14.132519685039371</c:v>
                </c:pt>
                <c:pt idx="821">
                  <c:v>-14.132125984251971</c:v>
                </c:pt>
                <c:pt idx="822">
                  <c:v>-14.033385826771658</c:v>
                </c:pt>
                <c:pt idx="823">
                  <c:v>-14.033385826771658</c:v>
                </c:pt>
                <c:pt idx="824">
                  <c:v>-14.033307086614176</c:v>
                </c:pt>
                <c:pt idx="825">
                  <c:v>-14.032913385826776</c:v>
                </c:pt>
                <c:pt idx="826">
                  <c:v>-14.025905511811027</c:v>
                </c:pt>
                <c:pt idx="827">
                  <c:v>-14.024015748031498</c:v>
                </c:pt>
                <c:pt idx="828">
                  <c:v>-13.987086614173231</c:v>
                </c:pt>
                <c:pt idx="829">
                  <c:v>-13.968740157480319</c:v>
                </c:pt>
                <c:pt idx="830">
                  <c:v>-13.890393700787403</c:v>
                </c:pt>
                <c:pt idx="831">
                  <c:v>-13.886692913385831</c:v>
                </c:pt>
                <c:pt idx="832">
                  <c:v>-13.880787401574809</c:v>
                </c:pt>
                <c:pt idx="833">
                  <c:v>-13.840393700787404</c:v>
                </c:pt>
                <c:pt idx="834">
                  <c:v>-13.820078740157484</c:v>
                </c:pt>
                <c:pt idx="835">
                  <c:v>-13.809055118110241</c:v>
                </c:pt>
                <c:pt idx="836">
                  <c:v>-13.779921259842522</c:v>
                </c:pt>
                <c:pt idx="837">
                  <c:v>-13.768267716535437</c:v>
                </c:pt>
                <c:pt idx="838">
                  <c:v>-13.727637795275593</c:v>
                </c:pt>
                <c:pt idx="839">
                  <c:v>-13.709842519685042</c:v>
                </c:pt>
                <c:pt idx="840">
                  <c:v>-13.686062992125988</c:v>
                </c:pt>
                <c:pt idx="841">
                  <c:v>-13.62157480314961</c:v>
                </c:pt>
                <c:pt idx="842">
                  <c:v>-13.61464566929134</c:v>
                </c:pt>
                <c:pt idx="843">
                  <c:v>-13.563149606299215</c:v>
                </c:pt>
                <c:pt idx="844">
                  <c:v>-13.548818897637799</c:v>
                </c:pt>
                <c:pt idx="845">
                  <c:v>-13.54677165354331</c:v>
                </c:pt>
                <c:pt idx="846">
                  <c:v>-13.542440944881895</c:v>
                </c:pt>
                <c:pt idx="847">
                  <c:v>-13.49716535433071</c:v>
                </c:pt>
                <c:pt idx="848">
                  <c:v>-13.464173228346457</c:v>
                </c:pt>
                <c:pt idx="849">
                  <c:v>-13.447716535433075</c:v>
                </c:pt>
                <c:pt idx="850">
                  <c:v>-13.384803149606304</c:v>
                </c:pt>
                <c:pt idx="851">
                  <c:v>-13.360472440944886</c:v>
                </c:pt>
                <c:pt idx="852">
                  <c:v>-13.356614173228349</c:v>
                </c:pt>
                <c:pt idx="853">
                  <c:v>-13.326850393700791</c:v>
                </c:pt>
                <c:pt idx="854">
                  <c:v>-13.258582677165357</c:v>
                </c:pt>
                <c:pt idx="855">
                  <c:v>-13.23968503937008</c:v>
                </c:pt>
                <c:pt idx="856">
                  <c:v>-13.220708661417325</c:v>
                </c:pt>
                <c:pt idx="857">
                  <c:v>-13.195669291338586</c:v>
                </c:pt>
                <c:pt idx="858">
                  <c:v>-13.190314960629923</c:v>
                </c:pt>
                <c:pt idx="859">
                  <c:v>-13.182677165354333</c:v>
                </c:pt>
                <c:pt idx="860">
                  <c:v>-13.076614173228348</c:v>
                </c:pt>
                <c:pt idx="861">
                  <c:v>-13.075669291338585</c:v>
                </c:pt>
                <c:pt idx="862">
                  <c:v>-13.044094488188978</c:v>
                </c:pt>
                <c:pt idx="863">
                  <c:v>-13.040157480314964</c:v>
                </c:pt>
                <c:pt idx="864">
                  <c:v>-12.989291338582682</c:v>
                </c:pt>
                <c:pt idx="865">
                  <c:v>-12.959842519685042</c:v>
                </c:pt>
                <c:pt idx="866">
                  <c:v>-12.956929133858269</c:v>
                </c:pt>
                <c:pt idx="867">
                  <c:v>-12.902204724409449</c:v>
                </c:pt>
                <c:pt idx="868">
                  <c:v>-12.875669291338586</c:v>
                </c:pt>
                <c:pt idx="869">
                  <c:v>-12.833070866141734</c:v>
                </c:pt>
                <c:pt idx="870">
                  <c:v>-12.76669291338583</c:v>
                </c:pt>
                <c:pt idx="871">
                  <c:v>-12.748503937007879</c:v>
                </c:pt>
                <c:pt idx="872">
                  <c:v>-12.740078740157482</c:v>
                </c:pt>
                <c:pt idx="873">
                  <c:v>-12.713385826771658</c:v>
                </c:pt>
                <c:pt idx="874">
                  <c:v>-12.643937007874021</c:v>
                </c:pt>
                <c:pt idx="875">
                  <c:v>-12.625984251968509</c:v>
                </c:pt>
                <c:pt idx="876">
                  <c:v>-12.577716535433073</c:v>
                </c:pt>
                <c:pt idx="877">
                  <c:v>-12.528503937007876</c:v>
                </c:pt>
                <c:pt idx="878">
                  <c:v>-12.50661417322835</c:v>
                </c:pt>
                <c:pt idx="879">
                  <c:v>-12.505354330708663</c:v>
                </c:pt>
                <c:pt idx="880">
                  <c:v>-12.41732283464567</c:v>
                </c:pt>
                <c:pt idx="881">
                  <c:v>-12.415511811023624</c:v>
                </c:pt>
                <c:pt idx="882">
                  <c:v>-12.397244094488194</c:v>
                </c:pt>
                <c:pt idx="883">
                  <c:v>-12.365039370078742</c:v>
                </c:pt>
                <c:pt idx="884">
                  <c:v>-12.278425196850396</c:v>
                </c:pt>
                <c:pt idx="885">
                  <c:v>-12.261338582677171</c:v>
                </c:pt>
                <c:pt idx="886">
                  <c:v>-12.245826771653547</c:v>
                </c:pt>
                <c:pt idx="887">
                  <c:v>-12.223307086614177</c:v>
                </c:pt>
                <c:pt idx="888">
                  <c:v>-12.181574803149607</c:v>
                </c:pt>
                <c:pt idx="889">
                  <c:v>-12.169685039370084</c:v>
                </c:pt>
                <c:pt idx="890">
                  <c:v>-12.158346456692916</c:v>
                </c:pt>
                <c:pt idx="891">
                  <c:v>-12.115511811023625</c:v>
                </c:pt>
                <c:pt idx="892">
                  <c:v>-12.108661417322837</c:v>
                </c:pt>
                <c:pt idx="893">
                  <c:v>-12.078897637795279</c:v>
                </c:pt>
                <c:pt idx="894">
                  <c:v>-12.039291338582679</c:v>
                </c:pt>
                <c:pt idx="895">
                  <c:v>-12.002598425196854</c:v>
                </c:pt>
                <c:pt idx="896">
                  <c:v>-11.986850393700788</c:v>
                </c:pt>
                <c:pt idx="897">
                  <c:v>-11.972204724409453</c:v>
                </c:pt>
                <c:pt idx="898">
                  <c:v>-11.92456692913386</c:v>
                </c:pt>
                <c:pt idx="899">
                  <c:v>-11.888503937007876</c:v>
                </c:pt>
                <c:pt idx="900">
                  <c:v>-11.82212598425197</c:v>
                </c:pt>
                <c:pt idx="901">
                  <c:v>-11.813149606299215</c:v>
                </c:pt>
                <c:pt idx="902">
                  <c:v>-11.780157480314962</c:v>
                </c:pt>
                <c:pt idx="903">
                  <c:v>-11.725984251968509</c:v>
                </c:pt>
                <c:pt idx="904">
                  <c:v>-11.692362204724413</c:v>
                </c:pt>
                <c:pt idx="905">
                  <c:v>-11.670078740157482</c:v>
                </c:pt>
                <c:pt idx="906">
                  <c:v>-11.620157480314964</c:v>
                </c:pt>
                <c:pt idx="907">
                  <c:v>-11.587637795275594</c:v>
                </c:pt>
                <c:pt idx="908">
                  <c:v>-11.558110236220475</c:v>
                </c:pt>
                <c:pt idx="909">
                  <c:v>-11.508346456692914</c:v>
                </c:pt>
                <c:pt idx="910">
                  <c:v>-11.49629921259843</c:v>
                </c:pt>
                <c:pt idx="911">
                  <c:v>-11.464960629921263</c:v>
                </c:pt>
                <c:pt idx="912">
                  <c:v>-11.441181102362206</c:v>
                </c:pt>
                <c:pt idx="913">
                  <c:v>-11.436377952755908</c:v>
                </c:pt>
                <c:pt idx="914">
                  <c:v>-11.40661417322835</c:v>
                </c:pt>
                <c:pt idx="915">
                  <c:v>-11.318740157480319</c:v>
                </c:pt>
                <c:pt idx="916">
                  <c:v>-11.315905511811025</c:v>
                </c:pt>
                <c:pt idx="917">
                  <c:v>-11.297480314960634</c:v>
                </c:pt>
                <c:pt idx="918">
                  <c:v>-11.268818897637797</c:v>
                </c:pt>
                <c:pt idx="919">
                  <c:v>-11.263779527559056</c:v>
                </c:pt>
                <c:pt idx="920">
                  <c:v>-11.227559055118114</c:v>
                </c:pt>
                <c:pt idx="921">
                  <c:v>-11.221811023622049</c:v>
                </c:pt>
                <c:pt idx="922">
                  <c:v>-11.188267716535435</c:v>
                </c:pt>
                <c:pt idx="923">
                  <c:v>-11.13433070866142</c:v>
                </c:pt>
                <c:pt idx="924">
                  <c:v>-11.118346456692915</c:v>
                </c:pt>
                <c:pt idx="925">
                  <c:v>-11.094881889763785</c:v>
                </c:pt>
                <c:pt idx="926">
                  <c:v>-11.06968503937008</c:v>
                </c:pt>
                <c:pt idx="927">
                  <c:v>-11.054803149606302</c:v>
                </c:pt>
                <c:pt idx="928">
                  <c:v>-11.050078740157483</c:v>
                </c:pt>
                <c:pt idx="929">
                  <c:v>-10.959370078740161</c:v>
                </c:pt>
                <c:pt idx="930">
                  <c:v>-10.935433070866143</c:v>
                </c:pt>
                <c:pt idx="931">
                  <c:v>-10.904645669291341</c:v>
                </c:pt>
                <c:pt idx="932">
                  <c:v>-10.855984251968506</c:v>
                </c:pt>
                <c:pt idx="933">
                  <c:v>-10.845511811023625</c:v>
                </c:pt>
                <c:pt idx="934">
                  <c:v>-10.815826771653544</c:v>
                </c:pt>
                <c:pt idx="935">
                  <c:v>-10.773070866141737</c:v>
                </c:pt>
                <c:pt idx="936">
                  <c:v>-10.760708661417326</c:v>
                </c:pt>
                <c:pt idx="937">
                  <c:v>-10.742283464566931</c:v>
                </c:pt>
                <c:pt idx="938">
                  <c:v>-10.679685039370082</c:v>
                </c:pt>
                <c:pt idx="939">
                  <c:v>-10.639133858267721</c:v>
                </c:pt>
                <c:pt idx="940">
                  <c:v>-10.628740157480317</c:v>
                </c:pt>
                <c:pt idx="941">
                  <c:v>-10.603307086614175</c:v>
                </c:pt>
                <c:pt idx="942">
                  <c:v>-10.592755905511813</c:v>
                </c:pt>
                <c:pt idx="943">
                  <c:v>-10.582204724409451</c:v>
                </c:pt>
                <c:pt idx="944">
                  <c:v>-10.54685039370079</c:v>
                </c:pt>
                <c:pt idx="945">
                  <c:v>-10.534251968503941</c:v>
                </c:pt>
                <c:pt idx="946">
                  <c:v>-10.483779527559058</c:v>
                </c:pt>
                <c:pt idx="947">
                  <c:v>-10.468661417322837</c:v>
                </c:pt>
                <c:pt idx="948">
                  <c:v>-10.447716535433074</c:v>
                </c:pt>
                <c:pt idx="949">
                  <c:v>-10.446929133858269</c:v>
                </c:pt>
                <c:pt idx="950">
                  <c:v>-10.445826771653548</c:v>
                </c:pt>
                <c:pt idx="951">
                  <c:v>-10.410000000000002</c:v>
                </c:pt>
                <c:pt idx="952">
                  <c:v>-10.376377952755906</c:v>
                </c:pt>
                <c:pt idx="953">
                  <c:v>-10.372598425196852</c:v>
                </c:pt>
                <c:pt idx="954">
                  <c:v>-10.315748031496065</c:v>
                </c:pt>
                <c:pt idx="955">
                  <c:v>-10.30952755905512</c:v>
                </c:pt>
                <c:pt idx="956">
                  <c:v>-10.291968503937012</c:v>
                </c:pt>
                <c:pt idx="957">
                  <c:v>-10.289763779527561</c:v>
                </c:pt>
                <c:pt idx="958">
                  <c:v>-10.261338582677167</c:v>
                </c:pt>
                <c:pt idx="959">
                  <c:v>-10.188031496062997</c:v>
                </c:pt>
                <c:pt idx="960">
                  <c:v>-10.184724409448821</c:v>
                </c:pt>
                <c:pt idx="961">
                  <c:v>-10.141574803149609</c:v>
                </c:pt>
                <c:pt idx="962">
                  <c:v>-10.129842519685042</c:v>
                </c:pt>
                <c:pt idx="963">
                  <c:v>-10.00976377952756</c:v>
                </c:pt>
                <c:pt idx="964">
                  <c:v>-9.9951181102362252</c:v>
                </c:pt>
                <c:pt idx="965">
                  <c:v>-9.9847244094488214</c:v>
                </c:pt>
                <c:pt idx="966">
                  <c:v>-9.9126771653543333</c:v>
                </c:pt>
                <c:pt idx="967">
                  <c:v>-9.8774803149606338</c:v>
                </c:pt>
                <c:pt idx="968">
                  <c:v>-9.8241732283464582</c:v>
                </c:pt>
                <c:pt idx="969">
                  <c:v>-9.8100787401574827</c:v>
                </c:pt>
                <c:pt idx="970">
                  <c:v>-9.7765354330708707</c:v>
                </c:pt>
                <c:pt idx="971">
                  <c:v>-9.7418897637795325</c:v>
                </c:pt>
                <c:pt idx="972">
                  <c:v>-9.6901574803149639</c:v>
                </c:pt>
                <c:pt idx="973">
                  <c:v>-9.6669291338582717</c:v>
                </c:pt>
                <c:pt idx="974">
                  <c:v>-9.6107086614173269</c:v>
                </c:pt>
                <c:pt idx="975">
                  <c:v>-9.6088976377952804</c:v>
                </c:pt>
                <c:pt idx="976">
                  <c:v>-9.6032283464566959</c:v>
                </c:pt>
                <c:pt idx="977">
                  <c:v>-9.6004724409448858</c:v>
                </c:pt>
                <c:pt idx="978">
                  <c:v>-9.593858267716536</c:v>
                </c:pt>
                <c:pt idx="979">
                  <c:v>-9.5878740157480351</c:v>
                </c:pt>
                <c:pt idx="980">
                  <c:v>-9.5000000000000036</c:v>
                </c:pt>
                <c:pt idx="981">
                  <c:v>-9.4166929133858304</c:v>
                </c:pt>
                <c:pt idx="982">
                  <c:v>-9.3876377952755927</c:v>
                </c:pt>
                <c:pt idx="983">
                  <c:v>-9.3834645669291383</c:v>
                </c:pt>
                <c:pt idx="984">
                  <c:v>-9.3830708661417344</c:v>
                </c:pt>
                <c:pt idx="985">
                  <c:v>-9.3695275590551201</c:v>
                </c:pt>
                <c:pt idx="986">
                  <c:v>-9.3348031496063033</c:v>
                </c:pt>
                <c:pt idx="987">
                  <c:v>-9.2950393700787419</c:v>
                </c:pt>
                <c:pt idx="988">
                  <c:v>-9.2294488188976409</c:v>
                </c:pt>
                <c:pt idx="989">
                  <c:v>-9.2236220472440973</c:v>
                </c:pt>
                <c:pt idx="990">
                  <c:v>-9.1938582677165392</c:v>
                </c:pt>
                <c:pt idx="991">
                  <c:v>-9.1779527559055172</c:v>
                </c:pt>
                <c:pt idx="992">
                  <c:v>-9.1720472440944896</c:v>
                </c:pt>
                <c:pt idx="993">
                  <c:v>-9.0903937007874056</c:v>
                </c:pt>
                <c:pt idx="994">
                  <c:v>-9.0477952755905537</c:v>
                </c:pt>
                <c:pt idx="995">
                  <c:v>-9.0237795275590589</c:v>
                </c:pt>
                <c:pt idx="996">
                  <c:v>-8.8928346456692928</c:v>
                </c:pt>
                <c:pt idx="997">
                  <c:v>-8.890078740157481</c:v>
                </c:pt>
                <c:pt idx="998">
                  <c:v>-8.8841732283464587</c:v>
                </c:pt>
                <c:pt idx="999">
                  <c:v>-8.8589763779527591</c:v>
                </c:pt>
                <c:pt idx="1000">
                  <c:v>-8.8497637795275637</c:v>
                </c:pt>
                <c:pt idx="1001">
                  <c:v>-8.7996850393700807</c:v>
                </c:pt>
                <c:pt idx="1002">
                  <c:v>-8.7872440944881909</c:v>
                </c:pt>
                <c:pt idx="1003">
                  <c:v>-8.7744881889763811</c:v>
                </c:pt>
                <c:pt idx="1004">
                  <c:v>-8.6980314960629954</c:v>
                </c:pt>
                <c:pt idx="1005">
                  <c:v>-8.6933858267716548</c:v>
                </c:pt>
                <c:pt idx="1006">
                  <c:v>-8.6437007874015759</c:v>
                </c:pt>
                <c:pt idx="1007">
                  <c:v>-8.6428346456692946</c:v>
                </c:pt>
                <c:pt idx="1008">
                  <c:v>-8.5581889763779557</c:v>
                </c:pt>
                <c:pt idx="1009">
                  <c:v>-8.5544881889763804</c:v>
                </c:pt>
                <c:pt idx="1010">
                  <c:v>-8.4913385826771695</c:v>
                </c:pt>
                <c:pt idx="1011">
                  <c:v>-8.4739370078740173</c:v>
                </c:pt>
                <c:pt idx="1012">
                  <c:v>-8.448267716535435</c:v>
                </c:pt>
                <c:pt idx="1013">
                  <c:v>-8.4155905511811042</c:v>
                </c:pt>
                <c:pt idx="1014">
                  <c:v>-8.2984251968503973</c:v>
                </c:pt>
                <c:pt idx="1015">
                  <c:v>-8.2970866141732333</c:v>
                </c:pt>
                <c:pt idx="1016">
                  <c:v>-8.2937795275590567</c:v>
                </c:pt>
                <c:pt idx="1017">
                  <c:v>-8.2835433070866173</c:v>
                </c:pt>
                <c:pt idx="1018">
                  <c:v>-8.2810236220472451</c:v>
                </c:pt>
                <c:pt idx="1019">
                  <c:v>-8.2659842519685061</c:v>
                </c:pt>
                <c:pt idx="1020">
                  <c:v>-8.1875590551181112</c:v>
                </c:pt>
                <c:pt idx="1021">
                  <c:v>-8.0995275590551188</c:v>
                </c:pt>
                <c:pt idx="1022">
                  <c:v>-8.0966929133858301</c:v>
                </c:pt>
                <c:pt idx="1023">
                  <c:v>-8.0888188976377986</c:v>
                </c:pt>
                <c:pt idx="1024">
                  <c:v>-8.0420472440944923</c:v>
                </c:pt>
                <c:pt idx="1025">
                  <c:v>-8.0117322834645694</c:v>
                </c:pt>
                <c:pt idx="1026">
                  <c:v>-7.9641732283464606</c:v>
                </c:pt>
                <c:pt idx="1027">
                  <c:v>-7.8856692913385844</c:v>
                </c:pt>
                <c:pt idx="1028">
                  <c:v>-7.8775590551181143</c:v>
                </c:pt>
                <c:pt idx="1029">
                  <c:v>-7.8580314960629947</c:v>
                </c:pt>
                <c:pt idx="1030">
                  <c:v>-7.8522047244094493</c:v>
                </c:pt>
                <c:pt idx="1031">
                  <c:v>-7.813937007874018</c:v>
                </c:pt>
                <c:pt idx="1032">
                  <c:v>-7.7337007874015775</c:v>
                </c:pt>
                <c:pt idx="1033">
                  <c:v>-7.7156692913385871</c:v>
                </c:pt>
                <c:pt idx="1034">
                  <c:v>-7.6884251968503969</c:v>
                </c:pt>
                <c:pt idx="1035">
                  <c:v>-7.6800787401574837</c:v>
                </c:pt>
                <c:pt idx="1036">
                  <c:v>-7.6479527559055134</c:v>
                </c:pt>
                <c:pt idx="1037">
                  <c:v>-7.6057480314960664</c:v>
                </c:pt>
                <c:pt idx="1038">
                  <c:v>-7.5670078740157525</c:v>
                </c:pt>
                <c:pt idx="1039">
                  <c:v>-7.5578740157480349</c:v>
                </c:pt>
                <c:pt idx="1040">
                  <c:v>-7.5274015748031511</c:v>
                </c:pt>
                <c:pt idx="1041">
                  <c:v>-7.5092913385826785</c:v>
                </c:pt>
                <c:pt idx="1042">
                  <c:v>-7.5029921259842558</c:v>
                </c:pt>
                <c:pt idx="1043">
                  <c:v>-7.4296850393700806</c:v>
                </c:pt>
                <c:pt idx="1044">
                  <c:v>-7.4255905511811049</c:v>
                </c:pt>
                <c:pt idx="1045">
                  <c:v>-7.3878740157480332</c:v>
                </c:pt>
                <c:pt idx="1046">
                  <c:v>-7.38181102362205</c:v>
                </c:pt>
                <c:pt idx="1047">
                  <c:v>-7.3391338582677204</c:v>
                </c:pt>
                <c:pt idx="1048">
                  <c:v>-7.2905511811023631</c:v>
                </c:pt>
                <c:pt idx="1049">
                  <c:v>-7.250078740157484</c:v>
                </c:pt>
                <c:pt idx="1050">
                  <c:v>-7.239842519685042</c:v>
                </c:pt>
                <c:pt idx="1051">
                  <c:v>-7.2279527559055134</c:v>
                </c:pt>
                <c:pt idx="1052">
                  <c:v>-7.1956692913385867</c:v>
                </c:pt>
                <c:pt idx="1053">
                  <c:v>-7.1347244094488236</c:v>
                </c:pt>
                <c:pt idx="1054">
                  <c:v>-7.0974803149606345</c:v>
                </c:pt>
                <c:pt idx="1055">
                  <c:v>-7.077952755905514</c:v>
                </c:pt>
                <c:pt idx="1056">
                  <c:v>-7.0633858267716567</c:v>
                </c:pt>
                <c:pt idx="1057">
                  <c:v>-6.9967716535433091</c:v>
                </c:pt>
                <c:pt idx="1058">
                  <c:v>-6.9610236220472457</c:v>
                </c:pt>
                <c:pt idx="1059">
                  <c:v>-6.9331496062992164</c:v>
                </c:pt>
                <c:pt idx="1060">
                  <c:v>-6.8842519685039383</c:v>
                </c:pt>
                <c:pt idx="1061">
                  <c:v>-6.8486614173228393</c:v>
                </c:pt>
                <c:pt idx="1062">
                  <c:v>-6.8159055118110263</c:v>
                </c:pt>
                <c:pt idx="1063">
                  <c:v>-6.7698425196850414</c:v>
                </c:pt>
                <c:pt idx="1064">
                  <c:v>-6.7563779527559094</c:v>
                </c:pt>
                <c:pt idx="1065">
                  <c:v>-6.7054330708661452</c:v>
                </c:pt>
                <c:pt idx="1066">
                  <c:v>-6.6525196850393726</c:v>
                </c:pt>
                <c:pt idx="1067">
                  <c:v>-6.6308661417322847</c:v>
                </c:pt>
                <c:pt idx="1068">
                  <c:v>-6.6148031496063018</c:v>
                </c:pt>
                <c:pt idx="1069">
                  <c:v>-6.5894488188976412</c:v>
                </c:pt>
                <c:pt idx="1070">
                  <c:v>-6.5122047244094512</c:v>
                </c:pt>
                <c:pt idx="1071">
                  <c:v>-6.4951968503937039</c:v>
                </c:pt>
                <c:pt idx="1072">
                  <c:v>-6.4904724409448846</c:v>
                </c:pt>
                <c:pt idx="1073">
                  <c:v>-6.4733070866141764</c:v>
                </c:pt>
                <c:pt idx="1074">
                  <c:v>-6.4692125984251998</c:v>
                </c:pt>
                <c:pt idx="1075">
                  <c:v>-6.4334645669291364</c:v>
                </c:pt>
                <c:pt idx="1076">
                  <c:v>-6.3902362204724419</c:v>
                </c:pt>
                <c:pt idx="1077">
                  <c:v>-6.3680314960629971</c:v>
                </c:pt>
                <c:pt idx="1078">
                  <c:v>-6.3585826771653586</c:v>
                </c:pt>
                <c:pt idx="1079">
                  <c:v>-6.3388188976377995</c:v>
                </c:pt>
                <c:pt idx="1080">
                  <c:v>-6.2960629921259867</c:v>
                </c:pt>
                <c:pt idx="1081">
                  <c:v>-6.2587401574803199</c:v>
                </c:pt>
                <c:pt idx="1082">
                  <c:v>-6.2337795275590588</c:v>
                </c:pt>
                <c:pt idx="1083">
                  <c:v>-6.2214960629921308</c:v>
                </c:pt>
                <c:pt idx="1084">
                  <c:v>-6.1508661417322852</c:v>
                </c:pt>
                <c:pt idx="1085">
                  <c:v>-6.1303149606299225</c:v>
                </c:pt>
                <c:pt idx="1086">
                  <c:v>-6.1064566929133868</c:v>
                </c:pt>
                <c:pt idx="1087">
                  <c:v>-6.0982677165354344</c:v>
                </c:pt>
                <c:pt idx="1088">
                  <c:v>-6.0929921259842548</c:v>
                </c:pt>
                <c:pt idx="1089">
                  <c:v>-6.0720472440944917</c:v>
                </c:pt>
                <c:pt idx="1090">
                  <c:v>-5.9698425196850415</c:v>
                </c:pt>
                <c:pt idx="1091">
                  <c:v>-5.9626771653543322</c:v>
                </c:pt>
                <c:pt idx="1092">
                  <c:v>-5.8996062992125999</c:v>
                </c:pt>
                <c:pt idx="1093">
                  <c:v>-5.8941732283464594</c:v>
                </c:pt>
                <c:pt idx="1094">
                  <c:v>-5.8678740157480345</c:v>
                </c:pt>
                <c:pt idx="1095">
                  <c:v>-5.8507086614173263</c:v>
                </c:pt>
                <c:pt idx="1096">
                  <c:v>-5.8495275590551223</c:v>
                </c:pt>
                <c:pt idx="1097">
                  <c:v>-5.8040157480314987</c:v>
                </c:pt>
                <c:pt idx="1098">
                  <c:v>-5.7991338582677185</c:v>
                </c:pt>
                <c:pt idx="1099">
                  <c:v>-5.771181102362207</c:v>
                </c:pt>
                <c:pt idx="1100">
                  <c:v>-5.6942519685039388</c:v>
                </c:pt>
                <c:pt idx="1101">
                  <c:v>-5.6792913385826811</c:v>
                </c:pt>
                <c:pt idx="1102">
                  <c:v>-5.6668503937007877</c:v>
                </c:pt>
                <c:pt idx="1103">
                  <c:v>-5.6620472440944907</c:v>
                </c:pt>
                <c:pt idx="1104">
                  <c:v>-5.6594488188976397</c:v>
                </c:pt>
                <c:pt idx="1105">
                  <c:v>-5.626771653543309</c:v>
                </c:pt>
                <c:pt idx="1106">
                  <c:v>-5.6218110236220511</c:v>
                </c:pt>
                <c:pt idx="1107">
                  <c:v>-5.6209448818897645</c:v>
                </c:pt>
                <c:pt idx="1108">
                  <c:v>-5.5937007874015787</c:v>
                </c:pt>
                <c:pt idx="1109">
                  <c:v>-5.4796062992126</c:v>
                </c:pt>
                <c:pt idx="1110">
                  <c:v>-5.4775590551181139</c:v>
                </c:pt>
                <c:pt idx="1111">
                  <c:v>-5.4607086614173275</c:v>
                </c:pt>
                <c:pt idx="1112">
                  <c:v>-5.4484251968503941</c:v>
                </c:pt>
                <c:pt idx="1113">
                  <c:v>-5.3799212598425221</c:v>
                </c:pt>
                <c:pt idx="1114">
                  <c:v>-5.3473228346456736</c:v>
                </c:pt>
                <c:pt idx="1115">
                  <c:v>-5.3328346456692941</c:v>
                </c:pt>
                <c:pt idx="1116">
                  <c:v>-5.3308661417322867</c:v>
                </c:pt>
                <c:pt idx="1117">
                  <c:v>-5.3214960629921269</c:v>
                </c:pt>
                <c:pt idx="1118">
                  <c:v>-5.3162992125984294</c:v>
                </c:pt>
                <c:pt idx="1119">
                  <c:v>-5.2487401574803174</c:v>
                </c:pt>
                <c:pt idx="1120">
                  <c:v>-5.1852755905511856</c:v>
                </c:pt>
                <c:pt idx="1121">
                  <c:v>-5.1605511811023632</c:v>
                </c:pt>
                <c:pt idx="1122">
                  <c:v>-5.1395275590551224</c:v>
                </c:pt>
                <c:pt idx="1123">
                  <c:v>-5.0793700787401583</c:v>
                </c:pt>
                <c:pt idx="1124">
                  <c:v>-5.0648031496063011</c:v>
                </c:pt>
                <c:pt idx="1125">
                  <c:v>-5.0579527559055135</c:v>
                </c:pt>
                <c:pt idx="1126">
                  <c:v>-4.99661417322835</c:v>
                </c:pt>
                <c:pt idx="1127">
                  <c:v>-4.9896062992126016</c:v>
                </c:pt>
                <c:pt idx="1128">
                  <c:v>-4.9592125984252</c:v>
                </c:pt>
                <c:pt idx="1129">
                  <c:v>-4.8947244094488207</c:v>
                </c:pt>
                <c:pt idx="1130">
                  <c:v>-4.8438582677165387</c:v>
                </c:pt>
                <c:pt idx="1131">
                  <c:v>-4.8437007874015787</c:v>
                </c:pt>
                <c:pt idx="1132">
                  <c:v>-4.8422834645669308</c:v>
                </c:pt>
                <c:pt idx="1133">
                  <c:v>-4.8413385826771664</c:v>
                </c:pt>
                <c:pt idx="1134">
                  <c:v>-4.8017322834645704</c:v>
                </c:pt>
                <c:pt idx="1135">
                  <c:v>-4.7383464566929163</c:v>
                </c:pt>
                <c:pt idx="1136">
                  <c:v>-4.7292913385826774</c:v>
                </c:pt>
                <c:pt idx="1137">
                  <c:v>-4.6761417322834662</c:v>
                </c:pt>
                <c:pt idx="1138">
                  <c:v>-4.6400000000000032</c:v>
                </c:pt>
                <c:pt idx="1139">
                  <c:v>-4.6096850393700795</c:v>
                </c:pt>
                <c:pt idx="1140">
                  <c:v>-4.5280314960629964</c:v>
                </c:pt>
                <c:pt idx="1141">
                  <c:v>-4.527086614173232</c:v>
                </c:pt>
                <c:pt idx="1142">
                  <c:v>-4.5260629921259845</c:v>
                </c:pt>
                <c:pt idx="1143">
                  <c:v>-4.4576377952755948</c:v>
                </c:pt>
                <c:pt idx="1144">
                  <c:v>-4.4180314960629943</c:v>
                </c:pt>
                <c:pt idx="1145">
                  <c:v>-4.4095275590551202</c:v>
                </c:pt>
                <c:pt idx="1146">
                  <c:v>-4.3731496062992132</c:v>
                </c:pt>
                <c:pt idx="1147">
                  <c:v>-4.353543307086615</c:v>
                </c:pt>
                <c:pt idx="1148">
                  <c:v>-4.2752755905511819</c:v>
                </c:pt>
                <c:pt idx="1149">
                  <c:v>-4.272519685039371</c:v>
                </c:pt>
                <c:pt idx="1150">
                  <c:v>-4.2701574803149631</c:v>
                </c:pt>
                <c:pt idx="1151">
                  <c:v>-4.2040157480314981</c:v>
                </c:pt>
                <c:pt idx="1152">
                  <c:v>-4.1493700787401613</c:v>
                </c:pt>
                <c:pt idx="1153">
                  <c:v>-4.0577952755905535</c:v>
                </c:pt>
                <c:pt idx="1154">
                  <c:v>-4.050944881889766</c:v>
                </c:pt>
                <c:pt idx="1155">
                  <c:v>-4.0059055118110241</c:v>
                </c:pt>
                <c:pt idx="1156">
                  <c:v>-4.0044094488188984</c:v>
                </c:pt>
                <c:pt idx="1157">
                  <c:v>-4.0033858267716562</c:v>
                </c:pt>
                <c:pt idx="1158">
                  <c:v>-3.9766929133858309</c:v>
                </c:pt>
                <c:pt idx="1159">
                  <c:v>-3.8476377952755945</c:v>
                </c:pt>
                <c:pt idx="1160">
                  <c:v>-3.8425196850393712</c:v>
                </c:pt>
                <c:pt idx="1161">
                  <c:v>-3.8256692913385844</c:v>
                </c:pt>
                <c:pt idx="1162">
                  <c:v>-3.7668503937007891</c:v>
                </c:pt>
                <c:pt idx="1163">
                  <c:v>-3.7583464566929154</c:v>
                </c:pt>
                <c:pt idx="1164">
                  <c:v>-3.745275590551183</c:v>
                </c:pt>
                <c:pt idx="1165">
                  <c:v>-3.7137795275590562</c:v>
                </c:pt>
                <c:pt idx="1166">
                  <c:v>-3.7017322834645712</c:v>
                </c:pt>
                <c:pt idx="1167">
                  <c:v>-3.6829133858267724</c:v>
                </c:pt>
                <c:pt idx="1168">
                  <c:v>-3.6690551181102409</c:v>
                </c:pt>
                <c:pt idx="1169">
                  <c:v>-3.6255905511811073</c:v>
                </c:pt>
                <c:pt idx="1170">
                  <c:v>-3.5664566929133903</c:v>
                </c:pt>
                <c:pt idx="1171">
                  <c:v>-3.5343307086614204</c:v>
                </c:pt>
                <c:pt idx="1172">
                  <c:v>-3.514881889763783</c:v>
                </c:pt>
                <c:pt idx="1173">
                  <c:v>-3.5142519685039395</c:v>
                </c:pt>
                <c:pt idx="1174">
                  <c:v>-3.5012598425196857</c:v>
                </c:pt>
                <c:pt idx="1175">
                  <c:v>-3.4365354330708677</c:v>
                </c:pt>
                <c:pt idx="1176">
                  <c:v>-3.4274015748031506</c:v>
                </c:pt>
                <c:pt idx="1177">
                  <c:v>-3.3781102362204765</c:v>
                </c:pt>
                <c:pt idx="1178">
                  <c:v>-3.3240944881889791</c:v>
                </c:pt>
                <c:pt idx="1179">
                  <c:v>-3.3166141732283481</c:v>
                </c:pt>
                <c:pt idx="1180">
                  <c:v>-3.2915748031496093</c:v>
                </c:pt>
                <c:pt idx="1181">
                  <c:v>-3.2761417322834649</c:v>
                </c:pt>
                <c:pt idx="1182">
                  <c:v>-3.2486614173228361</c:v>
                </c:pt>
                <c:pt idx="1183">
                  <c:v>-3.1966929133858288</c:v>
                </c:pt>
                <c:pt idx="1184">
                  <c:v>-3.1833070866141751</c:v>
                </c:pt>
                <c:pt idx="1185">
                  <c:v>-3.1816535433070889</c:v>
                </c:pt>
                <c:pt idx="1186">
                  <c:v>-3.1755905511811049</c:v>
                </c:pt>
                <c:pt idx="1187">
                  <c:v>-3.1598425196850437</c:v>
                </c:pt>
                <c:pt idx="1188">
                  <c:v>-3.0725196850393726</c:v>
                </c:pt>
                <c:pt idx="1189">
                  <c:v>-3.0499212598425234</c:v>
                </c:pt>
                <c:pt idx="1190">
                  <c:v>-3.0448031496063002</c:v>
                </c:pt>
                <c:pt idx="1191">
                  <c:v>-2.988031496062995</c:v>
                </c:pt>
                <c:pt idx="1192">
                  <c:v>-2.9873228346456737</c:v>
                </c:pt>
                <c:pt idx="1193">
                  <c:v>-2.9868503937007915</c:v>
                </c:pt>
                <c:pt idx="1194">
                  <c:v>-2.936141732283466</c:v>
                </c:pt>
                <c:pt idx="1195">
                  <c:v>-2.8880314960629958</c:v>
                </c:pt>
                <c:pt idx="1196">
                  <c:v>-2.8485826771653557</c:v>
                </c:pt>
                <c:pt idx="1197">
                  <c:v>-2.8288188976377966</c:v>
                </c:pt>
                <c:pt idx="1198">
                  <c:v>-2.8178740157480329</c:v>
                </c:pt>
                <c:pt idx="1199">
                  <c:v>-2.7829133858267729</c:v>
                </c:pt>
                <c:pt idx="1200">
                  <c:v>-2.7552755905511832</c:v>
                </c:pt>
                <c:pt idx="1201">
                  <c:v>-2.7425984251968551</c:v>
                </c:pt>
                <c:pt idx="1202">
                  <c:v>-2.6823622047244129</c:v>
                </c:pt>
                <c:pt idx="1203">
                  <c:v>-2.6557480314960658</c:v>
                </c:pt>
                <c:pt idx="1204">
                  <c:v>-2.6025196850393724</c:v>
                </c:pt>
                <c:pt idx="1205">
                  <c:v>-2.5491338582677177</c:v>
                </c:pt>
                <c:pt idx="1206">
                  <c:v>-2.5255118110236259</c:v>
                </c:pt>
                <c:pt idx="1207">
                  <c:v>-2.508661417322839</c:v>
                </c:pt>
                <c:pt idx="1208">
                  <c:v>-2.5008661417322866</c:v>
                </c:pt>
                <c:pt idx="1209">
                  <c:v>-2.3670078740157483</c:v>
                </c:pt>
                <c:pt idx="1210">
                  <c:v>-2.3442519685039387</c:v>
                </c:pt>
                <c:pt idx="1211">
                  <c:v>-2.3403149606299234</c:v>
                </c:pt>
                <c:pt idx="1212">
                  <c:v>-2.3305511811023631</c:v>
                </c:pt>
                <c:pt idx="1213">
                  <c:v>-2.3170078740157489</c:v>
                </c:pt>
                <c:pt idx="1214">
                  <c:v>-2.3075590551181144</c:v>
                </c:pt>
                <c:pt idx="1215">
                  <c:v>-2.2275590551181135</c:v>
                </c:pt>
                <c:pt idx="1216">
                  <c:v>-2.2007086614173272</c:v>
                </c:pt>
                <c:pt idx="1217">
                  <c:v>-2.1705511811023652</c:v>
                </c:pt>
                <c:pt idx="1218">
                  <c:v>-2.1349606299212622</c:v>
                </c:pt>
                <c:pt idx="1219">
                  <c:v>-2.1318110236220509</c:v>
                </c:pt>
                <c:pt idx="1220">
                  <c:v>-2.0518897637795321</c:v>
                </c:pt>
                <c:pt idx="1221">
                  <c:v>-1.9910236220472466</c:v>
                </c:pt>
                <c:pt idx="1222">
                  <c:v>-1.979133858267718</c:v>
                </c:pt>
                <c:pt idx="1223">
                  <c:v>-1.9718897637795305</c:v>
                </c:pt>
                <c:pt idx="1224">
                  <c:v>-1.9587401574803158</c:v>
                </c:pt>
                <c:pt idx="1225">
                  <c:v>-1.8814173228346478</c:v>
                </c:pt>
                <c:pt idx="1226">
                  <c:v>-1.8575590551181125</c:v>
                </c:pt>
                <c:pt idx="1227">
                  <c:v>-1.8521259842519719</c:v>
                </c:pt>
                <c:pt idx="1228">
                  <c:v>-1.8474015748031527</c:v>
                </c:pt>
                <c:pt idx="1229">
                  <c:v>-1.7781889763779544</c:v>
                </c:pt>
                <c:pt idx="1230">
                  <c:v>-1.7074015748031526</c:v>
                </c:pt>
                <c:pt idx="1231">
                  <c:v>-1.6614960629921289</c:v>
                </c:pt>
                <c:pt idx="1232">
                  <c:v>-1.6562992125984273</c:v>
                </c:pt>
                <c:pt idx="1233">
                  <c:v>-1.6105511811023645</c:v>
                </c:pt>
                <c:pt idx="1234">
                  <c:v>-1.6047244094488198</c:v>
                </c:pt>
                <c:pt idx="1235">
                  <c:v>-1.5441732283464602</c:v>
                </c:pt>
                <c:pt idx="1236">
                  <c:v>-1.5360629921259863</c:v>
                </c:pt>
                <c:pt idx="1237">
                  <c:v>-1.5195275590551212</c:v>
                </c:pt>
                <c:pt idx="1238">
                  <c:v>-1.4842519685039397</c:v>
                </c:pt>
                <c:pt idx="1239">
                  <c:v>-1.4517322834645698</c:v>
                </c:pt>
                <c:pt idx="1240">
                  <c:v>-1.4395275590551198</c:v>
                </c:pt>
                <c:pt idx="1241">
                  <c:v>-1.4069291338582717</c:v>
                </c:pt>
                <c:pt idx="1242">
                  <c:v>-1.3700000000000043</c:v>
                </c:pt>
                <c:pt idx="1243">
                  <c:v>-1.361417322834648</c:v>
                </c:pt>
                <c:pt idx="1244">
                  <c:v>-1.2896062992125987</c:v>
                </c:pt>
                <c:pt idx="1245">
                  <c:v>-1.2887401574803166</c:v>
                </c:pt>
                <c:pt idx="1246">
                  <c:v>-1.279448818897639</c:v>
                </c:pt>
                <c:pt idx="1247">
                  <c:v>-1.1855118110236231</c:v>
                </c:pt>
                <c:pt idx="1248">
                  <c:v>-1.1850393700787407</c:v>
                </c:pt>
                <c:pt idx="1249">
                  <c:v>-1.1621259842519702</c:v>
                </c:pt>
                <c:pt idx="1250">
                  <c:v>-1.1556692913385866</c:v>
                </c:pt>
                <c:pt idx="1251">
                  <c:v>-1.1540157480315008</c:v>
                </c:pt>
                <c:pt idx="1252">
                  <c:v>-1.1373228346456703</c:v>
                </c:pt>
                <c:pt idx="1253">
                  <c:v>-1.0641732283464611</c:v>
                </c:pt>
                <c:pt idx="1254">
                  <c:v>-1.047716535433074</c:v>
                </c:pt>
                <c:pt idx="1255">
                  <c:v>-1.0234645669291347</c:v>
                </c:pt>
                <c:pt idx="1256">
                  <c:v>-0.97448818897638223</c:v>
                </c:pt>
                <c:pt idx="1257">
                  <c:v>-0.97015748031496274</c:v>
                </c:pt>
                <c:pt idx="1258">
                  <c:v>-0.93551181102362446</c:v>
                </c:pt>
                <c:pt idx="1259">
                  <c:v>-0.91771653543307297</c:v>
                </c:pt>
                <c:pt idx="1260">
                  <c:v>-0.87850393700787621</c:v>
                </c:pt>
                <c:pt idx="1261">
                  <c:v>-0.83944881889764034</c:v>
                </c:pt>
                <c:pt idx="1262">
                  <c:v>-0.80937007874016054</c:v>
                </c:pt>
                <c:pt idx="1263">
                  <c:v>-0.78480314960629949</c:v>
                </c:pt>
                <c:pt idx="1264">
                  <c:v>-0.78464566929134316</c:v>
                </c:pt>
                <c:pt idx="1265">
                  <c:v>-0.74858267716535776</c:v>
                </c:pt>
                <c:pt idx="1266">
                  <c:v>-0.73574803149606449</c:v>
                </c:pt>
                <c:pt idx="1267">
                  <c:v>-0.70645669291338864</c:v>
                </c:pt>
                <c:pt idx="1268">
                  <c:v>-0.6673228346456701</c:v>
                </c:pt>
                <c:pt idx="1269">
                  <c:v>-0.64023622047244533</c:v>
                </c:pt>
                <c:pt idx="1270">
                  <c:v>-0.60031496062992284</c:v>
                </c:pt>
                <c:pt idx="1271">
                  <c:v>-0.59346456692913518</c:v>
                </c:pt>
                <c:pt idx="1272">
                  <c:v>-0.49976377952756279</c:v>
                </c:pt>
                <c:pt idx="1273">
                  <c:v>-0.49314960629921406</c:v>
                </c:pt>
                <c:pt idx="1274">
                  <c:v>-0.48645669291338717</c:v>
                </c:pt>
                <c:pt idx="1275">
                  <c:v>-0.48527559055118347</c:v>
                </c:pt>
                <c:pt idx="1276">
                  <c:v>-0.48448818897637952</c:v>
                </c:pt>
                <c:pt idx="1277">
                  <c:v>-0.48433070866141875</c:v>
                </c:pt>
                <c:pt idx="1278">
                  <c:v>-0.48401574803149716</c:v>
                </c:pt>
                <c:pt idx="1279">
                  <c:v>-0.48196850393701129</c:v>
                </c:pt>
                <c:pt idx="1280">
                  <c:v>-0.48125984251968557</c:v>
                </c:pt>
                <c:pt idx="1281">
                  <c:v>-0.38866141732283871</c:v>
                </c:pt>
                <c:pt idx="1282">
                  <c:v>-0.38818897637795635</c:v>
                </c:pt>
                <c:pt idx="1283">
                  <c:v>-0.38448818897638004</c:v>
                </c:pt>
                <c:pt idx="1284">
                  <c:v>-0.32055118110236591</c:v>
                </c:pt>
                <c:pt idx="1285">
                  <c:v>-0.31307086614173507</c:v>
                </c:pt>
                <c:pt idx="1286">
                  <c:v>-0.29811023622047339</c:v>
                </c:pt>
                <c:pt idx="1287">
                  <c:v>-0.26496062992126479</c:v>
                </c:pt>
                <c:pt idx="1288">
                  <c:v>-0.25102362204725037</c:v>
                </c:pt>
                <c:pt idx="1289">
                  <c:v>-0.20590551181102631</c:v>
                </c:pt>
                <c:pt idx="1290">
                  <c:v>-0.17212598425197018</c:v>
                </c:pt>
                <c:pt idx="1291">
                  <c:v>-0.1556692913385832</c:v>
                </c:pt>
                <c:pt idx="1292">
                  <c:v>-0.13881889763780081</c:v>
                </c:pt>
                <c:pt idx="1293">
                  <c:v>-0.13055118110236602</c:v>
                </c:pt>
                <c:pt idx="1294">
                  <c:v>-1.9212598425198582E-2</c:v>
                </c:pt>
                <c:pt idx="1295">
                  <c:v>9.1338582677160537E-2</c:v>
                </c:pt>
                <c:pt idx="1296">
                  <c:v>0.11976377952755864</c:v>
                </c:pt>
                <c:pt idx="1297">
                  <c:v>0.1295275590551187</c:v>
                </c:pt>
                <c:pt idx="1298">
                  <c:v>0.15850393700786863</c:v>
                </c:pt>
                <c:pt idx="1299">
                  <c:v>0.24094488188975999</c:v>
                </c:pt>
                <c:pt idx="1300">
                  <c:v>0.24937007874015119</c:v>
                </c:pt>
                <c:pt idx="1301">
                  <c:v>0.25929133858267644</c:v>
                </c:pt>
                <c:pt idx="1302">
                  <c:v>0.31173228346456183</c:v>
                </c:pt>
                <c:pt idx="1303">
                  <c:v>0.37236220472440812</c:v>
                </c:pt>
                <c:pt idx="1304">
                  <c:v>0.41023622047243602</c:v>
                </c:pt>
                <c:pt idx="1305">
                  <c:v>0.42685039370078814</c:v>
                </c:pt>
                <c:pt idx="1306">
                  <c:v>0.45818897637795425</c:v>
                </c:pt>
                <c:pt idx="1307">
                  <c:v>0.51897637795275697</c:v>
                </c:pt>
                <c:pt idx="1308">
                  <c:v>0.53606299212597841</c:v>
                </c:pt>
                <c:pt idx="1309">
                  <c:v>0.54984251968503639</c:v>
                </c:pt>
                <c:pt idx="1310">
                  <c:v>0.56771653543306611</c:v>
                </c:pt>
                <c:pt idx="1311">
                  <c:v>0.59196850393700107</c:v>
                </c:pt>
                <c:pt idx="1312">
                  <c:v>0.61692913385826187</c:v>
                </c:pt>
                <c:pt idx="1313">
                  <c:v>0.66968503937007762</c:v>
                </c:pt>
                <c:pt idx="1314">
                  <c:v>0.68732283464566823</c:v>
                </c:pt>
                <c:pt idx="1315">
                  <c:v>0.74007874015747521</c:v>
                </c:pt>
                <c:pt idx="1316">
                  <c:v>0.78968503937007517</c:v>
                </c:pt>
                <c:pt idx="1317">
                  <c:v>0.8049606299212585</c:v>
                </c:pt>
                <c:pt idx="1318">
                  <c:v>0.8350393700787383</c:v>
                </c:pt>
                <c:pt idx="1319">
                  <c:v>0.84535433070865895</c:v>
                </c:pt>
                <c:pt idx="1320">
                  <c:v>0.85346456692912853</c:v>
                </c:pt>
                <c:pt idx="1321">
                  <c:v>0.9329133858267693</c:v>
                </c:pt>
                <c:pt idx="1322">
                  <c:v>0.94244094488189034</c:v>
                </c:pt>
                <c:pt idx="1323">
                  <c:v>0.99866141732283464</c:v>
                </c:pt>
                <c:pt idx="1324">
                  <c:v>1.028897637795271</c:v>
                </c:pt>
                <c:pt idx="1325">
                  <c:v>1.0870078740157447</c:v>
                </c:pt>
                <c:pt idx="1326">
                  <c:v>1.112047244094488</c:v>
                </c:pt>
                <c:pt idx="1327">
                  <c:v>1.1337007874015765</c:v>
                </c:pt>
                <c:pt idx="1328">
                  <c:v>1.1977952755905514</c:v>
                </c:pt>
                <c:pt idx="1329">
                  <c:v>1.2462204724409389</c:v>
                </c:pt>
                <c:pt idx="1330">
                  <c:v>1.26307086614173</c:v>
                </c:pt>
                <c:pt idx="1331">
                  <c:v>1.2833858267716498</c:v>
                </c:pt>
                <c:pt idx="1332">
                  <c:v>1.3025196850393659</c:v>
                </c:pt>
                <c:pt idx="1333">
                  <c:v>1.4291338582677167</c:v>
                </c:pt>
                <c:pt idx="1334">
                  <c:v>1.4827559055118056</c:v>
                </c:pt>
                <c:pt idx="1335">
                  <c:v>1.4934645669291304</c:v>
                </c:pt>
                <c:pt idx="1336">
                  <c:v>1.5694488188976339</c:v>
                </c:pt>
                <c:pt idx="1337">
                  <c:v>1.5901574803149578</c:v>
                </c:pt>
                <c:pt idx="1338">
                  <c:v>1.6073228346456705</c:v>
                </c:pt>
                <c:pt idx="1339">
                  <c:v>1.7012598425196863</c:v>
                </c:pt>
                <c:pt idx="1340">
                  <c:v>1.7332283464566867</c:v>
                </c:pt>
                <c:pt idx="1341">
                  <c:v>1.7837795275590513</c:v>
                </c:pt>
                <c:pt idx="1342">
                  <c:v>1.8145669291338569</c:v>
                </c:pt>
                <c:pt idx="1343">
                  <c:v>1.8257480314960597</c:v>
                </c:pt>
                <c:pt idx="1344">
                  <c:v>1.8501574803149599</c:v>
                </c:pt>
                <c:pt idx="1345">
                  <c:v>1.8691338582677108</c:v>
                </c:pt>
                <c:pt idx="1346">
                  <c:v>1.8795275590551139</c:v>
                </c:pt>
                <c:pt idx="1347">
                  <c:v>1.8811811023622045</c:v>
                </c:pt>
                <c:pt idx="1348">
                  <c:v>1.8860629921259844</c:v>
                </c:pt>
                <c:pt idx="1349">
                  <c:v>1.9017322834645631</c:v>
                </c:pt>
                <c:pt idx="1350">
                  <c:v>1.9314960629921214</c:v>
                </c:pt>
                <c:pt idx="1351">
                  <c:v>1.9940944881889711</c:v>
                </c:pt>
                <c:pt idx="1352">
                  <c:v>2.0000787401574809</c:v>
                </c:pt>
                <c:pt idx="1353">
                  <c:v>2.05724409448819</c:v>
                </c:pt>
                <c:pt idx="1354">
                  <c:v>2.062834645669287</c:v>
                </c:pt>
                <c:pt idx="1355">
                  <c:v>2.102677165354327</c:v>
                </c:pt>
                <c:pt idx="1356">
                  <c:v>2.1599212598425184</c:v>
                </c:pt>
                <c:pt idx="1357">
                  <c:v>2.1904724409448764</c:v>
                </c:pt>
                <c:pt idx="1358">
                  <c:v>2.2417322834645668</c:v>
                </c:pt>
                <c:pt idx="1359">
                  <c:v>2.2464566929133816</c:v>
                </c:pt>
                <c:pt idx="1360">
                  <c:v>2.2623622047244081</c:v>
                </c:pt>
                <c:pt idx="1361">
                  <c:v>2.3234645669291321</c:v>
                </c:pt>
                <c:pt idx="1362">
                  <c:v>2.3424409448818833</c:v>
                </c:pt>
                <c:pt idx="1363">
                  <c:v>2.3610236220472385</c:v>
                </c:pt>
                <c:pt idx="1364">
                  <c:v>2.4069291338582621</c:v>
                </c:pt>
                <c:pt idx="1365">
                  <c:v>2.4430708661417255</c:v>
                </c:pt>
                <c:pt idx="1366">
                  <c:v>2.4540157480314897</c:v>
                </c:pt>
                <c:pt idx="1367">
                  <c:v>2.4877165354330719</c:v>
                </c:pt>
                <c:pt idx="1368">
                  <c:v>2.4894488188976363</c:v>
                </c:pt>
                <c:pt idx="1369">
                  <c:v>2.5140944881889755</c:v>
                </c:pt>
                <c:pt idx="1370">
                  <c:v>2.5770866141732292</c:v>
                </c:pt>
                <c:pt idx="1371">
                  <c:v>2.5851181102362162</c:v>
                </c:pt>
                <c:pt idx="1372">
                  <c:v>2.586850393700789</c:v>
                </c:pt>
                <c:pt idx="1373">
                  <c:v>2.6623622047244058</c:v>
                </c:pt>
                <c:pt idx="1374">
                  <c:v>2.6900787401574782</c:v>
                </c:pt>
                <c:pt idx="1375">
                  <c:v>2.6936220472440895</c:v>
                </c:pt>
                <c:pt idx="1376">
                  <c:v>2.707716535433069</c:v>
                </c:pt>
                <c:pt idx="1377">
                  <c:v>2.7965354330708658</c:v>
                </c:pt>
                <c:pt idx="1378">
                  <c:v>2.8198425196850359</c:v>
                </c:pt>
                <c:pt idx="1379">
                  <c:v>2.8214173228346437</c:v>
                </c:pt>
                <c:pt idx="1380">
                  <c:v>2.8483464566929078</c:v>
                </c:pt>
                <c:pt idx="1381">
                  <c:v>2.8536220472440919</c:v>
                </c:pt>
                <c:pt idx="1382">
                  <c:v>2.8662992125984204</c:v>
                </c:pt>
                <c:pt idx="1383">
                  <c:v>2.9542519685039346</c:v>
                </c:pt>
                <c:pt idx="1384">
                  <c:v>3.0064566929133809</c:v>
                </c:pt>
                <c:pt idx="1385">
                  <c:v>3.0359055118110176</c:v>
                </c:pt>
                <c:pt idx="1386">
                  <c:v>3.0467716535433076</c:v>
                </c:pt>
                <c:pt idx="1387">
                  <c:v>3.0971653543307074</c:v>
                </c:pt>
                <c:pt idx="1388">
                  <c:v>3.1314960629921238</c:v>
                </c:pt>
                <c:pt idx="1389">
                  <c:v>3.2081102362204703</c:v>
                </c:pt>
                <c:pt idx="1390">
                  <c:v>3.2334645669291353</c:v>
                </c:pt>
                <c:pt idx="1391">
                  <c:v>3.2683464566929126</c:v>
                </c:pt>
                <c:pt idx="1392">
                  <c:v>3.287007874015742</c:v>
                </c:pt>
                <c:pt idx="1393">
                  <c:v>3.3297637795275588</c:v>
                </c:pt>
                <c:pt idx="1394">
                  <c:v>3.3673228346456647</c:v>
                </c:pt>
                <c:pt idx="1395">
                  <c:v>3.4309448818897619</c:v>
                </c:pt>
                <c:pt idx="1396">
                  <c:v>3.4471653543307097</c:v>
                </c:pt>
                <c:pt idx="1397">
                  <c:v>3.4480314960629919</c:v>
                </c:pt>
                <c:pt idx="1398">
                  <c:v>3.4499212598425215</c:v>
                </c:pt>
                <c:pt idx="1399">
                  <c:v>3.4654330708661436</c:v>
                </c:pt>
                <c:pt idx="1400">
                  <c:v>3.5125196850393712</c:v>
                </c:pt>
                <c:pt idx="1401">
                  <c:v>3.5454330708661361</c:v>
                </c:pt>
                <c:pt idx="1402">
                  <c:v>3.5477165354330698</c:v>
                </c:pt>
                <c:pt idx="1403">
                  <c:v>3.5776377952755847</c:v>
                </c:pt>
                <c:pt idx="1404">
                  <c:v>3.6308661417322781</c:v>
                </c:pt>
                <c:pt idx="1405">
                  <c:v>3.6590551181102371</c:v>
                </c:pt>
                <c:pt idx="1406">
                  <c:v>3.6712598425196785</c:v>
                </c:pt>
                <c:pt idx="1407">
                  <c:v>3.6863779527559055</c:v>
                </c:pt>
                <c:pt idx="1408">
                  <c:v>3.6925196850393718</c:v>
                </c:pt>
                <c:pt idx="1409">
                  <c:v>3.7625196850393654</c:v>
                </c:pt>
                <c:pt idx="1410">
                  <c:v>3.808818897637793</c:v>
                </c:pt>
                <c:pt idx="1411">
                  <c:v>3.8321259842519635</c:v>
                </c:pt>
                <c:pt idx="1412">
                  <c:v>3.8650393700787373</c:v>
                </c:pt>
                <c:pt idx="1413">
                  <c:v>3.8770078740157485</c:v>
                </c:pt>
                <c:pt idx="1414">
                  <c:v>3.971889763779529</c:v>
                </c:pt>
                <c:pt idx="1415">
                  <c:v>3.9859842519684996</c:v>
                </c:pt>
                <c:pt idx="1416">
                  <c:v>4.0282677165354297</c:v>
                </c:pt>
                <c:pt idx="1417">
                  <c:v>4.0333070866141751</c:v>
                </c:pt>
                <c:pt idx="1418">
                  <c:v>4.0574803149606273</c:v>
                </c:pt>
                <c:pt idx="1419">
                  <c:v>4.0655118110236232</c:v>
                </c:pt>
                <c:pt idx="1420">
                  <c:v>4.134566929133852</c:v>
                </c:pt>
                <c:pt idx="1421">
                  <c:v>4.1500000000000004</c:v>
                </c:pt>
                <c:pt idx="1422">
                  <c:v>4.2045669291338541</c:v>
                </c:pt>
                <c:pt idx="1423">
                  <c:v>4.2203149606299153</c:v>
                </c:pt>
                <c:pt idx="1424">
                  <c:v>4.2300000000000013</c:v>
                </c:pt>
                <c:pt idx="1425">
                  <c:v>4.3096850393700725</c:v>
                </c:pt>
                <c:pt idx="1426">
                  <c:v>4.3432283464566899</c:v>
                </c:pt>
                <c:pt idx="1427">
                  <c:v>4.3432283464566899</c:v>
                </c:pt>
                <c:pt idx="1428">
                  <c:v>4.3554330708661402</c:v>
                </c:pt>
                <c:pt idx="1429">
                  <c:v>4.3748031496062945</c:v>
                </c:pt>
                <c:pt idx="1430">
                  <c:v>4.4183464566929107</c:v>
                </c:pt>
                <c:pt idx="1431">
                  <c:v>4.4411811023622034</c:v>
                </c:pt>
                <c:pt idx="1432">
                  <c:v>4.4898425196850384</c:v>
                </c:pt>
                <c:pt idx="1433">
                  <c:v>4.4905511811023553</c:v>
                </c:pt>
                <c:pt idx="1434">
                  <c:v>4.4905511811023553</c:v>
                </c:pt>
                <c:pt idx="1435">
                  <c:v>4.4927559055118067</c:v>
                </c:pt>
                <c:pt idx="1436">
                  <c:v>4.5887401574803173</c:v>
                </c:pt>
                <c:pt idx="1437">
                  <c:v>4.5974015748031469</c:v>
                </c:pt>
                <c:pt idx="1438">
                  <c:v>4.6128346456692872</c:v>
                </c:pt>
                <c:pt idx="1439">
                  <c:v>4.6193700787401575</c:v>
                </c:pt>
                <c:pt idx="1440">
                  <c:v>4.6773228346456657</c:v>
                </c:pt>
                <c:pt idx="1441">
                  <c:v>4.714094488188973</c:v>
                </c:pt>
                <c:pt idx="1442">
                  <c:v>4.726141732283466</c:v>
                </c:pt>
                <c:pt idx="1443">
                  <c:v>4.7507086614173231</c:v>
                </c:pt>
                <c:pt idx="1444">
                  <c:v>4.7658267716535407</c:v>
                </c:pt>
                <c:pt idx="1445">
                  <c:v>4.7866141732283474</c:v>
                </c:pt>
                <c:pt idx="1446">
                  <c:v>4.8115748031496084</c:v>
                </c:pt>
                <c:pt idx="1447">
                  <c:v>4.8800787401574768</c:v>
                </c:pt>
                <c:pt idx="1448">
                  <c:v>4.935669291338578</c:v>
                </c:pt>
                <c:pt idx="1449">
                  <c:v>4.9748031496063003</c:v>
                </c:pt>
                <c:pt idx="1450">
                  <c:v>4.9868503937007853</c:v>
                </c:pt>
                <c:pt idx="1451">
                  <c:v>5.0019685039370039</c:v>
                </c:pt>
                <c:pt idx="1452">
                  <c:v>5.0258267716535432</c:v>
                </c:pt>
                <c:pt idx="1453">
                  <c:v>5.0333070866141698</c:v>
                </c:pt>
                <c:pt idx="1454">
                  <c:v>5.0437795275590558</c:v>
                </c:pt>
                <c:pt idx="1455">
                  <c:v>5.0833858267716474</c:v>
                </c:pt>
                <c:pt idx="1456">
                  <c:v>5.0914173228346433</c:v>
                </c:pt>
                <c:pt idx="1457">
                  <c:v>5.1044881889763758</c:v>
                </c:pt>
                <c:pt idx="1458">
                  <c:v>5.1296062992125933</c:v>
                </c:pt>
                <c:pt idx="1459">
                  <c:v>5.1758267716535382</c:v>
                </c:pt>
                <c:pt idx="1460">
                  <c:v>5.1941732283464548</c:v>
                </c:pt>
                <c:pt idx="1461">
                  <c:v>5.2102362204724377</c:v>
                </c:pt>
                <c:pt idx="1462">
                  <c:v>5.2638582677165351</c:v>
                </c:pt>
                <c:pt idx="1463">
                  <c:v>5.3025984251968454</c:v>
                </c:pt>
                <c:pt idx="1464">
                  <c:v>5.3405511811023647</c:v>
                </c:pt>
                <c:pt idx="1465">
                  <c:v>5.3455118110236182</c:v>
                </c:pt>
                <c:pt idx="1466">
                  <c:v>5.3920472440944849</c:v>
                </c:pt>
                <c:pt idx="1467">
                  <c:v>5.4042519685039352</c:v>
                </c:pt>
                <c:pt idx="1468">
                  <c:v>5.4232283464566944</c:v>
                </c:pt>
                <c:pt idx="1469">
                  <c:v>5.4619685039370047</c:v>
                </c:pt>
                <c:pt idx="1470">
                  <c:v>5.4883464566929083</c:v>
                </c:pt>
                <c:pt idx="1471">
                  <c:v>5.4944881889763746</c:v>
                </c:pt>
                <c:pt idx="1472">
                  <c:v>5.5733070866141725</c:v>
                </c:pt>
                <c:pt idx="1473">
                  <c:v>5.639842519685037</c:v>
                </c:pt>
                <c:pt idx="1474">
                  <c:v>5.6410236220472409</c:v>
                </c:pt>
                <c:pt idx="1475">
                  <c:v>5.6459842519685033</c:v>
                </c:pt>
                <c:pt idx="1476">
                  <c:v>5.7260629921259785</c:v>
                </c:pt>
                <c:pt idx="1477">
                  <c:v>5.7580314960629879</c:v>
                </c:pt>
                <c:pt idx="1478">
                  <c:v>5.7821259842519668</c:v>
                </c:pt>
                <c:pt idx="1479">
                  <c:v>5.8055905511811021</c:v>
                </c:pt>
                <c:pt idx="1480">
                  <c:v>5.8298425196850365</c:v>
                </c:pt>
                <c:pt idx="1481">
                  <c:v>5.8965354330708672</c:v>
                </c:pt>
                <c:pt idx="1482">
                  <c:v>5.8976377952755881</c:v>
                </c:pt>
                <c:pt idx="1483">
                  <c:v>5.8995275590551177</c:v>
                </c:pt>
                <c:pt idx="1484">
                  <c:v>5.9014173228346474</c:v>
                </c:pt>
                <c:pt idx="1485">
                  <c:v>5.9540944881889715</c:v>
                </c:pt>
                <c:pt idx="1486">
                  <c:v>5.9910236220472433</c:v>
                </c:pt>
                <c:pt idx="1487">
                  <c:v>6.0169291338582687</c:v>
                </c:pt>
                <c:pt idx="1488">
                  <c:v>6.0740944881889778</c:v>
                </c:pt>
                <c:pt idx="1489">
                  <c:v>6.1200000000000019</c:v>
                </c:pt>
                <c:pt idx="1490">
                  <c:v>6.1306299212598434</c:v>
                </c:pt>
                <c:pt idx="1491">
                  <c:v>6.1516535433070807</c:v>
                </c:pt>
                <c:pt idx="1492">
                  <c:v>6.1528346456692926</c:v>
                </c:pt>
                <c:pt idx="1493">
                  <c:v>6.2536220472440922</c:v>
                </c:pt>
                <c:pt idx="1494">
                  <c:v>6.2603149606299189</c:v>
                </c:pt>
                <c:pt idx="1495">
                  <c:v>6.2767716535433058</c:v>
                </c:pt>
                <c:pt idx="1496">
                  <c:v>6.3240944881889725</c:v>
                </c:pt>
                <c:pt idx="1497">
                  <c:v>6.3281889763779526</c:v>
                </c:pt>
                <c:pt idx="1498">
                  <c:v>6.3292125984251912</c:v>
                </c:pt>
                <c:pt idx="1499">
                  <c:v>6.3755118110236193</c:v>
                </c:pt>
                <c:pt idx="1500">
                  <c:v>6.4117322834645654</c:v>
                </c:pt>
                <c:pt idx="1501">
                  <c:v>6.4752755905511794</c:v>
                </c:pt>
                <c:pt idx="1502">
                  <c:v>6.5141732283464542</c:v>
                </c:pt>
                <c:pt idx="1503">
                  <c:v>6.5179527559055135</c:v>
                </c:pt>
                <c:pt idx="1504">
                  <c:v>6.528976377952751</c:v>
                </c:pt>
                <c:pt idx="1505">
                  <c:v>6.5416535433070884</c:v>
                </c:pt>
                <c:pt idx="1506">
                  <c:v>6.5700787401574772</c:v>
                </c:pt>
                <c:pt idx="1507">
                  <c:v>6.5707874015748029</c:v>
                </c:pt>
                <c:pt idx="1508">
                  <c:v>6.5711811023621989</c:v>
                </c:pt>
                <c:pt idx="1509">
                  <c:v>6.5922047244094442</c:v>
                </c:pt>
                <c:pt idx="1510">
                  <c:v>6.6693700787401511</c:v>
                </c:pt>
                <c:pt idx="1511">
                  <c:v>6.7126771653543287</c:v>
                </c:pt>
                <c:pt idx="1512">
                  <c:v>6.7450393700787421</c:v>
                </c:pt>
                <c:pt idx="1513">
                  <c:v>6.747795275590553</c:v>
                </c:pt>
                <c:pt idx="1514">
                  <c:v>6.8032283464566889</c:v>
                </c:pt>
                <c:pt idx="1515">
                  <c:v>6.853543307086615</c:v>
                </c:pt>
                <c:pt idx="1516">
                  <c:v>6.8614173228346456</c:v>
                </c:pt>
                <c:pt idx="1517">
                  <c:v>6.8930708661417333</c:v>
                </c:pt>
                <c:pt idx="1518">
                  <c:v>6.916220472440938</c:v>
                </c:pt>
                <c:pt idx="1519">
                  <c:v>6.9808661417322826</c:v>
                </c:pt>
                <c:pt idx="1520">
                  <c:v>7.0045669291338575</c:v>
                </c:pt>
                <c:pt idx="1521">
                  <c:v>7.0222834645669305</c:v>
                </c:pt>
                <c:pt idx="1522">
                  <c:v>7.083543307086611</c:v>
                </c:pt>
                <c:pt idx="1523">
                  <c:v>7.1250393700787411</c:v>
                </c:pt>
                <c:pt idx="1524">
                  <c:v>7.1255118110236193</c:v>
                </c:pt>
                <c:pt idx="1525">
                  <c:v>7.1854330708661402</c:v>
                </c:pt>
                <c:pt idx="1526">
                  <c:v>7.1858267716535442</c:v>
                </c:pt>
                <c:pt idx="1527">
                  <c:v>7.1925984251968451</c:v>
                </c:pt>
                <c:pt idx="1528">
                  <c:v>7.2538582677165344</c:v>
                </c:pt>
                <c:pt idx="1529">
                  <c:v>7.2793700787401558</c:v>
                </c:pt>
                <c:pt idx="1530">
                  <c:v>7.3345669291338531</c:v>
                </c:pt>
                <c:pt idx="1531">
                  <c:v>7.3675590551181092</c:v>
                </c:pt>
                <c:pt idx="1532">
                  <c:v>7.3785039370078733</c:v>
                </c:pt>
                <c:pt idx="1533">
                  <c:v>7.4080314960629927</c:v>
                </c:pt>
                <c:pt idx="1534">
                  <c:v>7.4706299212598424</c:v>
                </c:pt>
                <c:pt idx="1535">
                  <c:v>7.4829921259842482</c:v>
                </c:pt>
                <c:pt idx="1536">
                  <c:v>7.4940157480314946</c:v>
                </c:pt>
                <c:pt idx="1537">
                  <c:v>7.5053543307086628</c:v>
                </c:pt>
                <c:pt idx="1538">
                  <c:v>7.5803937007874014</c:v>
                </c:pt>
                <c:pt idx="1539">
                  <c:v>7.5993700787401526</c:v>
                </c:pt>
                <c:pt idx="1540">
                  <c:v>7.6088976377952733</c:v>
                </c:pt>
                <c:pt idx="1541">
                  <c:v>7.6236220472440959</c:v>
                </c:pt>
                <c:pt idx="1542">
                  <c:v>7.6377165354330669</c:v>
                </c:pt>
                <c:pt idx="1543">
                  <c:v>7.6676377952755903</c:v>
                </c:pt>
                <c:pt idx="1544">
                  <c:v>7.6825984251968524</c:v>
                </c:pt>
                <c:pt idx="1545">
                  <c:v>7.7373228346456706</c:v>
                </c:pt>
                <c:pt idx="1546">
                  <c:v>7.7644094488188911</c:v>
                </c:pt>
                <c:pt idx="1547">
                  <c:v>7.7829921259842472</c:v>
                </c:pt>
                <c:pt idx="1548">
                  <c:v>7.8186614173228328</c:v>
                </c:pt>
                <c:pt idx="1549">
                  <c:v>7.8762992125984193</c:v>
                </c:pt>
                <c:pt idx="1550">
                  <c:v>7.8789763779527568</c:v>
                </c:pt>
                <c:pt idx="1551">
                  <c:v>7.8846456692913369</c:v>
                </c:pt>
                <c:pt idx="1552">
                  <c:v>7.8857480314960577</c:v>
                </c:pt>
                <c:pt idx="1553">
                  <c:v>7.9601574803149626</c:v>
                </c:pt>
                <c:pt idx="1554">
                  <c:v>7.9997637795275542</c:v>
                </c:pt>
                <c:pt idx="1555">
                  <c:v>8.0097637795275531</c:v>
                </c:pt>
                <c:pt idx="1556">
                  <c:v>8.0281889763779528</c:v>
                </c:pt>
                <c:pt idx="1557">
                  <c:v>8.0825984251968492</c:v>
                </c:pt>
                <c:pt idx="1558">
                  <c:v>8.0894488188976332</c:v>
                </c:pt>
                <c:pt idx="1559">
                  <c:v>8.129999999999999</c:v>
                </c:pt>
                <c:pt idx="1560">
                  <c:v>8.1354330708661386</c:v>
                </c:pt>
                <c:pt idx="1561">
                  <c:v>8.167007874015745</c:v>
                </c:pt>
                <c:pt idx="1562">
                  <c:v>8.1951968503936943</c:v>
                </c:pt>
                <c:pt idx="1563">
                  <c:v>8.2555118110236201</c:v>
                </c:pt>
                <c:pt idx="1564">
                  <c:v>8.2706299212598378</c:v>
                </c:pt>
                <c:pt idx="1565">
                  <c:v>8.2871653543307069</c:v>
                </c:pt>
                <c:pt idx="1566">
                  <c:v>8.2911023622047235</c:v>
                </c:pt>
                <c:pt idx="1567">
                  <c:v>8.293307086614174</c:v>
                </c:pt>
                <c:pt idx="1568">
                  <c:v>8.297637795275584</c:v>
                </c:pt>
                <c:pt idx="1569">
                  <c:v>8.3074803149606264</c:v>
                </c:pt>
                <c:pt idx="1570">
                  <c:v>8.3502362204724356</c:v>
                </c:pt>
                <c:pt idx="1571">
                  <c:v>8.4170078740157468</c:v>
                </c:pt>
                <c:pt idx="1572">
                  <c:v>8.4175590551181081</c:v>
                </c:pt>
                <c:pt idx="1573">
                  <c:v>8.4311023622047188</c:v>
                </c:pt>
                <c:pt idx="1574">
                  <c:v>8.4668503937007866</c:v>
                </c:pt>
                <c:pt idx="1575">
                  <c:v>8.4730708661417271</c:v>
                </c:pt>
                <c:pt idx="1576">
                  <c:v>8.5637007874015705</c:v>
                </c:pt>
                <c:pt idx="1577">
                  <c:v>8.6271653543307103</c:v>
                </c:pt>
                <c:pt idx="1578">
                  <c:v>8.6337795275590548</c:v>
                </c:pt>
                <c:pt idx="1579">
                  <c:v>8.6455118110236189</c:v>
                </c:pt>
                <c:pt idx="1580">
                  <c:v>8.6834645669291284</c:v>
                </c:pt>
                <c:pt idx="1581">
                  <c:v>8.7148818897637774</c:v>
                </c:pt>
                <c:pt idx="1582">
                  <c:v>8.7400787401574771</c:v>
                </c:pt>
                <c:pt idx="1583">
                  <c:v>8.7699212598425174</c:v>
                </c:pt>
                <c:pt idx="1584">
                  <c:v>8.7812598425196864</c:v>
                </c:pt>
                <c:pt idx="1585">
                  <c:v>8.7988976377952763</c:v>
                </c:pt>
                <c:pt idx="1586">
                  <c:v>8.8173228346456671</c:v>
                </c:pt>
                <c:pt idx="1587">
                  <c:v>8.8258267716535403</c:v>
                </c:pt>
                <c:pt idx="1588">
                  <c:v>8.8535433070866141</c:v>
                </c:pt>
                <c:pt idx="1589">
                  <c:v>8.8858267716535444</c:v>
                </c:pt>
                <c:pt idx="1590">
                  <c:v>8.9340157480314932</c:v>
                </c:pt>
                <c:pt idx="1591">
                  <c:v>8.9707874015747997</c:v>
                </c:pt>
                <c:pt idx="1592">
                  <c:v>8.9754330708661403</c:v>
                </c:pt>
                <c:pt idx="1593">
                  <c:v>8.9972440944881846</c:v>
                </c:pt>
                <c:pt idx="1594">
                  <c:v>9.0222047244094465</c:v>
                </c:pt>
                <c:pt idx="1595">
                  <c:v>9.1170078740157443</c:v>
                </c:pt>
                <c:pt idx="1596">
                  <c:v>9.1214173228346453</c:v>
                </c:pt>
                <c:pt idx="1597">
                  <c:v>9.1280314960629898</c:v>
                </c:pt>
                <c:pt idx="1598">
                  <c:v>9.2066141732283402</c:v>
                </c:pt>
                <c:pt idx="1599">
                  <c:v>9.2229133858267716</c:v>
                </c:pt>
                <c:pt idx="1600">
                  <c:v>9.2719685039370017</c:v>
                </c:pt>
                <c:pt idx="1601">
                  <c:v>9.2988976377952746</c:v>
                </c:pt>
                <c:pt idx="1602">
                  <c:v>9.3789763779527586</c:v>
                </c:pt>
                <c:pt idx="1603">
                  <c:v>9.4067716535433039</c:v>
                </c:pt>
                <c:pt idx="1604">
                  <c:v>9.4188188976377898</c:v>
                </c:pt>
                <c:pt idx="1605">
                  <c:v>9.44866141732283</c:v>
                </c:pt>
                <c:pt idx="1606">
                  <c:v>9.5438582677165318</c:v>
                </c:pt>
                <c:pt idx="1607">
                  <c:v>9.5506299212598424</c:v>
                </c:pt>
                <c:pt idx="1608">
                  <c:v>9.5553543307086564</c:v>
                </c:pt>
                <c:pt idx="1609">
                  <c:v>9.6245669291338594</c:v>
                </c:pt>
                <c:pt idx="1610">
                  <c:v>9.6829133858267724</c:v>
                </c:pt>
                <c:pt idx="1611">
                  <c:v>9.7204724409448779</c:v>
                </c:pt>
                <c:pt idx="1612">
                  <c:v>9.7396850393700767</c:v>
                </c:pt>
                <c:pt idx="1613">
                  <c:v>9.7666929133858229</c:v>
                </c:pt>
                <c:pt idx="1614">
                  <c:v>9.7918897637795226</c:v>
                </c:pt>
                <c:pt idx="1615">
                  <c:v>9.8080314960629877</c:v>
                </c:pt>
                <c:pt idx="1616">
                  <c:v>9.8081889763779539</c:v>
                </c:pt>
                <c:pt idx="1617">
                  <c:v>9.903937007874017</c:v>
                </c:pt>
                <c:pt idx="1618">
                  <c:v>9.91</c:v>
                </c:pt>
                <c:pt idx="1619">
                  <c:v>9.9100787401574735</c:v>
                </c:pt>
                <c:pt idx="1620">
                  <c:v>9.931259842519685</c:v>
                </c:pt>
                <c:pt idx="1621">
                  <c:v>9.9315748031496067</c:v>
                </c:pt>
                <c:pt idx="1622">
                  <c:v>10.050944881889761</c:v>
                </c:pt>
                <c:pt idx="1623">
                  <c:v>10.05771653543307</c:v>
                </c:pt>
                <c:pt idx="1624">
                  <c:v>10.063543307086615</c:v>
                </c:pt>
                <c:pt idx="1625">
                  <c:v>10.087637795275585</c:v>
                </c:pt>
                <c:pt idx="1626">
                  <c:v>10.104251968503936</c:v>
                </c:pt>
                <c:pt idx="1627">
                  <c:v>10.13606299212598</c:v>
                </c:pt>
                <c:pt idx="1628">
                  <c:v>10.192519685039365</c:v>
                </c:pt>
                <c:pt idx="1629">
                  <c:v>10.202834645669284</c:v>
                </c:pt>
                <c:pt idx="1630">
                  <c:v>10.235118110236217</c:v>
                </c:pt>
                <c:pt idx="1631">
                  <c:v>10.321732283464561</c:v>
                </c:pt>
                <c:pt idx="1632">
                  <c:v>10.330866141732278</c:v>
                </c:pt>
                <c:pt idx="1633">
                  <c:v>10.333149606299212</c:v>
                </c:pt>
                <c:pt idx="1634">
                  <c:v>10.352440944881884</c:v>
                </c:pt>
                <c:pt idx="1635">
                  <c:v>10.381968503937003</c:v>
                </c:pt>
                <c:pt idx="1636">
                  <c:v>10.484881889763781</c:v>
                </c:pt>
                <c:pt idx="1637">
                  <c:v>10.511732283464561</c:v>
                </c:pt>
                <c:pt idx="1638">
                  <c:v>10.556535433070863</c:v>
                </c:pt>
                <c:pt idx="1639">
                  <c:v>10.566062992125985</c:v>
                </c:pt>
                <c:pt idx="1640">
                  <c:v>10.650393700787397</c:v>
                </c:pt>
                <c:pt idx="1641">
                  <c:v>10.657086614173224</c:v>
                </c:pt>
                <c:pt idx="1642">
                  <c:v>10.672598425196846</c:v>
                </c:pt>
                <c:pt idx="1643">
                  <c:v>10.737322834645664</c:v>
                </c:pt>
                <c:pt idx="1644">
                  <c:v>10.766929133858266</c:v>
                </c:pt>
                <c:pt idx="1645">
                  <c:v>10.775905511811018</c:v>
                </c:pt>
                <c:pt idx="1646">
                  <c:v>10.790787401574796</c:v>
                </c:pt>
                <c:pt idx="1647">
                  <c:v>10.815354330708661</c:v>
                </c:pt>
                <c:pt idx="1648">
                  <c:v>10.864803149606297</c:v>
                </c:pt>
                <c:pt idx="1649">
                  <c:v>10.887480314960625</c:v>
                </c:pt>
                <c:pt idx="1650">
                  <c:v>10.899527559055118</c:v>
                </c:pt>
                <c:pt idx="1651">
                  <c:v>10.960314960629921</c:v>
                </c:pt>
                <c:pt idx="1652">
                  <c:v>10.964960629921261</c:v>
                </c:pt>
                <c:pt idx="1653">
                  <c:v>10.965590551181096</c:v>
                </c:pt>
                <c:pt idx="1654">
                  <c:v>10.969212598425198</c:v>
                </c:pt>
                <c:pt idx="1655">
                  <c:v>11.045826771653545</c:v>
                </c:pt>
                <c:pt idx="1656">
                  <c:v>11.080944881889762</c:v>
                </c:pt>
                <c:pt idx="1657">
                  <c:v>11.102362204724411</c:v>
                </c:pt>
                <c:pt idx="1658">
                  <c:v>11.118976377952755</c:v>
                </c:pt>
                <c:pt idx="1659">
                  <c:v>11.166220472440948</c:v>
                </c:pt>
                <c:pt idx="1660">
                  <c:v>11.259448818897637</c:v>
                </c:pt>
                <c:pt idx="1661">
                  <c:v>11.262204724409449</c:v>
                </c:pt>
                <c:pt idx="1662">
                  <c:v>11.289291338582677</c:v>
                </c:pt>
                <c:pt idx="1663">
                  <c:v>11.349921259842516</c:v>
                </c:pt>
                <c:pt idx="1664">
                  <c:v>11.357086614173229</c:v>
                </c:pt>
                <c:pt idx="1665">
                  <c:v>11.393700787401571</c:v>
                </c:pt>
                <c:pt idx="1666">
                  <c:v>11.395905511811021</c:v>
                </c:pt>
                <c:pt idx="1667">
                  <c:v>11.438267716535433</c:v>
                </c:pt>
                <c:pt idx="1668">
                  <c:v>11.446377952755904</c:v>
                </c:pt>
                <c:pt idx="1669">
                  <c:v>11.50724409448819</c:v>
                </c:pt>
                <c:pt idx="1670">
                  <c:v>11.546220472440947</c:v>
                </c:pt>
                <c:pt idx="1671">
                  <c:v>11.579685039370073</c:v>
                </c:pt>
                <c:pt idx="1672">
                  <c:v>11.579685039370073</c:v>
                </c:pt>
                <c:pt idx="1673">
                  <c:v>11.579842519685037</c:v>
                </c:pt>
                <c:pt idx="1674">
                  <c:v>11.579999999999995</c:v>
                </c:pt>
                <c:pt idx="1675">
                  <c:v>11.605433070866141</c:v>
                </c:pt>
                <c:pt idx="1676">
                  <c:v>11.606062992125985</c:v>
                </c:pt>
                <c:pt idx="1677">
                  <c:v>11.70102362204724</c:v>
                </c:pt>
                <c:pt idx="1678">
                  <c:v>11.744251968503933</c:v>
                </c:pt>
                <c:pt idx="1679">
                  <c:v>11.744566929133855</c:v>
                </c:pt>
                <c:pt idx="1680">
                  <c:v>11.754881889763777</c:v>
                </c:pt>
                <c:pt idx="1681">
                  <c:v>11.790078740157474</c:v>
                </c:pt>
                <c:pt idx="1682">
                  <c:v>11.801181102362204</c:v>
                </c:pt>
                <c:pt idx="1683">
                  <c:v>11.834409448818899</c:v>
                </c:pt>
                <c:pt idx="1684">
                  <c:v>11.895826771653546</c:v>
                </c:pt>
                <c:pt idx="1685">
                  <c:v>11.913070866141732</c:v>
                </c:pt>
                <c:pt idx="1686">
                  <c:v>11.954645669291336</c:v>
                </c:pt>
                <c:pt idx="1687">
                  <c:v>12.005590551181104</c:v>
                </c:pt>
                <c:pt idx="1688">
                  <c:v>12.012598425196844</c:v>
                </c:pt>
                <c:pt idx="1689">
                  <c:v>12.013858267716531</c:v>
                </c:pt>
                <c:pt idx="1690">
                  <c:v>12.045118110236213</c:v>
                </c:pt>
                <c:pt idx="1691">
                  <c:v>12.045590551181101</c:v>
                </c:pt>
                <c:pt idx="1692">
                  <c:v>12.130708661417321</c:v>
                </c:pt>
                <c:pt idx="1693">
                  <c:v>12.206929133858264</c:v>
                </c:pt>
                <c:pt idx="1694">
                  <c:v>12.235748031496056</c:v>
                </c:pt>
                <c:pt idx="1695">
                  <c:v>12.264803149606298</c:v>
                </c:pt>
                <c:pt idx="1696">
                  <c:v>12.281811023622046</c:v>
                </c:pt>
                <c:pt idx="1697">
                  <c:v>12.316929133858263</c:v>
                </c:pt>
                <c:pt idx="1698">
                  <c:v>12.322204724409447</c:v>
                </c:pt>
                <c:pt idx="1699">
                  <c:v>12.330472440944881</c:v>
                </c:pt>
                <c:pt idx="1700">
                  <c:v>12.345039370078739</c:v>
                </c:pt>
                <c:pt idx="1701">
                  <c:v>12.41582677165354</c:v>
                </c:pt>
                <c:pt idx="1702">
                  <c:v>12.473385826771654</c:v>
                </c:pt>
                <c:pt idx="1703">
                  <c:v>12.476771653543308</c:v>
                </c:pt>
                <c:pt idx="1704">
                  <c:v>12.488818897637794</c:v>
                </c:pt>
                <c:pt idx="1705">
                  <c:v>12.548188976377954</c:v>
                </c:pt>
                <c:pt idx="1706">
                  <c:v>12.605354330708662</c:v>
                </c:pt>
                <c:pt idx="1707">
                  <c:v>12.617637795275586</c:v>
                </c:pt>
                <c:pt idx="1708">
                  <c:v>12.641968503937004</c:v>
                </c:pt>
                <c:pt idx="1709">
                  <c:v>12.671968503937011</c:v>
                </c:pt>
                <c:pt idx="1710">
                  <c:v>12.679921259842514</c:v>
                </c:pt>
                <c:pt idx="1711">
                  <c:v>12.696299212598419</c:v>
                </c:pt>
                <c:pt idx="1712">
                  <c:v>12.701417322834647</c:v>
                </c:pt>
                <c:pt idx="1713">
                  <c:v>12.784488188976372</c:v>
                </c:pt>
                <c:pt idx="1714">
                  <c:v>12.816062992125987</c:v>
                </c:pt>
                <c:pt idx="1715">
                  <c:v>12.824173228346456</c:v>
                </c:pt>
                <c:pt idx="1716">
                  <c:v>12.870157480314962</c:v>
                </c:pt>
                <c:pt idx="1717">
                  <c:v>12.933228346456691</c:v>
                </c:pt>
                <c:pt idx="1718">
                  <c:v>12.938818897637795</c:v>
                </c:pt>
                <c:pt idx="1719">
                  <c:v>12.956299212598422</c:v>
                </c:pt>
                <c:pt idx="1720">
                  <c:v>12.964881889763777</c:v>
                </c:pt>
                <c:pt idx="1721">
                  <c:v>12.984566929133853</c:v>
                </c:pt>
                <c:pt idx="1722">
                  <c:v>13.017716535433067</c:v>
                </c:pt>
                <c:pt idx="1723">
                  <c:v>13.0796062992126</c:v>
                </c:pt>
                <c:pt idx="1724">
                  <c:v>13.10858267716535</c:v>
                </c:pt>
                <c:pt idx="1725">
                  <c:v>13.133307086614172</c:v>
                </c:pt>
                <c:pt idx="1726">
                  <c:v>13.202440944881891</c:v>
                </c:pt>
                <c:pt idx="1727">
                  <c:v>13.23354330708661</c:v>
                </c:pt>
                <c:pt idx="1728">
                  <c:v>13.296220472440941</c:v>
                </c:pt>
                <c:pt idx="1729">
                  <c:v>13.322047244094485</c:v>
                </c:pt>
                <c:pt idx="1730">
                  <c:v>13.329133858267715</c:v>
                </c:pt>
                <c:pt idx="1731">
                  <c:v>13.334645669291339</c:v>
                </c:pt>
                <c:pt idx="1732">
                  <c:v>13.336220472440948</c:v>
                </c:pt>
                <c:pt idx="1733">
                  <c:v>13.344724409448821</c:v>
                </c:pt>
                <c:pt idx="1734">
                  <c:v>13.353543307086616</c:v>
                </c:pt>
                <c:pt idx="1735">
                  <c:v>13.400393700787395</c:v>
                </c:pt>
                <c:pt idx="1736">
                  <c:v>13.421259842519685</c:v>
                </c:pt>
                <c:pt idx="1737">
                  <c:v>13.459763779527556</c:v>
                </c:pt>
                <c:pt idx="1738">
                  <c:v>13.45992125984252</c:v>
                </c:pt>
                <c:pt idx="1739">
                  <c:v>13.472519685039366</c:v>
                </c:pt>
                <c:pt idx="1740">
                  <c:v>13.581417322834644</c:v>
                </c:pt>
                <c:pt idx="1741">
                  <c:v>13.603937007874014</c:v>
                </c:pt>
                <c:pt idx="1742">
                  <c:v>13.609133858267716</c:v>
                </c:pt>
                <c:pt idx="1743">
                  <c:v>13.610314960629919</c:v>
                </c:pt>
                <c:pt idx="1744">
                  <c:v>13.611417322834642</c:v>
                </c:pt>
                <c:pt idx="1745">
                  <c:v>13.616850393700782</c:v>
                </c:pt>
                <c:pt idx="1746">
                  <c:v>13.627952755905511</c:v>
                </c:pt>
                <c:pt idx="1747">
                  <c:v>13.722440944881887</c:v>
                </c:pt>
                <c:pt idx="1748">
                  <c:v>13.849606299212597</c:v>
                </c:pt>
                <c:pt idx="1749">
                  <c:v>13.850236220472441</c:v>
                </c:pt>
                <c:pt idx="1750">
                  <c:v>13.852440944881884</c:v>
                </c:pt>
                <c:pt idx="1751">
                  <c:v>13.858425196850394</c:v>
                </c:pt>
                <c:pt idx="1752">
                  <c:v>13.858740157480316</c:v>
                </c:pt>
                <c:pt idx="1753">
                  <c:v>13.859133858267711</c:v>
                </c:pt>
                <c:pt idx="1754">
                  <c:v>13.863622047244096</c:v>
                </c:pt>
                <c:pt idx="1755">
                  <c:v>13.864330708661413</c:v>
                </c:pt>
                <c:pt idx="1756">
                  <c:v>13.899212598425198</c:v>
                </c:pt>
                <c:pt idx="1757">
                  <c:v>13.902047244094483</c:v>
                </c:pt>
                <c:pt idx="1758">
                  <c:v>13.923779527559056</c:v>
                </c:pt>
                <c:pt idx="1759">
                  <c:v>14.012755905511808</c:v>
                </c:pt>
                <c:pt idx="1760">
                  <c:v>14.015669291338584</c:v>
                </c:pt>
                <c:pt idx="1761">
                  <c:v>14.021889763779525</c:v>
                </c:pt>
                <c:pt idx="1762">
                  <c:v>14.030314960629916</c:v>
                </c:pt>
                <c:pt idx="1763">
                  <c:v>14.032204724409446</c:v>
                </c:pt>
                <c:pt idx="1764">
                  <c:v>14.049055118110237</c:v>
                </c:pt>
                <c:pt idx="1765">
                  <c:v>14.14291338582677</c:v>
                </c:pt>
                <c:pt idx="1766">
                  <c:v>14.160708661417317</c:v>
                </c:pt>
                <c:pt idx="1767">
                  <c:v>14.180472440944875</c:v>
                </c:pt>
                <c:pt idx="1768">
                  <c:v>14.240472440944879</c:v>
                </c:pt>
                <c:pt idx="1769">
                  <c:v>14.291653543307087</c:v>
                </c:pt>
                <c:pt idx="1770">
                  <c:v>14.323543307086613</c:v>
                </c:pt>
                <c:pt idx="1771">
                  <c:v>14.330157480314957</c:v>
                </c:pt>
                <c:pt idx="1772">
                  <c:v>14.330708661417319</c:v>
                </c:pt>
                <c:pt idx="1773">
                  <c:v>14.344488188976376</c:v>
                </c:pt>
                <c:pt idx="1774">
                  <c:v>14.346850393700784</c:v>
                </c:pt>
                <c:pt idx="1775">
                  <c:v>14.361496062992124</c:v>
                </c:pt>
                <c:pt idx="1776">
                  <c:v>14.369370078740156</c:v>
                </c:pt>
                <c:pt idx="1777">
                  <c:v>14.473937007874012</c:v>
                </c:pt>
                <c:pt idx="1778">
                  <c:v>14.500078740157477</c:v>
                </c:pt>
                <c:pt idx="1779">
                  <c:v>14.537952755905513</c:v>
                </c:pt>
                <c:pt idx="1780">
                  <c:v>14.553385826771654</c:v>
                </c:pt>
                <c:pt idx="1781">
                  <c:v>14.562755905511809</c:v>
                </c:pt>
                <c:pt idx="1782">
                  <c:v>14.649133858267716</c:v>
                </c:pt>
                <c:pt idx="1783">
                  <c:v>14.651023622047246</c:v>
                </c:pt>
                <c:pt idx="1784">
                  <c:v>14.681181102362199</c:v>
                </c:pt>
                <c:pt idx="1785">
                  <c:v>14.702362204724411</c:v>
                </c:pt>
                <c:pt idx="1786">
                  <c:v>14.704803149606299</c:v>
                </c:pt>
                <c:pt idx="1787">
                  <c:v>14.706299212598426</c:v>
                </c:pt>
                <c:pt idx="1788">
                  <c:v>14.711023622047239</c:v>
                </c:pt>
                <c:pt idx="1789">
                  <c:v>14.712362204724409</c:v>
                </c:pt>
                <c:pt idx="1790">
                  <c:v>14.728897637795269</c:v>
                </c:pt>
                <c:pt idx="1791">
                  <c:v>14.735590551181097</c:v>
                </c:pt>
                <c:pt idx="1792">
                  <c:v>14.735905511811017</c:v>
                </c:pt>
                <c:pt idx="1793">
                  <c:v>14.836456692913387</c:v>
                </c:pt>
                <c:pt idx="1794">
                  <c:v>14.906929133858267</c:v>
                </c:pt>
                <c:pt idx="1795">
                  <c:v>14.916692913385827</c:v>
                </c:pt>
                <c:pt idx="1796">
                  <c:v>14.963149606299211</c:v>
                </c:pt>
                <c:pt idx="1797">
                  <c:v>14.96881889763779</c:v>
                </c:pt>
                <c:pt idx="1798">
                  <c:v>15.062834645669289</c:v>
                </c:pt>
                <c:pt idx="1799">
                  <c:v>15.063779527559054</c:v>
                </c:pt>
                <c:pt idx="1800">
                  <c:v>15.070236220472442</c:v>
                </c:pt>
                <c:pt idx="1801">
                  <c:v>15.098188976377953</c:v>
                </c:pt>
                <c:pt idx="1802">
                  <c:v>15.155511811023619</c:v>
                </c:pt>
                <c:pt idx="1803">
                  <c:v>15.169527559055116</c:v>
                </c:pt>
                <c:pt idx="1804">
                  <c:v>15.279291338582675</c:v>
                </c:pt>
                <c:pt idx="1805">
                  <c:v>15.287480314960627</c:v>
                </c:pt>
                <c:pt idx="1806">
                  <c:v>15.289133858267718</c:v>
                </c:pt>
                <c:pt idx="1807">
                  <c:v>15.308661417322829</c:v>
                </c:pt>
                <c:pt idx="1808">
                  <c:v>15.313070866141732</c:v>
                </c:pt>
                <c:pt idx="1809">
                  <c:v>15.316850393700781</c:v>
                </c:pt>
                <c:pt idx="1810">
                  <c:v>15.320236220472436</c:v>
                </c:pt>
                <c:pt idx="1811">
                  <c:v>15.349685039370073</c:v>
                </c:pt>
                <c:pt idx="1812">
                  <c:v>15.378110236220472</c:v>
                </c:pt>
                <c:pt idx="1813">
                  <c:v>15.429999999999996</c:v>
                </c:pt>
                <c:pt idx="1814">
                  <c:v>15.441574803149603</c:v>
                </c:pt>
                <c:pt idx="1815">
                  <c:v>15.443937007874011</c:v>
                </c:pt>
                <c:pt idx="1816">
                  <c:v>15.470944881889766</c:v>
                </c:pt>
                <c:pt idx="1817">
                  <c:v>15.547559055118112</c:v>
                </c:pt>
                <c:pt idx="1818">
                  <c:v>15.566299212598425</c:v>
                </c:pt>
                <c:pt idx="1819">
                  <c:v>15.613543307086617</c:v>
                </c:pt>
                <c:pt idx="1820">
                  <c:v>15.629291338582679</c:v>
                </c:pt>
                <c:pt idx="1821">
                  <c:v>15.683622047244093</c:v>
                </c:pt>
                <c:pt idx="1822">
                  <c:v>15.699763779527558</c:v>
                </c:pt>
                <c:pt idx="1823">
                  <c:v>15.713464566929133</c:v>
                </c:pt>
                <c:pt idx="1824">
                  <c:v>15.730944881889759</c:v>
                </c:pt>
                <c:pt idx="1825">
                  <c:v>15.79740157480315</c:v>
                </c:pt>
                <c:pt idx="1826">
                  <c:v>15.811102362204725</c:v>
                </c:pt>
                <c:pt idx="1827">
                  <c:v>15.837716535433069</c:v>
                </c:pt>
                <c:pt idx="1828">
                  <c:v>15.871023622047247</c:v>
                </c:pt>
                <c:pt idx="1829">
                  <c:v>15.902519685039369</c:v>
                </c:pt>
                <c:pt idx="1830">
                  <c:v>15.939448818897631</c:v>
                </c:pt>
                <c:pt idx="1831">
                  <c:v>16.006692913385823</c:v>
                </c:pt>
                <c:pt idx="1832">
                  <c:v>16.00850393700787</c:v>
                </c:pt>
                <c:pt idx="1833">
                  <c:v>16.07842519685039</c:v>
                </c:pt>
                <c:pt idx="1834">
                  <c:v>16.092913385826773</c:v>
                </c:pt>
                <c:pt idx="1835">
                  <c:v>16.098425196850396</c:v>
                </c:pt>
                <c:pt idx="1836">
                  <c:v>16.144488188976375</c:v>
                </c:pt>
                <c:pt idx="1837">
                  <c:v>16.148110236220468</c:v>
                </c:pt>
                <c:pt idx="1838">
                  <c:v>16.171338582677166</c:v>
                </c:pt>
                <c:pt idx="1839">
                  <c:v>16.173622047244091</c:v>
                </c:pt>
                <c:pt idx="1840">
                  <c:v>16.209370078740161</c:v>
                </c:pt>
                <c:pt idx="1841">
                  <c:v>16.22566929133858</c:v>
                </c:pt>
                <c:pt idx="1842">
                  <c:v>16.229370078740157</c:v>
                </c:pt>
                <c:pt idx="1843">
                  <c:v>16.323937007874015</c:v>
                </c:pt>
                <c:pt idx="1844">
                  <c:v>16.34</c:v>
                </c:pt>
                <c:pt idx="1845">
                  <c:v>16.350551181102357</c:v>
                </c:pt>
                <c:pt idx="1846">
                  <c:v>16.372362204724404</c:v>
                </c:pt>
                <c:pt idx="1847">
                  <c:v>16.381811023622042</c:v>
                </c:pt>
                <c:pt idx="1848">
                  <c:v>16.391338582677164</c:v>
                </c:pt>
                <c:pt idx="1849">
                  <c:v>16.47748031496063</c:v>
                </c:pt>
                <c:pt idx="1850">
                  <c:v>16.534724409448813</c:v>
                </c:pt>
                <c:pt idx="1851">
                  <c:v>16.537007874015746</c:v>
                </c:pt>
                <c:pt idx="1852">
                  <c:v>16.541574803149604</c:v>
                </c:pt>
                <c:pt idx="1853">
                  <c:v>16.629370078740155</c:v>
                </c:pt>
                <c:pt idx="1854">
                  <c:v>16.681417322834644</c:v>
                </c:pt>
                <c:pt idx="1855">
                  <c:v>16.689370078740158</c:v>
                </c:pt>
                <c:pt idx="1856">
                  <c:v>16.696614173228348</c:v>
                </c:pt>
                <c:pt idx="1857">
                  <c:v>16.719133858267718</c:v>
                </c:pt>
                <c:pt idx="1858">
                  <c:v>16.827165354330702</c:v>
                </c:pt>
                <c:pt idx="1859">
                  <c:v>16.827322834645667</c:v>
                </c:pt>
                <c:pt idx="1860">
                  <c:v>16.859212598425195</c:v>
                </c:pt>
                <c:pt idx="1861">
                  <c:v>16.859370078740152</c:v>
                </c:pt>
                <c:pt idx="1862">
                  <c:v>16.888188976377954</c:v>
                </c:pt>
                <c:pt idx="1863">
                  <c:v>16.939685039370076</c:v>
                </c:pt>
                <c:pt idx="1864">
                  <c:v>17.024724409448822</c:v>
                </c:pt>
                <c:pt idx="1865">
                  <c:v>17.045196850393697</c:v>
                </c:pt>
                <c:pt idx="1866">
                  <c:v>17.071574803149602</c:v>
                </c:pt>
                <c:pt idx="1867">
                  <c:v>17.080866141732283</c:v>
                </c:pt>
                <c:pt idx="1868">
                  <c:v>17.08456692913386</c:v>
                </c:pt>
                <c:pt idx="1869">
                  <c:v>17.109842519685042</c:v>
                </c:pt>
                <c:pt idx="1870">
                  <c:v>17.136535433070865</c:v>
                </c:pt>
                <c:pt idx="1871">
                  <c:v>17.17834645669291</c:v>
                </c:pt>
                <c:pt idx="1872">
                  <c:v>17.223543307086615</c:v>
                </c:pt>
                <c:pt idx="1873">
                  <c:v>17.231653543307086</c:v>
                </c:pt>
                <c:pt idx="1874">
                  <c:v>17.265039370078739</c:v>
                </c:pt>
                <c:pt idx="1875">
                  <c:v>17.281417322834642</c:v>
                </c:pt>
                <c:pt idx="1876">
                  <c:v>17.365354330708659</c:v>
                </c:pt>
                <c:pt idx="1877">
                  <c:v>17.373307086614172</c:v>
                </c:pt>
                <c:pt idx="1878">
                  <c:v>17.375039370078735</c:v>
                </c:pt>
                <c:pt idx="1879">
                  <c:v>17.418976377952756</c:v>
                </c:pt>
                <c:pt idx="1880">
                  <c:v>17.431338582677164</c:v>
                </c:pt>
                <c:pt idx="1881">
                  <c:v>17.483228346456688</c:v>
                </c:pt>
                <c:pt idx="1882">
                  <c:v>17.492283464566931</c:v>
                </c:pt>
                <c:pt idx="1883">
                  <c:v>17.527244094488189</c:v>
                </c:pt>
                <c:pt idx="1884">
                  <c:v>17.563464566929127</c:v>
                </c:pt>
                <c:pt idx="1885">
                  <c:v>17.602598425196852</c:v>
                </c:pt>
                <c:pt idx="1886">
                  <c:v>17.6448031496063</c:v>
                </c:pt>
                <c:pt idx="1887">
                  <c:v>17.686614173228342</c:v>
                </c:pt>
                <c:pt idx="1888">
                  <c:v>17.713622047244098</c:v>
                </c:pt>
                <c:pt idx="1889">
                  <c:v>17.71669291338582</c:v>
                </c:pt>
                <c:pt idx="1890">
                  <c:v>17.721496062992127</c:v>
                </c:pt>
                <c:pt idx="1891">
                  <c:v>17.76031496062992</c:v>
                </c:pt>
                <c:pt idx="1892">
                  <c:v>17.808188976377949</c:v>
                </c:pt>
                <c:pt idx="1893">
                  <c:v>17.828110236220471</c:v>
                </c:pt>
                <c:pt idx="1894">
                  <c:v>17.854488188976376</c:v>
                </c:pt>
                <c:pt idx="1895">
                  <c:v>17.869133858267716</c:v>
                </c:pt>
                <c:pt idx="1896">
                  <c:v>17.878503937007871</c:v>
                </c:pt>
                <c:pt idx="1897">
                  <c:v>17.928582677165348</c:v>
                </c:pt>
                <c:pt idx="1898">
                  <c:v>17.949291338582672</c:v>
                </c:pt>
                <c:pt idx="1899">
                  <c:v>17.987637795275589</c:v>
                </c:pt>
                <c:pt idx="1900">
                  <c:v>18.027952755905513</c:v>
                </c:pt>
                <c:pt idx="1901">
                  <c:v>18.058031496062995</c:v>
                </c:pt>
                <c:pt idx="1902">
                  <c:v>18.067086614173228</c:v>
                </c:pt>
                <c:pt idx="1903">
                  <c:v>18.087007874015743</c:v>
                </c:pt>
                <c:pt idx="1904">
                  <c:v>18.097952755905506</c:v>
                </c:pt>
                <c:pt idx="1905">
                  <c:v>18.157559055118107</c:v>
                </c:pt>
                <c:pt idx="1906">
                  <c:v>18.228267716535434</c:v>
                </c:pt>
                <c:pt idx="1907">
                  <c:v>18.240236220472436</c:v>
                </c:pt>
                <c:pt idx="1908">
                  <c:v>18.25362204724409</c:v>
                </c:pt>
                <c:pt idx="1909">
                  <c:v>18.301811023622047</c:v>
                </c:pt>
                <c:pt idx="1910">
                  <c:v>18.305826771653546</c:v>
                </c:pt>
                <c:pt idx="1911">
                  <c:v>18.317952755905512</c:v>
                </c:pt>
                <c:pt idx="1912">
                  <c:v>18.426062992125981</c:v>
                </c:pt>
                <c:pt idx="1913">
                  <c:v>18.430866141732281</c:v>
                </c:pt>
                <c:pt idx="1914">
                  <c:v>18.440472440944884</c:v>
                </c:pt>
                <c:pt idx="1915">
                  <c:v>18.497874015748032</c:v>
                </c:pt>
                <c:pt idx="1916">
                  <c:v>18.565748031496067</c:v>
                </c:pt>
                <c:pt idx="1917">
                  <c:v>18.571968503937004</c:v>
                </c:pt>
                <c:pt idx="1918">
                  <c:v>18.585275590551177</c:v>
                </c:pt>
                <c:pt idx="1919">
                  <c:v>18.713700787401574</c:v>
                </c:pt>
                <c:pt idx="1920">
                  <c:v>18.737952755905511</c:v>
                </c:pt>
                <c:pt idx="1921">
                  <c:v>18.741732283464568</c:v>
                </c:pt>
                <c:pt idx="1922">
                  <c:v>18.75913385826771</c:v>
                </c:pt>
                <c:pt idx="1923">
                  <c:v>18.820236220472434</c:v>
                </c:pt>
                <c:pt idx="1924">
                  <c:v>18.820472440944883</c:v>
                </c:pt>
                <c:pt idx="1925">
                  <c:v>18.820787401574805</c:v>
                </c:pt>
                <c:pt idx="1926">
                  <c:v>18.892519685039371</c:v>
                </c:pt>
                <c:pt idx="1927">
                  <c:v>18.912834645669292</c:v>
                </c:pt>
                <c:pt idx="1928">
                  <c:v>18.942047244094489</c:v>
                </c:pt>
                <c:pt idx="1929">
                  <c:v>18.94346456692913</c:v>
                </c:pt>
                <c:pt idx="1930">
                  <c:v>19.011496062992123</c:v>
                </c:pt>
                <c:pt idx="1931">
                  <c:v>19.098267716535432</c:v>
                </c:pt>
                <c:pt idx="1932">
                  <c:v>19.108110236220465</c:v>
                </c:pt>
                <c:pt idx="1933">
                  <c:v>19.164330708661421</c:v>
                </c:pt>
                <c:pt idx="1934">
                  <c:v>19.210236220472442</c:v>
                </c:pt>
                <c:pt idx="1935">
                  <c:v>19.210944881889759</c:v>
                </c:pt>
                <c:pt idx="1936">
                  <c:v>19.211338582677165</c:v>
                </c:pt>
                <c:pt idx="1937">
                  <c:v>19.254094488188972</c:v>
                </c:pt>
                <c:pt idx="1938">
                  <c:v>19.34866141732283</c:v>
                </c:pt>
                <c:pt idx="1939">
                  <c:v>19.365826771653545</c:v>
                </c:pt>
                <c:pt idx="1940">
                  <c:v>19.379685039370077</c:v>
                </c:pt>
                <c:pt idx="1941">
                  <c:v>19.447165354330707</c:v>
                </c:pt>
                <c:pt idx="1942">
                  <c:v>19.455511811023623</c:v>
                </c:pt>
                <c:pt idx="1943">
                  <c:v>19.474330708661416</c:v>
                </c:pt>
                <c:pt idx="1944">
                  <c:v>19.491338582677166</c:v>
                </c:pt>
                <c:pt idx="1945">
                  <c:v>19.510866141732286</c:v>
                </c:pt>
                <c:pt idx="1946">
                  <c:v>19.539370078740156</c:v>
                </c:pt>
                <c:pt idx="1947">
                  <c:v>19.571259842519684</c:v>
                </c:pt>
                <c:pt idx="1948">
                  <c:v>19.580236220472436</c:v>
                </c:pt>
                <c:pt idx="1949">
                  <c:v>19.622204724409443</c:v>
                </c:pt>
                <c:pt idx="1950">
                  <c:v>19.681023622047242</c:v>
                </c:pt>
                <c:pt idx="1951">
                  <c:v>19.700000000000003</c:v>
                </c:pt>
                <c:pt idx="1952">
                  <c:v>19.740078740157482</c:v>
                </c:pt>
                <c:pt idx="1953">
                  <c:v>19.762047244094482</c:v>
                </c:pt>
                <c:pt idx="1954">
                  <c:v>19.771417322834647</c:v>
                </c:pt>
                <c:pt idx="1955">
                  <c:v>19.79748031496063</c:v>
                </c:pt>
                <c:pt idx="1956">
                  <c:v>19.808425196850393</c:v>
                </c:pt>
                <c:pt idx="1957">
                  <c:v>19.84543307086614</c:v>
                </c:pt>
                <c:pt idx="1958">
                  <c:v>19.886850393700787</c:v>
                </c:pt>
                <c:pt idx="1959">
                  <c:v>19.95629921259842</c:v>
                </c:pt>
                <c:pt idx="1960">
                  <c:v>19.980708661417321</c:v>
                </c:pt>
                <c:pt idx="1961">
                  <c:v>19.989763779527554</c:v>
                </c:pt>
                <c:pt idx="1962">
                  <c:v>20.006929133858268</c:v>
                </c:pt>
                <c:pt idx="1963">
                  <c:v>20.012755905511813</c:v>
                </c:pt>
                <c:pt idx="1964">
                  <c:v>20.018582677165355</c:v>
                </c:pt>
                <c:pt idx="1965">
                  <c:v>20.036456692913386</c:v>
                </c:pt>
                <c:pt idx="1966">
                  <c:v>20.106614173228344</c:v>
                </c:pt>
                <c:pt idx="1967">
                  <c:v>20.120551181102361</c:v>
                </c:pt>
                <c:pt idx="1968">
                  <c:v>20.133070866141733</c:v>
                </c:pt>
                <c:pt idx="1969">
                  <c:v>20.167795275590553</c:v>
                </c:pt>
                <c:pt idx="1970">
                  <c:v>20.190000000000001</c:v>
                </c:pt>
                <c:pt idx="1971">
                  <c:v>20.228582677165356</c:v>
                </c:pt>
                <c:pt idx="1972">
                  <c:v>20.237874015748027</c:v>
                </c:pt>
                <c:pt idx="1973">
                  <c:v>20.269291338582676</c:v>
                </c:pt>
                <c:pt idx="1974">
                  <c:v>20.272519685039367</c:v>
                </c:pt>
                <c:pt idx="1975">
                  <c:v>20.280078740157474</c:v>
                </c:pt>
                <c:pt idx="1976">
                  <c:v>20.316141732283466</c:v>
                </c:pt>
                <c:pt idx="1977">
                  <c:v>20.355748031496056</c:v>
                </c:pt>
                <c:pt idx="1978">
                  <c:v>20.361102362204726</c:v>
                </c:pt>
                <c:pt idx="1979">
                  <c:v>20.39842519685039</c:v>
                </c:pt>
                <c:pt idx="1980">
                  <c:v>20.452204724409444</c:v>
                </c:pt>
                <c:pt idx="1981">
                  <c:v>20.468188976377956</c:v>
                </c:pt>
                <c:pt idx="1982">
                  <c:v>20.503937007874015</c:v>
                </c:pt>
                <c:pt idx="1983">
                  <c:v>20.509921259842514</c:v>
                </c:pt>
                <c:pt idx="1984">
                  <c:v>20.512913385826774</c:v>
                </c:pt>
                <c:pt idx="1985">
                  <c:v>20.628582677165351</c:v>
                </c:pt>
                <c:pt idx="1986">
                  <c:v>20.631023622047241</c:v>
                </c:pt>
                <c:pt idx="1987">
                  <c:v>20.636771653543306</c:v>
                </c:pt>
                <c:pt idx="1988">
                  <c:v>20.646299212598425</c:v>
                </c:pt>
                <c:pt idx="1989">
                  <c:v>20.651889763779522</c:v>
                </c:pt>
                <c:pt idx="1990">
                  <c:v>20.681496062992125</c:v>
                </c:pt>
                <c:pt idx="1991">
                  <c:v>20.704488188976374</c:v>
                </c:pt>
                <c:pt idx="1992">
                  <c:v>20.762677165354329</c:v>
                </c:pt>
                <c:pt idx="1993">
                  <c:v>20.86622047244094</c:v>
                </c:pt>
                <c:pt idx="1994">
                  <c:v>20.870393700787403</c:v>
                </c:pt>
                <c:pt idx="1995">
                  <c:v>20.876771653543308</c:v>
                </c:pt>
                <c:pt idx="1996">
                  <c:v>20.893464566929136</c:v>
                </c:pt>
                <c:pt idx="1997">
                  <c:v>20.901417322834646</c:v>
                </c:pt>
                <c:pt idx="1998">
                  <c:v>20.941181102362204</c:v>
                </c:pt>
                <c:pt idx="1999">
                  <c:v>21.006692913385823</c:v>
                </c:pt>
                <c:pt idx="2000">
                  <c:v>21.023464566929132</c:v>
                </c:pt>
                <c:pt idx="2001">
                  <c:v>21.024881889763773</c:v>
                </c:pt>
                <c:pt idx="2002">
                  <c:v>21.06133858267717</c:v>
                </c:pt>
                <c:pt idx="2003">
                  <c:v>21.077795275590546</c:v>
                </c:pt>
                <c:pt idx="2004">
                  <c:v>21.138267716535427</c:v>
                </c:pt>
                <c:pt idx="2005">
                  <c:v>21.148346456692909</c:v>
                </c:pt>
                <c:pt idx="2006">
                  <c:v>21.193543307086614</c:v>
                </c:pt>
                <c:pt idx="2007">
                  <c:v>21.247795275590548</c:v>
                </c:pt>
                <c:pt idx="2008">
                  <c:v>21.28228346456693</c:v>
                </c:pt>
                <c:pt idx="2009">
                  <c:v>21.292362204724412</c:v>
                </c:pt>
                <c:pt idx="2010">
                  <c:v>21.346535433070862</c:v>
                </c:pt>
                <c:pt idx="2011">
                  <c:v>21.377637795275589</c:v>
                </c:pt>
                <c:pt idx="2012">
                  <c:v>21.382283464566928</c:v>
                </c:pt>
                <c:pt idx="2013">
                  <c:v>21.404724409448818</c:v>
                </c:pt>
                <c:pt idx="2014">
                  <c:v>21.451811023622046</c:v>
                </c:pt>
                <c:pt idx="2015">
                  <c:v>21.506929133858268</c:v>
                </c:pt>
                <c:pt idx="2016">
                  <c:v>21.57062992125984</c:v>
                </c:pt>
                <c:pt idx="2017">
                  <c:v>21.592834645669289</c:v>
                </c:pt>
                <c:pt idx="2018">
                  <c:v>21.619921259842517</c:v>
                </c:pt>
                <c:pt idx="2019">
                  <c:v>21.67204724409449</c:v>
                </c:pt>
                <c:pt idx="2020">
                  <c:v>21.708740157480314</c:v>
                </c:pt>
                <c:pt idx="2021">
                  <c:v>21.755826771653542</c:v>
                </c:pt>
                <c:pt idx="2022">
                  <c:v>21.759606299212599</c:v>
                </c:pt>
                <c:pt idx="2023">
                  <c:v>21.775669291338584</c:v>
                </c:pt>
                <c:pt idx="2024">
                  <c:v>21.784645669291336</c:v>
                </c:pt>
                <c:pt idx="2025">
                  <c:v>21.790314960629924</c:v>
                </c:pt>
                <c:pt idx="2026">
                  <c:v>21.809527559055113</c:v>
                </c:pt>
                <c:pt idx="2027">
                  <c:v>21.821968503937011</c:v>
                </c:pt>
                <c:pt idx="2028">
                  <c:v>21.858818897637793</c:v>
                </c:pt>
                <c:pt idx="2029">
                  <c:v>21.896141732283468</c:v>
                </c:pt>
                <c:pt idx="2030">
                  <c:v>21.90755905511811</c:v>
                </c:pt>
                <c:pt idx="2031">
                  <c:v>21.911102362204719</c:v>
                </c:pt>
                <c:pt idx="2032">
                  <c:v>21.931811023622043</c:v>
                </c:pt>
                <c:pt idx="2033">
                  <c:v>22.02062992125984</c:v>
                </c:pt>
                <c:pt idx="2034">
                  <c:v>22.041574803149604</c:v>
                </c:pt>
                <c:pt idx="2035">
                  <c:v>22.154724409448818</c:v>
                </c:pt>
                <c:pt idx="2036">
                  <c:v>22.160078740157477</c:v>
                </c:pt>
                <c:pt idx="2037">
                  <c:v>22.170472440944881</c:v>
                </c:pt>
                <c:pt idx="2038">
                  <c:v>22.172440944881892</c:v>
                </c:pt>
                <c:pt idx="2039">
                  <c:v>22.17401574803149</c:v>
                </c:pt>
                <c:pt idx="2040">
                  <c:v>22.175039370078739</c:v>
                </c:pt>
                <c:pt idx="2041">
                  <c:v>22.17755905511811</c:v>
                </c:pt>
                <c:pt idx="2042">
                  <c:v>22.178582677165348</c:v>
                </c:pt>
                <c:pt idx="2043">
                  <c:v>22.180944881889765</c:v>
                </c:pt>
                <c:pt idx="2044">
                  <c:v>22.21110236220472</c:v>
                </c:pt>
                <c:pt idx="2045">
                  <c:v>22.228976377952758</c:v>
                </c:pt>
                <c:pt idx="2046">
                  <c:v>22.32606299212598</c:v>
                </c:pt>
                <c:pt idx="2047">
                  <c:v>22.349763779527553</c:v>
                </c:pt>
                <c:pt idx="2048">
                  <c:v>22.35590551181102</c:v>
                </c:pt>
                <c:pt idx="2049">
                  <c:v>22.382913385826768</c:v>
                </c:pt>
                <c:pt idx="2050">
                  <c:v>22.394724409448813</c:v>
                </c:pt>
                <c:pt idx="2051">
                  <c:v>22.397716535433073</c:v>
                </c:pt>
                <c:pt idx="2052">
                  <c:v>22.482362204724406</c:v>
                </c:pt>
                <c:pt idx="2053">
                  <c:v>22.491811023622045</c:v>
                </c:pt>
                <c:pt idx="2054">
                  <c:v>22.599370078740154</c:v>
                </c:pt>
                <c:pt idx="2055">
                  <c:v>22.620551181102364</c:v>
                </c:pt>
                <c:pt idx="2056">
                  <c:v>22.658661417322829</c:v>
                </c:pt>
                <c:pt idx="2057">
                  <c:v>22.665590551181097</c:v>
                </c:pt>
                <c:pt idx="2058">
                  <c:v>22.665984251968499</c:v>
                </c:pt>
                <c:pt idx="2059">
                  <c:v>22.680393700787402</c:v>
                </c:pt>
                <c:pt idx="2060">
                  <c:v>22.757244094488186</c:v>
                </c:pt>
                <c:pt idx="2061">
                  <c:v>22.805039370078742</c:v>
                </c:pt>
                <c:pt idx="2062">
                  <c:v>22.818425196850395</c:v>
                </c:pt>
                <c:pt idx="2063">
                  <c:v>22.870708661417325</c:v>
                </c:pt>
                <c:pt idx="2064">
                  <c:v>22.939448818897638</c:v>
                </c:pt>
                <c:pt idx="2065">
                  <c:v>22.970551181102358</c:v>
                </c:pt>
                <c:pt idx="2066">
                  <c:v>22.987716535433069</c:v>
                </c:pt>
                <c:pt idx="2067">
                  <c:v>23.016141732283458</c:v>
                </c:pt>
                <c:pt idx="2068">
                  <c:v>23.070393700787399</c:v>
                </c:pt>
                <c:pt idx="2069">
                  <c:v>23.099055118110236</c:v>
                </c:pt>
                <c:pt idx="2070">
                  <c:v>23.221338582677159</c:v>
                </c:pt>
                <c:pt idx="2071">
                  <c:v>23.22267716535433</c:v>
                </c:pt>
                <c:pt idx="2072">
                  <c:v>23.233070866141734</c:v>
                </c:pt>
                <c:pt idx="2073">
                  <c:v>23.234015748031496</c:v>
                </c:pt>
                <c:pt idx="2074">
                  <c:v>23.239763779527561</c:v>
                </c:pt>
                <c:pt idx="2075">
                  <c:v>23.242125984251967</c:v>
                </c:pt>
                <c:pt idx="2076">
                  <c:v>23.247874015748028</c:v>
                </c:pt>
                <c:pt idx="2077">
                  <c:v>23.254251968503933</c:v>
                </c:pt>
                <c:pt idx="2078">
                  <c:v>23.260157480314962</c:v>
                </c:pt>
                <c:pt idx="2079">
                  <c:v>23.261653543307087</c:v>
                </c:pt>
                <c:pt idx="2080">
                  <c:v>23.273700787401573</c:v>
                </c:pt>
                <c:pt idx="2081">
                  <c:v>23.274488188976381</c:v>
                </c:pt>
                <c:pt idx="2082">
                  <c:v>23.282519685039368</c:v>
                </c:pt>
                <c:pt idx="2083">
                  <c:v>23.289370078740159</c:v>
                </c:pt>
                <c:pt idx="2084">
                  <c:v>23.386299212598427</c:v>
                </c:pt>
                <c:pt idx="2085">
                  <c:v>23.437559055118108</c:v>
                </c:pt>
                <c:pt idx="2086">
                  <c:v>23.481732283464567</c:v>
                </c:pt>
                <c:pt idx="2087">
                  <c:v>23.48724409448819</c:v>
                </c:pt>
                <c:pt idx="2088">
                  <c:v>23.500866141732281</c:v>
                </c:pt>
                <c:pt idx="2089">
                  <c:v>23.558425196850397</c:v>
                </c:pt>
                <c:pt idx="2090">
                  <c:v>23.653858267716537</c:v>
                </c:pt>
                <c:pt idx="2091">
                  <c:v>23.654566929133853</c:v>
                </c:pt>
                <c:pt idx="2092">
                  <c:v>23.654881889763775</c:v>
                </c:pt>
                <c:pt idx="2093">
                  <c:v>23.719763779527558</c:v>
                </c:pt>
                <c:pt idx="2094">
                  <c:v>23.728110236220466</c:v>
                </c:pt>
                <c:pt idx="2095">
                  <c:v>23.797086614173232</c:v>
                </c:pt>
                <c:pt idx="2096">
                  <c:v>23.841023622047242</c:v>
                </c:pt>
                <c:pt idx="2097">
                  <c:v>23.847086614173225</c:v>
                </c:pt>
                <c:pt idx="2098">
                  <c:v>23.865826771653538</c:v>
                </c:pt>
                <c:pt idx="2099">
                  <c:v>23.960866141732282</c:v>
                </c:pt>
                <c:pt idx="2100">
                  <c:v>23.978976377952751</c:v>
                </c:pt>
                <c:pt idx="2101">
                  <c:v>23.988188976377952</c:v>
                </c:pt>
                <c:pt idx="2102">
                  <c:v>24.003149606299214</c:v>
                </c:pt>
                <c:pt idx="2103">
                  <c:v>24.01527559055118</c:v>
                </c:pt>
                <c:pt idx="2104">
                  <c:v>24.025905511811022</c:v>
                </c:pt>
                <c:pt idx="2105">
                  <c:v>24.116850393700787</c:v>
                </c:pt>
                <c:pt idx="2106">
                  <c:v>24.14047244094488</c:v>
                </c:pt>
                <c:pt idx="2107">
                  <c:v>24.142047244094488</c:v>
                </c:pt>
                <c:pt idx="2108">
                  <c:v>24.1448031496063</c:v>
                </c:pt>
                <c:pt idx="2109">
                  <c:v>24.173858267716533</c:v>
                </c:pt>
                <c:pt idx="2110">
                  <c:v>24.18244094488189</c:v>
                </c:pt>
                <c:pt idx="2111">
                  <c:v>24.197795275590547</c:v>
                </c:pt>
                <c:pt idx="2112">
                  <c:v>24.277244094488186</c:v>
                </c:pt>
                <c:pt idx="2113">
                  <c:v>24.285590551181105</c:v>
                </c:pt>
                <c:pt idx="2114">
                  <c:v>24.306692913385824</c:v>
                </c:pt>
                <c:pt idx="2115">
                  <c:v>24.323307086614175</c:v>
                </c:pt>
                <c:pt idx="2116">
                  <c:v>24.379212598425198</c:v>
                </c:pt>
                <c:pt idx="2117">
                  <c:v>24.401968503937006</c:v>
                </c:pt>
                <c:pt idx="2118">
                  <c:v>24.429212598425192</c:v>
                </c:pt>
                <c:pt idx="2119">
                  <c:v>24.459527559055122</c:v>
                </c:pt>
                <c:pt idx="2120">
                  <c:v>24.500157480314961</c:v>
                </c:pt>
                <c:pt idx="2121">
                  <c:v>24.537480314960629</c:v>
                </c:pt>
                <c:pt idx="2122">
                  <c:v>24.560629921259842</c:v>
                </c:pt>
                <c:pt idx="2123">
                  <c:v>24.57897637795276</c:v>
                </c:pt>
                <c:pt idx="2124">
                  <c:v>24.621181102362204</c:v>
                </c:pt>
                <c:pt idx="2125">
                  <c:v>24.643622047244094</c:v>
                </c:pt>
                <c:pt idx="2126">
                  <c:v>24.648031496062988</c:v>
                </c:pt>
                <c:pt idx="2127">
                  <c:v>24.688346456692912</c:v>
                </c:pt>
                <c:pt idx="2128">
                  <c:v>24.696771653543305</c:v>
                </c:pt>
                <c:pt idx="2129">
                  <c:v>24.747795275590548</c:v>
                </c:pt>
                <c:pt idx="2130">
                  <c:v>24.758188976377951</c:v>
                </c:pt>
                <c:pt idx="2131">
                  <c:v>24.761023622047244</c:v>
                </c:pt>
                <c:pt idx="2132">
                  <c:v>24.761732283464561</c:v>
                </c:pt>
                <c:pt idx="2133">
                  <c:v>24.766929133858262</c:v>
                </c:pt>
                <c:pt idx="2134">
                  <c:v>24.825039370078738</c:v>
                </c:pt>
                <c:pt idx="2135">
                  <c:v>24.849370078740154</c:v>
                </c:pt>
                <c:pt idx="2136">
                  <c:v>24.872125984251966</c:v>
                </c:pt>
                <c:pt idx="2137">
                  <c:v>24.903385826771647</c:v>
                </c:pt>
                <c:pt idx="2138">
                  <c:v>24.980314960629915</c:v>
                </c:pt>
                <c:pt idx="2139">
                  <c:v>24.99755905511811</c:v>
                </c:pt>
                <c:pt idx="2140">
                  <c:v>25.010787401574799</c:v>
                </c:pt>
                <c:pt idx="2141">
                  <c:v>25.028976377952752</c:v>
                </c:pt>
                <c:pt idx="2142">
                  <c:v>25.037322834645668</c:v>
                </c:pt>
                <c:pt idx="2143">
                  <c:v>25.046771653543306</c:v>
                </c:pt>
                <c:pt idx="2144">
                  <c:v>25.064251968503932</c:v>
                </c:pt>
                <c:pt idx="2145">
                  <c:v>25.070944881889758</c:v>
                </c:pt>
                <c:pt idx="2146">
                  <c:v>25.154645669291337</c:v>
                </c:pt>
                <c:pt idx="2147">
                  <c:v>25.198818897637796</c:v>
                </c:pt>
                <c:pt idx="2148">
                  <c:v>25.273858267716534</c:v>
                </c:pt>
                <c:pt idx="2149">
                  <c:v>25.276535433070865</c:v>
                </c:pt>
                <c:pt idx="2150">
                  <c:v>25.297716535433068</c:v>
                </c:pt>
                <c:pt idx="2151">
                  <c:v>25.333464566929134</c:v>
                </c:pt>
                <c:pt idx="2152">
                  <c:v>25.336141732283462</c:v>
                </c:pt>
                <c:pt idx="2153">
                  <c:v>25.38023622047244</c:v>
                </c:pt>
                <c:pt idx="2154">
                  <c:v>25.424251968503935</c:v>
                </c:pt>
                <c:pt idx="2155">
                  <c:v>25.438503937007869</c:v>
                </c:pt>
                <c:pt idx="2156">
                  <c:v>25.441102362204724</c:v>
                </c:pt>
                <c:pt idx="2157">
                  <c:v>25.506220472440948</c:v>
                </c:pt>
                <c:pt idx="2158">
                  <c:v>25.527165354330709</c:v>
                </c:pt>
                <c:pt idx="2159">
                  <c:v>25.536062992125981</c:v>
                </c:pt>
                <c:pt idx="2160">
                  <c:v>25.588818897637797</c:v>
                </c:pt>
                <c:pt idx="2161">
                  <c:v>25.604251968503934</c:v>
                </c:pt>
                <c:pt idx="2162">
                  <c:v>25.616220472440947</c:v>
                </c:pt>
                <c:pt idx="2163">
                  <c:v>25.666535433070862</c:v>
                </c:pt>
                <c:pt idx="2164">
                  <c:v>25.742834645669287</c:v>
                </c:pt>
                <c:pt idx="2165">
                  <c:v>25.747244094488192</c:v>
                </c:pt>
                <c:pt idx="2166">
                  <c:v>25.750551181102363</c:v>
                </c:pt>
                <c:pt idx="2167">
                  <c:v>25.768267716535437</c:v>
                </c:pt>
                <c:pt idx="2168">
                  <c:v>25.777559055118108</c:v>
                </c:pt>
                <c:pt idx="2169">
                  <c:v>25.780629921259841</c:v>
                </c:pt>
                <c:pt idx="2170">
                  <c:v>25.846299212598424</c:v>
                </c:pt>
                <c:pt idx="2171">
                  <c:v>25.8759842519685</c:v>
                </c:pt>
                <c:pt idx="2172">
                  <c:v>25.901417322834646</c:v>
                </c:pt>
                <c:pt idx="2173">
                  <c:v>26.016377952755899</c:v>
                </c:pt>
                <c:pt idx="2174">
                  <c:v>26.017952755905508</c:v>
                </c:pt>
                <c:pt idx="2175">
                  <c:v>26.039212598425191</c:v>
                </c:pt>
                <c:pt idx="2176">
                  <c:v>26.04622047244094</c:v>
                </c:pt>
                <c:pt idx="2177">
                  <c:v>26.059921259842518</c:v>
                </c:pt>
                <c:pt idx="2178">
                  <c:v>26.17574803149606</c:v>
                </c:pt>
                <c:pt idx="2179">
                  <c:v>26.179842519685039</c:v>
                </c:pt>
                <c:pt idx="2180">
                  <c:v>26.189291338582677</c:v>
                </c:pt>
                <c:pt idx="2181">
                  <c:v>26.208346456692912</c:v>
                </c:pt>
                <c:pt idx="2182">
                  <c:v>26.235590551181097</c:v>
                </c:pt>
                <c:pt idx="2183">
                  <c:v>26.246062992125985</c:v>
                </c:pt>
                <c:pt idx="2184">
                  <c:v>26.250866141732281</c:v>
                </c:pt>
                <c:pt idx="2185">
                  <c:v>26.275669291338577</c:v>
                </c:pt>
                <c:pt idx="2186">
                  <c:v>26.326299212598425</c:v>
                </c:pt>
                <c:pt idx="2187">
                  <c:v>26.384803149606302</c:v>
                </c:pt>
                <c:pt idx="2188">
                  <c:v>26.411181102362207</c:v>
                </c:pt>
                <c:pt idx="2189">
                  <c:v>26.461889763779528</c:v>
                </c:pt>
                <c:pt idx="2190">
                  <c:v>26.497086614173227</c:v>
                </c:pt>
                <c:pt idx="2191">
                  <c:v>26.550551181102357</c:v>
                </c:pt>
                <c:pt idx="2192">
                  <c:v>26.571417322834648</c:v>
                </c:pt>
                <c:pt idx="2193">
                  <c:v>26.591181102362206</c:v>
                </c:pt>
                <c:pt idx="2194">
                  <c:v>26.596771653543303</c:v>
                </c:pt>
                <c:pt idx="2195">
                  <c:v>26.654094488188978</c:v>
                </c:pt>
                <c:pt idx="2196">
                  <c:v>26.683385826771648</c:v>
                </c:pt>
                <c:pt idx="2197">
                  <c:v>26.695433070866144</c:v>
                </c:pt>
                <c:pt idx="2198">
                  <c:v>26.701811023622049</c:v>
                </c:pt>
                <c:pt idx="2199">
                  <c:v>26.722913385826768</c:v>
                </c:pt>
                <c:pt idx="2200">
                  <c:v>26.818267716535434</c:v>
                </c:pt>
                <c:pt idx="2201">
                  <c:v>26.856771653543305</c:v>
                </c:pt>
                <c:pt idx="2202">
                  <c:v>26.875511811023618</c:v>
                </c:pt>
                <c:pt idx="2203">
                  <c:v>26.966771653543304</c:v>
                </c:pt>
                <c:pt idx="2204">
                  <c:v>26.998976377952751</c:v>
                </c:pt>
                <c:pt idx="2205">
                  <c:v>27.014409448818892</c:v>
                </c:pt>
                <c:pt idx="2206">
                  <c:v>27.016614173228344</c:v>
                </c:pt>
                <c:pt idx="2207">
                  <c:v>27.018661417322829</c:v>
                </c:pt>
                <c:pt idx="2208">
                  <c:v>27.028425196850389</c:v>
                </c:pt>
                <c:pt idx="2209">
                  <c:v>27.06755905511811</c:v>
                </c:pt>
                <c:pt idx="2210">
                  <c:v>27.142047244094488</c:v>
                </c:pt>
                <c:pt idx="2211">
                  <c:v>27.167952755905507</c:v>
                </c:pt>
                <c:pt idx="2212">
                  <c:v>27.184645669291342</c:v>
                </c:pt>
                <c:pt idx="2213">
                  <c:v>27.227480314960633</c:v>
                </c:pt>
                <c:pt idx="2214">
                  <c:v>27.25614173228346</c:v>
                </c:pt>
                <c:pt idx="2215">
                  <c:v>27.26755905511811</c:v>
                </c:pt>
                <c:pt idx="2216">
                  <c:v>27.290157480314956</c:v>
                </c:pt>
                <c:pt idx="2217">
                  <c:v>27.312992125984248</c:v>
                </c:pt>
                <c:pt idx="2218">
                  <c:v>27.399291338582671</c:v>
                </c:pt>
                <c:pt idx="2219">
                  <c:v>27.418582677165354</c:v>
                </c:pt>
                <c:pt idx="2220">
                  <c:v>27.43062992125984</c:v>
                </c:pt>
                <c:pt idx="2221">
                  <c:v>27.530314960629916</c:v>
                </c:pt>
                <c:pt idx="2222">
                  <c:v>27.550314960629922</c:v>
                </c:pt>
                <c:pt idx="2223">
                  <c:v>27.584803149606294</c:v>
                </c:pt>
                <c:pt idx="2224">
                  <c:v>27.588897637795277</c:v>
                </c:pt>
                <c:pt idx="2225">
                  <c:v>27.607165354330711</c:v>
                </c:pt>
                <c:pt idx="2226">
                  <c:v>27.676377952755903</c:v>
                </c:pt>
                <c:pt idx="2227">
                  <c:v>27.698188976377949</c:v>
                </c:pt>
                <c:pt idx="2228">
                  <c:v>27.709527559055118</c:v>
                </c:pt>
                <c:pt idx="2229">
                  <c:v>27.721023622047241</c:v>
                </c:pt>
                <c:pt idx="2230">
                  <c:v>27.738976377952753</c:v>
                </c:pt>
                <c:pt idx="2231">
                  <c:v>27.809685039370073</c:v>
                </c:pt>
                <c:pt idx="2232">
                  <c:v>27.817165354330708</c:v>
                </c:pt>
                <c:pt idx="2233">
                  <c:v>27.85653543307086</c:v>
                </c:pt>
                <c:pt idx="2234">
                  <c:v>27.898661417322835</c:v>
                </c:pt>
                <c:pt idx="2235">
                  <c:v>27.927795275590551</c:v>
                </c:pt>
                <c:pt idx="2236">
                  <c:v>27.937480314960627</c:v>
                </c:pt>
                <c:pt idx="2237">
                  <c:v>27.949763779527562</c:v>
                </c:pt>
                <c:pt idx="2238">
                  <c:v>27.985669291338585</c:v>
                </c:pt>
                <c:pt idx="2239">
                  <c:v>27.993700787401572</c:v>
                </c:pt>
                <c:pt idx="2240">
                  <c:v>28.017874015748031</c:v>
                </c:pt>
                <c:pt idx="2241">
                  <c:v>28.03157480314961</c:v>
                </c:pt>
                <c:pt idx="2242">
                  <c:v>28.063937007874014</c:v>
                </c:pt>
                <c:pt idx="2243">
                  <c:v>28.124251968503938</c:v>
                </c:pt>
                <c:pt idx="2244">
                  <c:v>28.137007874015747</c:v>
                </c:pt>
                <c:pt idx="2245">
                  <c:v>28.195039370078739</c:v>
                </c:pt>
                <c:pt idx="2246">
                  <c:v>28.204015748031491</c:v>
                </c:pt>
                <c:pt idx="2247">
                  <c:v>28.215826771653546</c:v>
                </c:pt>
                <c:pt idx="2248">
                  <c:v>28.306692913385827</c:v>
                </c:pt>
                <c:pt idx="2249">
                  <c:v>28.306850393700785</c:v>
                </c:pt>
                <c:pt idx="2250">
                  <c:v>28.309527559055113</c:v>
                </c:pt>
                <c:pt idx="2251">
                  <c:v>28.326062992125983</c:v>
                </c:pt>
                <c:pt idx="2252">
                  <c:v>28.328897637795279</c:v>
                </c:pt>
                <c:pt idx="2253">
                  <c:v>28.331653543307091</c:v>
                </c:pt>
                <c:pt idx="2254">
                  <c:v>28.352598425196852</c:v>
                </c:pt>
                <c:pt idx="2255">
                  <c:v>28.435984251968499</c:v>
                </c:pt>
                <c:pt idx="2256">
                  <c:v>28.448188976377949</c:v>
                </c:pt>
                <c:pt idx="2257">
                  <c:v>28.454251968503932</c:v>
                </c:pt>
                <c:pt idx="2258">
                  <c:v>28.468425196850397</c:v>
                </c:pt>
                <c:pt idx="2259">
                  <c:v>28.474881889763775</c:v>
                </c:pt>
                <c:pt idx="2260">
                  <c:v>28.512283464566924</c:v>
                </c:pt>
                <c:pt idx="2261">
                  <c:v>28.519370078740156</c:v>
                </c:pt>
                <c:pt idx="2262">
                  <c:v>28.617795275590549</c:v>
                </c:pt>
                <c:pt idx="2263">
                  <c:v>28.618188976377951</c:v>
                </c:pt>
                <c:pt idx="2264">
                  <c:v>28.67338582677165</c:v>
                </c:pt>
                <c:pt idx="2265">
                  <c:v>28.677795275590551</c:v>
                </c:pt>
                <c:pt idx="2266">
                  <c:v>28.680551181102363</c:v>
                </c:pt>
                <c:pt idx="2267">
                  <c:v>28.782440944881891</c:v>
                </c:pt>
                <c:pt idx="2268">
                  <c:v>28.804409448818891</c:v>
                </c:pt>
                <c:pt idx="2269">
                  <c:v>28.874803149606297</c:v>
                </c:pt>
                <c:pt idx="2270">
                  <c:v>28.90330708661417</c:v>
                </c:pt>
                <c:pt idx="2271">
                  <c:v>28.959527559055115</c:v>
                </c:pt>
                <c:pt idx="2272">
                  <c:v>28.978897637795271</c:v>
                </c:pt>
                <c:pt idx="2273">
                  <c:v>29.019133858267715</c:v>
                </c:pt>
                <c:pt idx="2274">
                  <c:v>29.053070866141734</c:v>
                </c:pt>
                <c:pt idx="2275">
                  <c:v>29.08165354330708</c:v>
                </c:pt>
                <c:pt idx="2276">
                  <c:v>29.102598425196852</c:v>
                </c:pt>
                <c:pt idx="2277">
                  <c:v>29.125826771653539</c:v>
                </c:pt>
                <c:pt idx="2278">
                  <c:v>29.147952755905507</c:v>
                </c:pt>
                <c:pt idx="2279">
                  <c:v>29.191023622047247</c:v>
                </c:pt>
                <c:pt idx="2280">
                  <c:v>29.194251968503934</c:v>
                </c:pt>
                <c:pt idx="2281">
                  <c:v>29.246220472440942</c:v>
                </c:pt>
                <c:pt idx="2282">
                  <c:v>29.279606299212595</c:v>
                </c:pt>
                <c:pt idx="2283">
                  <c:v>29.292677165354327</c:v>
                </c:pt>
                <c:pt idx="2284">
                  <c:v>29.346771653543303</c:v>
                </c:pt>
                <c:pt idx="2285">
                  <c:v>29.371338582677168</c:v>
                </c:pt>
                <c:pt idx="2286">
                  <c:v>29.4063779527559</c:v>
                </c:pt>
                <c:pt idx="2287">
                  <c:v>29.485354330708663</c:v>
                </c:pt>
                <c:pt idx="2288">
                  <c:v>29.50362204724409</c:v>
                </c:pt>
                <c:pt idx="2289">
                  <c:v>29.512519685039369</c:v>
                </c:pt>
                <c:pt idx="2290">
                  <c:v>29.586614173228341</c:v>
                </c:pt>
                <c:pt idx="2291">
                  <c:v>29.604015748031493</c:v>
                </c:pt>
                <c:pt idx="2292">
                  <c:v>29.628740157480316</c:v>
                </c:pt>
                <c:pt idx="2293">
                  <c:v>29.667480314960624</c:v>
                </c:pt>
                <c:pt idx="2294">
                  <c:v>29.75007874015748</c:v>
                </c:pt>
                <c:pt idx="2295">
                  <c:v>29.794330708661413</c:v>
                </c:pt>
                <c:pt idx="2296">
                  <c:v>29.795511811023619</c:v>
                </c:pt>
                <c:pt idx="2297">
                  <c:v>29.815511811023626</c:v>
                </c:pt>
                <c:pt idx="2298">
                  <c:v>29.88992125984252</c:v>
                </c:pt>
                <c:pt idx="2299">
                  <c:v>29.892440944881884</c:v>
                </c:pt>
                <c:pt idx="2300">
                  <c:v>29.918110236220471</c:v>
                </c:pt>
                <c:pt idx="2301">
                  <c:v>29.951338582677167</c:v>
                </c:pt>
                <c:pt idx="2302">
                  <c:v>29.972362204724412</c:v>
                </c:pt>
                <c:pt idx="2303">
                  <c:v>30.034330708661418</c:v>
                </c:pt>
                <c:pt idx="2304">
                  <c:v>30.05850393700787</c:v>
                </c:pt>
                <c:pt idx="2305">
                  <c:v>30.061574803149604</c:v>
                </c:pt>
                <c:pt idx="2306">
                  <c:v>30.089606299212598</c:v>
                </c:pt>
                <c:pt idx="2307">
                  <c:v>30.154094488188978</c:v>
                </c:pt>
                <c:pt idx="2308">
                  <c:v>30.157795275590555</c:v>
                </c:pt>
                <c:pt idx="2309">
                  <c:v>30.185748031496065</c:v>
                </c:pt>
                <c:pt idx="2310">
                  <c:v>30.209370078740157</c:v>
                </c:pt>
                <c:pt idx="2311">
                  <c:v>30.21354330708661</c:v>
                </c:pt>
                <c:pt idx="2312">
                  <c:v>30.234960629921261</c:v>
                </c:pt>
                <c:pt idx="2313">
                  <c:v>30.240157480314963</c:v>
                </c:pt>
                <c:pt idx="2314">
                  <c:v>30.335118110236216</c:v>
                </c:pt>
                <c:pt idx="2315">
                  <c:v>30.362913385826772</c:v>
                </c:pt>
                <c:pt idx="2316">
                  <c:v>30.375826771653539</c:v>
                </c:pt>
                <c:pt idx="2317">
                  <c:v>30.434724409448819</c:v>
                </c:pt>
                <c:pt idx="2318">
                  <c:v>30.446456692913383</c:v>
                </c:pt>
                <c:pt idx="2319">
                  <c:v>30.450078740157476</c:v>
                </c:pt>
                <c:pt idx="2320">
                  <c:v>30.459527559055115</c:v>
                </c:pt>
                <c:pt idx="2321">
                  <c:v>30.498267716535434</c:v>
                </c:pt>
                <c:pt idx="2322">
                  <c:v>30.525748031496061</c:v>
                </c:pt>
                <c:pt idx="2323">
                  <c:v>30.54314960629921</c:v>
                </c:pt>
                <c:pt idx="2324">
                  <c:v>30.608346456692917</c:v>
                </c:pt>
                <c:pt idx="2325">
                  <c:v>30.620157480314962</c:v>
                </c:pt>
                <c:pt idx="2326">
                  <c:v>30.654330708661412</c:v>
                </c:pt>
                <c:pt idx="2327">
                  <c:v>30.725905511811025</c:v>
                </c:pt>
                <c:pt idx="2328">
                  <c:v>30.758267716535428</c:v>
                </c:pt>
                <c:pt idx="2329">
                  <c:v>30.766850393700786</c:v>
                </c:pt>
                <c:pt idx="2330">
                  <c:v>30.769606299212597</c:v>
                </c:pt>
                <c:pt idx="2331">
                  <c:v>30.797716535433072</c:v>
                </c:pt>
                <c:pt idx="2332">
                  <c:v>30.803858267716532</c:v>
                </c:pt>
                <c:pt idx="2333">
                  <c:v>30.811181102362202</c:v>
                </c:pt>
                <c:pt idx="2334">
                  <c:v>30.858582677165348</c:v>
                </c:pt>
                <c:pt idx="2335">
                  <c:v>30.865118110236221</c:v>
                </c:pt>
                <c:pt idx="2336">
                  <c:v>30.875275590551183</c:v>
                </c:pt>
                <c:pt idx="2337">
                  <c:v>30.882519685039373</c:v>
                </c:pt>
                <c:pt idx="2338">
                  <c:v>30.898188976377948</c:v>
                </c:pt>
                <c:pt idx="2339">
                  <c:v>30.962283464566926</c:v>
                </c:pt>
                <c:pt idx="2340">
                  <c:v>30.998897637795274</c:v>
                </c:pt>
                <c:pt idx="2341">
                  <c:v>31.011889763779525</c:v>
                </c:pt>
                <c:pt idx="2342">
                  <c:v>31.031259842519681</c:v>
                </c:pt>
                <c:pt idx="2343">
                  <c:v>31.06267716535433</c:v>
                </c:pt>
                <c:pt idx="2344">
                  <c:v>31.104724409448821</c:v>
                </c:pt>
                <c:pt idx="2345">
                  <c:v>31.153464566929127</c:v>
                </c:pt>
                <c:pt idx="2346">
                  <c:v>31.166456692913385</c:v>
                </c:pt>
                <c:pt idx="2347">
                  <c:v>31.191574803149603</c:v>
                </c:pt>
                <c:pt idx="2348">
                  <c:v>31.21283464566929</c:v>
                </c:pt>
                <c:pt idx="2349">
                  <c:v>31.317874015748032</c:v>
                </c:pt>
                <c:pt idx="2350">
                  <c:v>31.344409448818894</c:v>
                </c:pt>
                <c:pt idx="2351">
                  <c:v>31.349291338582674</c:v>
                </c:pt>
                <c:pt idx="2352">
                  <c:v>31.385905511811025</c:v>
                </c:pt>
                <c:pt idx="2353">
                  <c:v>31.407322834645665</c:v>
                </c:pt>
                <c:pt idx="2354">
                  <c:v>31.437165354330705</c:v>
                </c:pt>
                <c:pt idx="2355">
                  <c:v>31.449842519685042</c:v>
                </c:pt>
                <c:pt idx="2356">
                  <c:v>31.459685039370076</c:v>
                </c:pt>
                <c:pt idx="2357">
                  <c:v>31.526062992125983</c:v>
                </c:pt>
                <c:pt idx="2358">
                  <c:v>31.553307086614168</c:v>
                </c:pt>
                <c:pt idx="2359">
                  <c:v>31.597086614173225</c:v>
                </c:pt>
                <c:pt idx="2360">
                  <c:v>31.601417322834646</c:v>
                </c:pt>
                <c:pt idx="2361">
                  <c:v>31.607401574803145</c:v>
                </c:pt>
                <c:pt idx="2362">
                  <c:v>31.628740157480312</c:v>
                </c:pt>
                <c:pt idx="2363">
                  <c:v>31.63322834645669</c:v>
                </c:pt>
                <c:pt idx="2364">
                  <c:v>31.753543307086616</c:v>
                </c:pt>
                <c:pt idx="2365">
                  <c:v>31.779133858267713</c:v>
                </c:pt>
                <c:pt idx="2366">
                  <c:v>31.827559055118108</c:v>
                </c:pt>
                <c:pt idx="2367">
                  <c:v>31.827637795275592</c:v>
                </c:pt>
                <c:pt idx="2368">
                  <c:v>31.828031496062994</c:v>
                </c:pt>
                <c:pt idx="2369">
                  <c:v>31.828503937007874</c:v>
                </c:pt>
                <c:pt idx="2370">
                  <c:v>31.871496062992129</c:v>
                </c:pt>
                <c:pt idx="2371">
                  <c:v>31.898661417322831</c:v>
                </c:pt>
                <c:pt idx="2372">
                  <c:v>31.901181102362205</c:v>
                </c:pt>
                <c:pt idx="2373">
                  <c:v>31.917165354330706</c:v>
                </c:pt>
                <c:pt idx="2374">
                  <c:v>31.987716535433066</c:v>
                </c:pt>
                <c:pt idx="2375">
                  <c:v>32.031181102362204</c:v>
                </c:pt>
                <c:pt idx="2376">
                  <c:v>32.057952755905511</c:v>
                </c:pt>
                <c:pt idx="2377">
                  <c:v>32.099370078740158</c:v>
                </c:pt>
                <c:pt idx="2378">
                  <c:v>32.109763779527562</c:v>
                </c:pt>
                <c:pt idx="2379">
                  <c:v>32.122913385826777</c:v>
                </c:pt>
                <c:pt idx="2380">
                  <c:v>32.136771653543306</c:v>
                </c:pt>
                <c:pt idx="2381">
                  <c:v>32.150551181102365</c:v>
                </c:pt>
                <c:pt idx="2382">
                  <c:v>32.187559055118108</c:v>
                </c:pt>
                <c:pt idx="2383">
                  <c:v>32.280866141732282</c:v>
                </c:pt>
                <c:pt idx="2384">
                  <c:v>32.287165354330703</c:v>
                </c:pt>
                <c:pt idx="2385">
                  <c:v>32.298503937007872</c:v>
                </c:pt>
                <c:pt idx="2386">
                  <c:v>32.306377952755902</c:v>
                </c:pt>
                <c:pt idx="2387">
                  <c:v>32.331889763779522</c:v>
                </c:pt>
                <c:pt idx="2388">
                  <c:v>32.342047244094488</c:v>
                </c:pt>
                <c:pt idx="2389">
                  <c:v>32.346299212598424</c:v>
                </c:pt>
                <c:pt idx="2390">
                  <c:v>32.450236220472441</c:v>
                </c:pt>
                <c:pt idx="2391">
                  <c:v>32.517322834645668</c:v>
                </c:pt>
                <c:pt idx="2392">
                  <c:v>32.54503937007874</c:v>
                </c:pt>
                <c:pt idx="2393">
                  <c:v>32.550157480314958</c:v>
                </c:pt>
                <c:pt idx="2394">
                  <c:v>32.567637795275594</c:v>
                </c:pt>
                <c:pt idx="2395">
                  <c:v>32.580551181102358</c:v>
                </c:pt>
                <c:pt idx="2396">
                  <c:v>32.581417322834639</c:v>
                </c:pt>
                <c:pt idx="2397">
                  <c:v>32.589842519685043</c:v>
                </c:pt>
                <c:pt idx="2398">
                  <c:v>32.606929133858266</c:v>
                </c:pt>
                <c:pt idx="2399">
                  <c:v>32.677322834645672</c:v>
                </c:pt>
                <c:pt idx="2400">
                  <c:v>32.693307086614169</c:v>
                </c:pt>
                <c:pt idx="2401">
                  <c:v>32.727322834645662</c:v>
                </c:pt>
                <c:pt idx="2402">
                  <c:v>32.764409448818895</c:v>
                </c:pt>
                <c:pt idx="2403">
                  <c:v>32.769606299212597</c:v>
                </c:pt>
                <c:pt idx="2404">
                  <c:v>32.771181102362199</c:v>
                </c:pt>
                <c:pt idx="2405">
                  <c:v>32.813779527559056</c:v>
                </c:pt>
                <c:pt idx="2406">
                  <c:v>32.82299212598425</c:v>
                </c:pt>
                <c:pt idx="2407">
                  <c:v>32.837874015748035</c:v>
                </c:pt>
                <c:pt idx="2408">
                  <c:v>32.87905511811023</c:v>
                </c:pt>
                <c:pt idx="2409">
                  <c:v>32.931574803149608</c:v>
                </c:pt>
                <c:pt idx="2410">
                  <c:v>32.976850393700786</c:v>
                </c:pt>
                <c:pt idx="2411">
                  <c:v>33.019291338582676</c:v>
                </c:pt>
                <c:pt idx="2412">
                  <c:v>33.029685039370079</c:v>
                </c:pt>
                <c:pt idx="2413">
                  <c:v>33.035748031496063</c:v>
                </c:pt>
                <c:pt idx="2414">
                  <c:v>33.050944881889762</c:v>
                </c:pt>
                <c:pt idx="2415">
                  <c:v>33.127007874015753</c:v>
                </c:pt>
                <c:pt idx="2416">
                  <c:v>33.204724409448815</c:v>
                </c:pt>
                <c:pt idx="2417">
                  <c:v>33.207086614173228</c:v>
                </c:pt>
                <c:pt idx="2418">
                  <c:v>33.208031496062986</c:v>
                </c:pt>
                <c:pt idx="2419">
                  <c:v>33.263700787401575</c:v>
                </c:pt>
                <c:pt idx="2420">
                  <c:v>33.281496062992126</c:v>
                </c:pt>
                <c:pt idx="2421">
                  <c:v>33.314409448818893</c:v>
                </c:pt>
                <c:pt idx="2422">
                  <c:v>33.366692913385826</c:v>
                </c:pt>
                <c:pt idx="2423">
                  <c:v>33.391574803149602</c:v>
                </c:pt>
                <c:pt idx="2424">
                  <c:v>33.412204724409449</c:v>
                </c:pt>
                <c:pt idx="2425">
                  <c:v>33.45496062992126</c:v>
                </c:pt>
                <c:pt idx="2426">
                  <c:v>33.469921259842522</c:v>
                </c:pt>
                <c:pt idx="2427">
                  <c:v>33.508188976377951</c:v>
                </c:pt>
                <c:pt idx="2428">
                  <c:v>33.519763779527558</c:v>
                </c:pt>
                <c:pt idx="2429">
                  <c:v>33.523385826771651</c:v>
                </c:pt>
                <c:pt idx="2430">
                  <c:v>33.576535433070866</c:v>
                </c:pt>
                <c:pt idx="2431">
                  <c:v>33.616456692913388</c:v>
                </c:pt>
                <c:pt idx="2432">
                  <c:v>33.631732283464565</c:v>
                </c:pt>
                <c:pt idx="2433">
                  <c:v>33.662913385826769</c:v>
                </c:pt>
                <c:pt idx="2434">
                  <c:v>33.673464566929134</c:v>
                </c:pt>
                <c:pt idx="2435">
                  <c:v>33.750472440944883</c:v>
                </c:pt>
                <c:pt idx="2436">
                  <c:v>33.765511811023615</c:v>
                </c:pt>
                <c:pt idx="2437">
                  <c:v>33.766850393700786</c:v>
                </c:pt>
                <c:pt idx="2438">
                  <c:v>33.77133858267716</c:v>
                </c:pt>
                <c:pt idx="2439">
                  <c:v>33.798267716535435</c:v>
                </c:pt>
                <c:pt idx="2440">
                  <c:v>33.803307086614168</c:v>
                </c:pt>
                <c:pt idx="2441">
                  <c:v>33.869212598425193</c:v>
                </c:pt>
                <c:pt idx="2442">
                  <c:v>33.884960629921252</c:v>
                </c:pt>
                <c:pt idx="2443">
                  <c:v>33.907322834645669</c:v>
                </c:pt>
                <c:pt idx="2444">
                  <c:v>33.96283464566929</c:v>
                </c:pt>
                <c:pt idx="2445">
                  <c:v>33.997401574803149</c:v>
                </c:pt>
                <c:pt idx="2446">
                  <c:v>34.014409448818903</c:v>
                </c:pt>
                <c:pt idx="2447">
                  <c:v>34.060314960629924</c:v>
                </c:pt>
                <c:pt idx="2448">
                  <c:v>34.069527559055111</c:v>
                </c:pt>
                <c:pt idx="2449">
                  <c:v>34.117637795275591</c:v>
                </c:pt>
                <c:pt idx="2450">
                  <c:v>34.149685039370084</c:v>
                </c:pt>
                <c:pt idx="2451">
                  <c:v>34.210944881889759</c:v>
                </c:pt>
                <c:pt idx="2452">
                  <c:v>34.245669291338579</c:v>
                </c:pt>
                <c:pt idx="2453">
                  <c:v>34.259133858267717</c:v>
                </c:pt>
                <c:pt idx="2454">
                  <c:v>34.259527559055115</c:v>
                </c:pt>
                <c:pt idx="2455">
                  <c:v>34.304173228346457</c:v>
                </c:pt>
                <c:pt idx="2456">
                  <c:v>34.35165354330708</c:v>
                </c:pt>
                <c:pt idx="2457">
                  <c:v>34.3692125984252</c:v>
                </c:pt>
                <c:pt idx="2458">
                  <c:v>34.396850393700788</c:v>
                </c:pt>
                <c:pt idx="2459">
                  <c:v>34.39842519685039</c:v>
                </c:pt>
                <c:pt idx="2460">
                  <c:v>34.400551181102358</c:v>
                </c:pt>
                <c:pt idx="2461">
                  <c:v>34.451574803149612</c:v>
                </c:pt>
                <c:pt idx="2462">
                  <c:v>34.488897637795276</c:v>
                </c:pt>
                <c:pt idx="2463">
                  <c:v>34.519842519685035</c:v>
                </c:pt>
                <c:pt idx="2464">
                  <c:v>34.574251968503937</c:v>
                </c:pt>
                <c:pt idx="2465">
                  <c:v>34.593149606299214</c:v>
                </c:pt>
                <c:pt idx="2466">
                  <c:v>34.593779527559057</c:v>
                </c:pt>
                <c:pt idx="2467">
                  <c:v>34.633622047244096</c:v>
                </c:pt>
                <c:pt idx="2468">
                  <c:v>34.691417322834646</c:v>
                </c:pt>
                <c:pt idx="2469">
                  <c:v>34.751259842519687</c:v>
                </c:pt>
                <c:pt idx="2470">
                  <c:v>34.756535433070866</c:v>
                </c:pt>
                <c:pt idx="2471">
                  <c:v>34.771417322834651</c:v>
                </c:pt>
                <c:pt idx="2472">
                  <c:v>34.79070866141732</c:v>
                </c:pt>
                <c:pt idx="2473">
                  <c:v>34.798267716535427</c:v>
                </c:pt>
                <c:pt idx="2474">
                  <c:v>34.875984251968504</c:v>
                </c:pt>
                <c:pt idx="2475">
                  <c:v>34.907637795275583</c:v>
                </c:pt>
                <c:pt idx="2476">
                  <c:v>34.934724409448812</c:v>
                </c:pt>
                <c:pt idx="2477">
                  <c:v>34.944881889763778</c:v>
                </c:pt>
                <c:pt idx="2478">
                  <c:v>34.995511811023619</c:v>
                </c:pt>
                <c:pt idx="2479">
                  <c:v>35.019606299212597</c:v>
                </c:pt>
                <c:pt idx="2480">
                  <c:v>35.071653543307086</c:v>
                </c:pt>
                <c:pt idx="2481">
                  <c:v>35.090787401574801</c:v>
                </c:pt>
                <c:pt idx="2482">
                  <c:v>35.130393700787401</c:v>
                </c:pt>
                <c:pt idx="2483">
                  <c:v>35.135984251968502</c:v>
                </c:pt>
                <c:pt idx="2484">
                  <c:v>35.1611811023622</c:v>
                </c:pt>
                <c:pt idx="2485">
                  <c:v>35.208976377952752</c:v>
                </c:pt>
                <c:pt idx="2486">
                  <c:v>35.220236220472437</c:v>
                </c:pt>
                <c:pt idx="2487">
                  <c:v>35.245354330708665</c:v>
                </c:pt>
                <c:pt idx="2488">
                  <c:v>35.262204724409443</c:v>
                </c:pt>
                <c:pt idx="2489">
                  <c:v>35.277559055118111</c:v>
                </c:pt>
                <c:pt idx="2490">
                  <c:v>35.28842519685039</c:v>
                </c:pt>
                <c:pt idx="2491">
                  <c:v>35.345196850393698</c:v>
                </c:pt>
                <c:pt idx="2492">
                  <c:v>35.34740157480315</c:v>
                </c:pt>
                <c:pt idx="2493">
                  <c:v>35.350472440944884</c:v>
                </c:pt>
                <c:pt idx="2494">
                  <c:v>35.402204724409451</c:v>
                </c:pt>
                <c:pt idx="2495">
                  <c:v>35.436929133858264</c:v>
                </c:pt>
                <c:pt idx="2496">
                  <c:v>35.439527559055115</c:v>
                </c:pt>
                <c:pt idx="2497">
                  <c:v>35.460629921259837</c:v>
                </c:pt>
                <c:pt idx="2498">
                  <c:v>35.494724409448814</c:v>
                </c:pt>
                <c:pt idx="2499">
                  <c:v>35.500708661417328</c:v>
                </c:pt>
                <c:pt idx="2500">
                  <c:v>35.516220472440949</c:v>
                </c:pt>
                <c:pt idx="2501">
                  <c:v>35.608897637795273</c:v>
                </c:pt>
                <c:pt idx="2502">
                  <c:v>35.642598425196852</c:v>
                </c:pt>
                <c:pt idx="2503">
                  <c:v>35.65448818897638</c:v>
                </c:pt>
                <c:pt idx="2504">
                  <c:v>35.676771653543305</c:v>
                </c:pt>
                <c:pt idx="2505">
                  <c:v>35.693464566929137</c:v>
                </c:pt>
                <c:pt idx="2506">
                  <c:v>35.803228346456699</c:v>
                </c:pt>
                <c:pt idx="2507">
                  <c:v>35.803858267716528</c:v>
                </c:pt>
                <c:pt idx="2508">
                  <c:v>35.811181102362198</c:v>
                </c:pt>
                <c:pt idx="2509">
                  <c:v>35.85653543307086</c:v>
                </c:pt>
                <c:pt idx="2510">
                  <c:v>35.961181102362204</c:v>
                </c:pt>
                <c:pt idx="2511">
                  <c:v>35.979370078740153</c:v>
                </c:pt>
                <c:pt idx="2512">
                  <c:v>35.985039370078738</c:v>
                </c:pt>
                <c:pt idx="2513">
                  <c:v>35.994251968503931</c:v>
                </c:pt>
                <c:pt idx="2514">
                  <c:v>36.007165354330709</c:v>
                </c:pt>
                <c:pt idx="2515">
                  <c:v>36.089370078740153</c:v>
                </c:pt>
                <c:pt idx="2516">
                  <c:v>36.099370078740151</c:v>
                </c:pt>
                <c:pt idx="2517">
                  <c:v>36.157795275590551</c:v>
                </c:pt>
                <c:pt idx="2518">
                  <c:v>36.174094488188977</c:v>
                </c:pt>
                <c:pt idx="2519">
                  <c:v>36.19952755905512</c:v>
                </c:pt>
                <c:pt idx="2520">
                  <c:v>36.20929133858268</c:v>
                </c:pt>
                <c:pt idx="2521">
                  <c:v>36.213779527559055</c:v>
                </c:pt>
                <c:pt idx="2522">
                  <c:v>36.225275590551178</c:v>
                </c:pt>
                <c:pt idx="2523">
                  <c:v>36.241417322834643</c:v>
                </c:pt>
                <c:pt idx="2524">
                  <c:v>36.378740157480308</c:v>
                </c:pt>
                <c:pt idx="2525">
                  <c:v>36.379370078740152</c:v>
                </c:pt>
                <c:pt idx="2526">
                  <c:v>36.443070866141731</c:v>
                </c:pt>
                <c:pt idx="2527">
                  <c:v>36.466692913385828</c:v>
                </c:pt>
                <c:pt idx="2528">
                  <c:v>36.48606299212598</c:v>
                </c:pt>
                <c:pt idx="2529">
                  <c:v>36.521181102362206</c:v>
                </c:pt>
                <c:pt idx="2530">
                  <c:v>36.547716535433075</c:v>
                </c:pt>
                <c:pt idx="2531">
                  <c:v>36.576456692913382</c:v>
                </c:pt>
                <c:pt idx="2532">
                  <c:v>36.60527559055118</c:v>
                </c:pt>
                <c:pt idx="2533">
                  <c:v>36.641338582677164</c:v>
                </c:pt>
                <c:pt idx="2534">
                  <c:v>36.68803149606299</c:v>
                </c:pt>
                <c:pt idx="2535">
                  <c:v>36.689291338582677</c:v>
                </c:pt>
                <c:pt idx="2536">
                  <c:v>36.691338582677162</c:v>
                </c:pt>
                <c:pt idx="2537">
                  <c:v>36.694015748031489</c:v>
                </c:pt>
                <c:pt idx="2538">
                  <c:v>36.765433070866138</c:v>
                </c:pt>
                <c:pt idx="2539">
                  <c:v>36.779527559055119</c:v>
                </c:pt>
                <c:pt idx="2540">
                  <c:v>36.80724409448819</c:v>
                </c:pt>
                <c:pt idx="2541">
                  <c:v>36.841653543307089</c:v>
                </c:pt>
                <c:pt idx="2542">
                  <c:v>36.890944881889766</c:v>
                </c:pt>
                <c:pt idx="2543">
                  <c:v>36.962677165354336</c:v>
                </c:pt>
                <c:pt idx="2544">
                  <c:v>36.964173228346461</c:v>
                </c:pt>
                <c:pt idx="2545">
                  <c:v>36.980787401574801</c:v>
                </c:pt>
                <c:pt idx="2546">
                  <c:v>36.982125984251972</c:v>
                </c:pt>
                <c:pt idx="2547">
                  <c:v>36.982992125984254</c:v>
                </c:pt>
                <c:pt idx="2548">
                  <c:v>36.989921259842518</c:v>
                </c:pt>
                <c:pt idx="2549">
                  <c:v>36.997401574803142</c:v>
                </c:pt>
                <c:pt idx="2550">
                  <c:v>37.002913385826766</c:v>
                </c:pt>
                <c:pt idx="2551">
                  <c:v>37.078188976377952</c:v>
                </c:pt>
                <c:pt idx="2552">
                  <c:v>37.137165354330712</c:v>
                </c:pt>
                <c:pt idx="2553">
                  <c:v>37.167165354330706</c:v>
                </c:pt>
                <c:pt idx="2554">
                  <c:v>37.186692913385826</c:v>
                </c:pt>
                <c:pt idx="2555">
                  <c:v>37.200236220472441</c:v>
                </c:pt>
                <c:pt idx="2556">
                  <c:v>37.211259842519688</c:v>
                </c:pt>
                <c:pt idx="2557">
                  <c:v>37.218897637795273</c:v>
                </c:pt>
                <c:pt idx="2558">
                  <c:v>37.324409448818898</c:v>
                </c:pt>
                <c:pt idx="2559">
                  <c:v>37.334251968503935</c:v>
                </c:pt>
                <c:pt idx="2560">
                  <c:v>37.335511811023622</c:v>
                </c:pt>
                <c:pt idx="2561">
                  <c:v>37.351653543307087</c:v>
                </c:pt>
                <c:pt idx="2562">
                  <c:v>37.366456692913381</c:v>
                </c:pt>
                <c:pt idx="2563">
                  <c:v>37.43858267716535</c:v>
                </c:pt>
                <c:pt idx="2564">
                  <c:v>37.471023622047241</c:v>
                </c:pt>
                <c:pt idx="2565">
                  <c:v>37.475354330708662</c:v>
                </c:pt>
                <c:pt idx="2566">
                  <c:v>37.491023622047244</c:v>
                </c:pt>
                <c:pt idx="2567">
                  <c:v>37.551574803149613</c:v>
                </c:pt>
                <c:pt idx="2568">
                  <c:v>37.557559055118112</c:v>
                </c:pt>
                <c:pt idx="2569">
                  <c:v>37.609763779527555</c:v>
                </c:pt>
                <c:pt idx="2570">
                  <c:v>37.626535433070863</c:v>
                </c:pt>
                <c:pt idx="2571">
                  <c:v>37.639291338582673</c:v>
                </c:pt>
                <c:pt idx="2572">
                  <c:v>37.671968503937002</c:v>
                </c:pt>
                <c:pt idx="2573">
                  <c:v>37.715590551181101</c:v>
                </c:pt>
                <c:pt idx="2574">
                  <c:v>37.749370078740156</c:v>
                </c:pt>
                <c:pt idx="2575">
                  <c:v>37.820393700787399</c:v>
                </c:pt>
                <c:pt idx="2576">
                  <c:v>37.842125984251972</c:v>
                </c:pt>
                <c:pt idx="2577">
                  <c:v>37.849448818897642</c:v>
                </c:pt>
                <c:pt idx="2578">
                  <c:v>37.860078740157483</c:v>
                </c:pt>
                <c:pt idx="2579">
                  <c:v>37.87708661417323</c:v>
                </c:pt>
                <c:pt idx="2580">
                  <c:v>37.922519685039369</c:v>
                </c:pt>
                <c:pt idx="2581">
                  <c:v>37.964173228346453</c:v>
                </c:pt>
                <c:pt idx="2582">
                  <c:v>37.968818897637796</c:v>
                </c:pt>
                <c:pt idx="2583">
                  <c:v>37.977007874015747</c:v>
                </c:pt>
                <c:pt idx="2584">
                  <c:v>37.984251968503933</c:v>
                </c:pt>
                <c:pt idx="2585">
                  <c:v>38.011732283464568</c:v>
                </c:pt>
                <c:pt idx="2586">
                  <c:v>38.058110236220472</c:v>
                </c:pt>
                <c:pt idx="2587">
                  <c:v>38.11070866141732</c:v>
                </c:pt>
                <c:pt idx="2588">
                  <c:v>38.152677165354326</c:v>
                </c:pt>
                <c:pt idx="2589">
                  <c:v>38.156771653543309</c:v>
                </c:pt>
                <c:pt idx="2590">
                  <c:v>38.173307086614166</c:v>
                </c:pt>
                <c:pt idx="2591">
                  <c:v>38.176692913385821</c:v>
                </c:pt>
                <c:pt idx="2592">
                  <c:v>38.193385826771653</c:v>
                </c:pt>
                <c:pt idx="2593">
                  <c:v>38.209763779527556</c:v>
                </c:pt>
                <c:pt idx="2594">
                  <c:v>38.272283464566932</c:v>
                </c:pt>
                <c:pt idx="2595">
                  <c:v>38.328661417322827</c:v>
                </c:pt>
                <c:pt idx="2596">
                  <c:v>38.376929133858269</c:v>
                </c:pt>
                <c:pt idx="2597">
                  <c:v>38.391496062992125</c:v>
                </c:pt>
                <c:pt idx="2598">
                  <c:v>38.399448818897639</c:v>
                </c:pt>
                <c:pt idx="2599">
                  <c:v>38.4051968503937</c:v>
                </c:pt>
                <c:pt idx="2600">
                  <c:v>38.478503937007872</c:v>
                </c:pt>
                <c:pt idx="2601">
                  <c:v>38.526771653543307</c:v>
                </c:pt>
                <c:pt idx="2602">
                  <c:v>38.555984251968503</c:v>
                </c:pt>
                <c:pt idx="2603">
                  <c:v>38.602677165354329</c:v>
                </c:pt>
                <c:pt idx="2604">
                  <c:v>38.605590551181095</c:v>
                </c:pt>
                <c:pt idx="2605">
                  <c:v>38.607637795275593</c:v>
                </c:pt>
                <c:pt idx="2606">
                  <c:v>38.629370078740152</c:v>
                </c:pt>
                <c:pt idx="2607">
                  <c:v>38.663385826771652</c:v>
                </c:pt>
                <c:pt idx="2608">
                  <c:v>38.676377952755907</c:v>
                </c:pt>
                <c:pt idx="2609">
                  <c:v>38.703070866141736</c:v>
                </c:pt>
                <c:pt idx="2610">
                  <c:v>38.720157480314967</c:v>
                </c:pt>
                <c:pt idx="2611">
                  <c:v>38.722519685039373</c:v>
                </c:pt>
                <c:pt idx="2612">
                  <c:v>38.812283464566931</c:v>
                </c:pt>
                <c:pt idx="2613">
                  <c:v>38.848740157480314</c:v>
                </c:pt>
                <c:pt idx="2614">
                  <c:v>38.894803149606297</c:v>
                </c:pt>
                <c:pt idx="2615">
                  <c:v>38.936220472440944</c:v>
                </c:pt>
                <c:pt idx="2616">
                  <c:v>38.954015748031495</c:v>
                </c:pt>
                <c:pt idx="2617">
                  <c:v>38.956929133858267</c:v>
                </c:pt>
                <c:pt idx="2618">
                  <c:v>38.960472440944883</c:v>
                </c:pt>
                <c:pt idx="2619">
                  <c:v>39.00488188976378</c:v>
                </c:pt>
                <c:pt idx="2620">
                  <c:v>39.018110236220465</c:v>
                </c:pt>
                <c:pt idx="2621">
                  <c:v>39.022598425196854</c:v>
                </c:pt>
                <c:pt idx="2622">
                  <c:v>39.061889763779526</c:v>
                </c:pt>
                <c:pt idx="2623">
                  <c:v>39.085826771653544</c:v>
                </c:pt>
                <c:pt idx="2624">
                  <c:v>39.096062992125979</c:v>
                </c:pt>
                <c:pt idx="2625">
                  <c:v>39.136220472440947</c:v>
                </c:pt>
                <c:pt idx="2626">
                  <c:v>39.19763779527559</c:v>
                </c:pt>
                <c:pt idx="2627">
                  <c:v>39.216535433070867</c:v>
                </c:pt>
                <c:pt idx="2628">
                  <c:v>39.222834645669302</c:v>
                </c:pt>
                <c:pt idx="2629">
                  <c:v>39.268503937007864</c:v>
                </c:pt>
                <c:pt idx="2630">
                  <c:v>39.275590551181104</c:v>
                </c:pt>
                <c:pt idx="2631">
                  <c:v>39.290551181102359</c:v>
                </c:pt>
                <c:pt idx="2632">
                  <c:v>39.306299212598418</c:v>
                </c:pt>
                <c:pt idx="2633">
                  <c:v>39.332283464566935</c:v>
                </c:pt>
                <c:pt idx="2634">
                  <c:v>39.346456692913378</c:v>
                </c:pt>
                <c:pt idx="2635">
                  <c:v>39.374803149606308</c:v>
                </c:pt>
                <c:pt idx="2636">
                  <c:v>39.429921259842523</c:v>
                </c:pt>
                <c:pt idx="2637">
                  <c:v>39.455905511811018</c:v>
                </c:pt>
                <c:pt idx="2638">
                  <c:v>39.505511811023631</c:v>
                </c:pt>
                <c:pt idx="2639">
                  <c:v>39.554330708661411</c:v>
                </c:pt>
                <c:pt idx="2640">
                  <c:v>39.556692913385817</c:v>
                </c:pt>
                <c:pt idx="2641">
                  <c:v>39.612598425196843</c:v>
                </c:pt>
                <c:pt idx="2642">
                  <c:v>39.667716535433073</c:v>
                </c:pt>
                <c:pt idx="2643">
                  <c:v>39.682677165354328</c:v>
                </c:pt>
                <c:pt idx="2644">
                  <c:v>39.689763779527567</c:v>
                </c:pt>
                <c:pt idx="2645">
                  <c:v>39.819685039370079</c:v>
                </c:pt>
                <c:pt idx="2646">
                  <c:v>39.822834645669296</c:v>
                </c:pt>
                <c:pt idx="2647">
                  <c:v>39.832283464566927</c:v>
                </c:pt>
                <c:pt idx="2648">
                  <c:v>39.840157480314957</c:v>
                </c:pt>
                <c:pt idx="2649">
                  <c:v>39.848031496062987</c:v>
                </c:pt>
                <c:pt idx="2650">
                  <c:v>39.850393700787393</c:v>
                </c:pt>
                <c:pt idx="2651">
                  <c:v>39.969291338582678</c:v>
                </c:pt>
                <c:pt idx="2652">
                  <c:v>39.992913385826768</c:v>
                </c:pt>
                <c:pt idx="2653">
                  <c:v>40.019685039370081</c:v>
                </c:pt>
                <c:pt idx="2654">
                  <c:v>40.050393700787396</c:v>
                </c:pt>
                <c:pt idx="2655">
                  <c:v>40.117322834645663</c:v>
                </c:pt>
                <c:pt idx="2656">
                  <c:v>40.12755905511812</c:v>
                </c:pt>
                <c:pt idx="2657">
                  <c:v>40.151181102362209</c:v>
                </c:pt>
                <c:pt idx="2658">
                  <c:v>40.218110236220475</c:v>
                </c:pt>
                <c:pt idx="2659">
                  <c:v>40.262204724409443</c:v>
                </c:pt>
                <c:pt idx="2660">
                  <c:v>40.263779527559045</c:v>
                </c:pt>
                <c:pt idx="2661">
                  <c:v>40.263779527559045</c:v>
                </c:pt>
                <c:pt idx="2662">
                  <c:v>40.274015748031502</c:v>
                </c:pt>
                <c:pt idx="2663">
                  <c:v>40.296850393700787</c:v>
                </c:pt>
                <c:pt idx="2664">
                  <c:v>40.335433070866145</c:v>
                </c:pt>
                <c:pt idx="2665">
                  <c:v>40.377165354330707</c:v>
                </c:pt>
                <c:pt idx="2666">
                  <c:v>40.424409448818892</c:v>
                </c:pt>
                <c:pt idx="2667">
                  <c:v>40.433070866141733</c:v>
                </c:pt>
                <c:pt idx="2668">
                  <c:v>40.471653543307092</c:v>
                </c:pt>
                <c:pt idx="2669">
                  <c:v>40.480314960629912</c:v>
                </c:pt>
                <c:pt idx="2670">
                  <c:v>40.522834645669285</c:v>
                </c:pt>
                <c:pt idx="2671">
                  <c:v>40.53228346456693</c:v>
                </c:pt>
                <c:pt idx="2672">
                  <c:v>40.600000000000009</c:v>
                </c:pt>
                <c:pt idx="2673">
                  <c:v>40.605511811023611</c:v>
                </c:pt>
                <c:pt idx="2674">
                  <c:v>40.68976377952756</c:v>
                </c:pt>
                <c:pt idx="2675">
                  <c:v>40.701574803149597</c:v>
                </c:pt>
                <c:pt idx="2676">
                  <c:v>40.718110236220468</c:v>
                </c:pt>
                <c:pt idx="2677">
                  <c:v>40.718897637795273</c:v>
                </c:pt>
                <c:pt idx="2678">
                  <c:v>40.748031496062993</c:v>
                </c:pt>
                <c:pt idx="2679">
                  <c:v>40.749606299212587</c:v>
                </c:pt>
                <c:pt idx="2680">
                  <c:v>40.768503937007864</c:v>
                </c:pt>
                <c:pt idx="2681">
                  <c:v>40.840157480314971</c:v>
                </c:pt>
                <c:pt idx="2682">
                  <c:v>40.87952755905512</c:v>
                </c:pt>
                <c:pt idx="2683">
                  <c:v>40.888976377952751</c:v>
                </c:pt>
                <c:pt idx="2684">
                  <c:v>40.896062992125991</c:v>
                </c:pt>
                <c:pt idx="2685">
                  <c:v>40.991338582677166</c:v>
                </c:pt>
                <c:pt idx="2686">
                  <c:v>40.99685039370079</c:v>
                </c:pt>
                <c:pt idx="2687">
                  <c:v>41.000787401574797</c:v>
                </c:pt>
                <c:pt idx="2688">
                  <c:v>41.006299212598421</c:v>
                </c:pt>
                <c:pt idx="2689">
                  <c:v>41.009448818897638</c:v>
                </c:pt>
                <c:pt idx="2690">
                  <c:v>41.03700787401575</c:v>
                </c:pt>
                <c:pt idx="2691">
                  <c:v>41.044094488188975</c:v>
                </c:pt>
                <c:pt idx="2692">
                  <c:v>41.109448818897647</c:v>
                </c:pt>
                <c:pt idx="2693">
                  <c:v>41.111811023622053</c:v>
                </c:pt>
                <c:pt idx="2694">
                  <c:v>41.118110236220467</c:v>
                </c:pt>
                <c:pt idx="2695">
                  <c:v>41.168503937007863</c:v>
                </c:pt>
                <c:pt idx="2696">
                  <c:v>41.206299212598417</c:v>
                </c:pt>
                <c:pt idx="2697">
                  <c:v>41.25118110236221</c:v>
                </c:pt>
                <c:pt idx="2698">
                  <c:v>41.269291338582683</c:v>
                </c:pt>
                <c:pt idx="2699">
                  <c:v>41.323622047244086</c:v>
                </c:pt>
                <c:pt idx="2700">
                  <c:v>41.351181102362204</c:v>
                </c:pt>
                <c:pt idx="2701">
                  <c:v>41.366141732283459</c:v>
                </c:pt>
                <c:pt idx="2702">
                  <c:v>41.396062992125977</c:v>
                </c:pt>
                <c:pt idx="2703">
                  <c:v>41.424409448818906</c:v>
                </c:pt>
                <c:pt idx="2704">
                  <c:v>41.435433070866132</c:v>
                </c:pt>
                <c:pt idx="2705">
                  <c:v>41.51102362204724</c:v>
                </c:pt>
                <c:pt idx="2706">
                  <c:v>41.534645669291329</c:v>
                </c:pt>
                <c:pt idx="2707">
                  <c:v>41.553543307086606</c:v>
                </c:pt>
                <c:pt idx="2708">
                  <c:v>41.555905511811019</c:v>
                </c:pt>
                <c:pt idx="2709">
                  <c:v>41.686614173228342</c:v>
                </c:pt>
                <c:pt idx="2710">
                  <c:v>41.692125984251966</c:v>
                </c:pt>
                <c:pt idx="2711">
                  <c:v>41.692125984251966</c:v>
                </c:pt>
                <c:pt idx="2712">
                  <c:v>41.7007874015748</c:v>
                </c:pt>
                <c:pt idx="2713">
                  <c:v>41.709448818897641</c:v>
                </c:pt>
                <c:pt idx="2714">
                  <c:v>41.723622047244085</c:v>
                </c:pt>
                <c:pt idx="2715">
                  <c:v>41.743307086614173</c:v>
                </c:pt>
                <c:pt idx="2716">
                  <c:v>41.814173228346462</c:v>
                </c:pt>
                <c:pt idx="2717">
                  <c:v>41.872440944881895</c:v>
                </c:pt>
                <c:pt idx="2718">
                  <c:v>41.894488188976368</c:v>
                </c:pt>
                <c:pt idx="2719">
                  <c:v>41.937795275590545</c:v>
                </c:pt>
                <c:pt idx="2720">
                  <c:v>41.943307086614169</c:v>
                </c:pt>
                <c:pt idx="2721">
                  <c:v>42.075590551181108</c:v>
                </c:pt>
                <c:pt idx="2722">
                  <c:v>42.08031496062992</c:v>
                </c:pt>
                <c:pt idx="2723">
                  <c:v>42.082677165354333</c:v>
                </c:pt>
                <c:pt idx="2724">
                  <c:v>42.086614173228341</c:v>
                </c:pt>
                <c:pt idx="2725">
                  <c:v>42.088976377952761</c:v>
                </c:pt>
                <c:pt idx="2726">
                  <c:v>42.091338582677167</c:v>
                </c:pt>
                <c:pt idx="2727">
                  <c:v>42.112598425196857</c:v>
                </c:pt>
                <c:pt idx="2728">
                  <c:v>42.205511811023619</c:v>
                </c:pt>
                <c:pt idx="2729">
                  <c:v>42.240157480314963</c:v>
                </c:pt>
                <c:pt idx="2730">
                  <c:v>42.244094488188971</c:v>
                </c:pt>
                <c:pt idx="2731">
                  <c:v>42.308661417322831</c:v>
                </c:pt>
                <c:pt idx="2732">
                  <c:v>42.362204724409445</c:v>
                </c:pt>
                <c:pt idx="2733">
                  <c:v>42.402362204724405</c:v>
                </c:pt>
                <c:pt idx="2734">
                  <c:v>42.451968503937017</c:v>
                </c:pt>
                <c:pt idx="2735">
                  <c:v>42.485826771653542</c:v>
                </c:pt>
                <c:pt idx="2736">
                  <c:v>42.519685039370074</c:v>
                </c:pt>
                <c:pt idx="2737">
                  <c:v>42.527559055118104</c:v>
                </c:pt>
                <c:pt idx="2738">
                  <c:v>42.52913385826772</c:v>
                </c:pt>
                <c:pt idx="2739">
                  <c:v>42.626771653543308</c:v>
                </c:pt>
                <c:pt idx="2740">
                  <c:v>42.681889763779516</c:v>
                </c:pt>
                <c:pt idx="2741">
                  <c:v>42.681889763779516</c:v>
                </c:pt>
                <c:pt idx="2742">
                  <c:v>42.681889763779516</c:v>
                </c:pt>
                <c:pt idx="2743">
                  <c:v>42.749606299212594</c:v>
                </c:pt>
                <c:pt idx="2744">
                  <c:v>42.751181102362196</c:v>
                </c:pt>
                <c:pt idx="2745">
                  <c:v>42.793700787401583</c:v>
                </c:pt>
                <c:pt idx="2746">
                  <c:v>42.812598425196839</c:v>
                </c:pt>
                <c:pt idx="2747">
                  <c:v>42.819685039370079</c:v>
                </c:pt>
                <c:pt idx="2748">
                  <c:v>42.873228346456699</c:v>
                </c:pt>
                <c:pt idx="2749">
                  <c:v>42.891338582677164</c:v>
                </c:pt>
                <c:pt idx="2750">
                  <c:v>42.8976377952756</c:v>
                </c:pt>
                <c:pt idx="2751">
                  <c:v>42.9015748031496</c:v>
                </c:pt>
                <c:pt idx="2752">
                  <c:v>42.948818897637786</c:v>
                </c:pt>
                <c:pt idx="2753">
                  <c:v>43.027559055118111</c:v>
                </c:pt>
                <c:pt idx="2754">
                  <c:v>43.037007874015742</c:v>
                </c:pt>
                <c:pt idx="2755">
                  <c:v>43.066141732283455</c:v>
                </c:pt>
                <c:pt idx="2756">
                  <c:v>43.066929133858267</c:v>
                </c:pt>
                <c:pt idx="2757">
                  <c:v>43.085039370078732</c:v>
                </c:pt>
                <c:pt idx="2758">
                  <c:v>43.188188976377958</c:v>
                </c:pt>
                <c:pt idx="2759">
                  <c:v>43.194488188976372</c:v>
                </c:pt>
                <c:pt idx="2760">
                  <c:v>43.203149606299213</c:v>
                </c:pt>
                <c:pt idx="2761">
                  <c:v>43.273228346456698</c:v>
                </c:pt>
                <c:pt idx="2762">
                  <c:v>43.274803149606292</c:v>
                </c:pt>
                <c:pt idx="2763">
                  <c:v>43.284251968503938</c:v>
                </c:pt>
                <c:pt idx="2764">
                  <c:v>43.298425196850388</c:v>
                </c:pt>
                <c:pt idx="2765">
                  <c:v>43.300787401574809</c:v>
                </c:pt>
                <c:pt idx="2766">
                  <c:v>43.337007874015747</c:v>
                </c:pt>
                <c:pt idx="2767">
                  <c:v>43.337795275590558</c:v>
                </c:pt>
                <c:pt idx="2768">
                  <c:v>43.380314960629924</c:v>
                </c:pt>
                <c:pt idx="2769">
                  <c:v>43.420472440944884</c:v>
                </c:pt>
                <c:pt idx="2770">
                  <c:v>43.501574803149602</c:v>
                </c:pt>
                <c:pt idx="2771">
                  <c:v>43.533070866141721</c:v>
                </c:pt>
                <c:pt idx="2772">
                  <c:v>43.536220472440938</c:v>
                </c:pt>
                <c:pt idx="2773">
                  <c:v>43.540944881889772</c:v>
                </c:pt>
                <c:pt idx="2774">
                  <c:v>43.551181102362207</c:v>
                </c:pt>
                <c:pt idx="2775">
                  <c:v>43.564566929133861</c:v>
                </c:pt>
                <c:pt idx="2776">
                  <c:v>43.623622047244105</c:v>
                </c:pt>
                <c:pt idx="2777">
                  <c:v>43.65748031496063</c:v>
                </c:pt>
                <c:pt idx="2778">
                  <c:v>43.701574803149597</c:v>
                </c:pt>
                <c:pt idx="2779">
                  <c:v>43.708661417322837</c:v>
                </c:pt>
                <c:pt idx="2780">
                  <c:v>43.773228346456683</c:v>
                </c:pt>
                <c:pt idx="2781">
                  <c:v>43.803937007874012</c:v>
                </c:pt>
                <c:pt idx="2782">
                  <c:v>43.833858267716536</c:v>
                </c:pt>
                <c:pt idx="2783">
                  <c:v>43.892125984251969</c:v>
                </c:pt>
                <c:pt idx="2784">
                  <c:v>43.899212598425194</c:v>
                </c:pt>
                <c:pt idx="2785">
                  <c:v>43.922834645669283</c:v>
                </c:pt>
                <c:pt idx="2786">
                  <c:v>43.925196850393711</c:v>
                </c:pt>
                <c:pt idx="2787">
                  <c:v>43.999212598425203</c:v>
                </c:pt>
                <c:pt idx="2788">
                  <c:v>44.020472440944886</c:v>
                </c:pt>
                <c:pt idx="2789">
                  <c:v>44.02125984251969</c:v>
                </c:pt>
                <c:pt idx="2790">
                  <c:v>44.047244094488192</c:v>
                </c:pt>
                <c:pt idx="2791">
                  <c:v>44.05826771653544</c:v>
                </c:pt>
                <c:pt idx="2792">
                  <c:v>44.124409448818902</c:v>
                </c:pt>
                <c:pt idx="2793">
                  <c:v>44.134645669291338</c:v>
                </c:pt>
                <c:pt idx="2794">
                  <c:v>44.191338582677169</c:v>
                </c:pt>
                <c:pt idx="2795">
                  <c:v>44.241732283464565</c:v>
                </c:pt>
                <c:pt idx="2796">
                  <c:v>44.244881889763782</c:v>
                </c:pt>
                <c:pt idx="2797">
                  <c:v>44.270866141732284</c:v>
                </c:pt>
                <c:pt idx="2798">
                  <c:v>44.274015748031495</c:v>
                </c:pt>
                <c:pt idx="2799">
                  <c:v>44.290551181102366</c:v>
                </c:pt>
                <c:pt idx="2800">
                  <c:v>44.368503937007866</c:v>
                </c:pt>
                <c:pt idx="2801">
                  <c:v>44.370866141732293</c:v>
                </c:pt>
                <c:pt idx="2802">
                  <c:v>44.377952755905511</c:v>
                </c:pt>
                <c:pt idx="2803">
                  <c:v>44.388188976377954</c:v>
                </c:pt>
                <c:pt idx="2804">
                  <c:v>44.414960629921261</c:v>
                </c:pt>
                <c:pt idx="2805">
                  <c:v>44.447244094488191</c:v>
                </c:pt>
                <c:pt idx="2806">
                  <c:v>44.466929133858272</c:v>
                </c:pt>
                <c:pt idx="2807">
                  <c:v>44.528346456692923</c:v>
                </c:pt>
                <c:pt idx="2808">
                  <c:v>44.551181102362207</c:v>
                </c:pt>
                <c:pt idx="2809">
                  <c:v>44.57244094488189</c:v>
                </c:pt>
                <c:pt idx="2810">
                  <c:v>44.574803149606296</c:v>
                </c:pt>
                <c:pt idx="2811">
                  <c:v>44.587401574803138</c:v>
                </c:pt>
                <c:pt idx="2812">
                  <c:v>44.649606299212593</c:v>
                </c:pt>
                <c:pt idx="2813">
                  <c:v>44.675590551181095</c:v>
                </c:pt>
                <c:pt idx="2814">
                  <c:v>44.676377952755907</c:v>
                </c:pt>
                <c:pt idx="2815">
                  <c:v>44.677952755905501</c:v>
                </c:pt>
                <c:pt idx="2816">
                  <c:v>44.711811023622047</c:v>
                </c:pt>
                <c:pt idx="2817">
                  <c:v>44.745669291338579</c:v>
                </c:pt>
                <c:pt idx="2818">
                  <c:v>44.764566929133856</c:v>
                </c:pt>
                <c:pt idx="2819">
                  <c:v>44.825984251968499</c:v>
                </c:pt>
                <c:pt idx="2820">
                  <c:v>44.831496062992123</c:v>
                </c:pt>
                <c:pt idx="2821">
                  <c:v>44.84724409448819</c:v>
                </c:pt>
                <c:pt idx="2822">
                  <c:v>44.859055118110241</c:v>
                </c:pt>
                <c:pt idx="2823">
                  <c:v>44.893700787401578</c:v>
                </c:pt>
                <c:pt idx="2824">
                  <c:v>44.904724409448825</c:v>
                </c:pt>
                <c:pt idx="2825">
                  <c:v>44.950393700787394</c:v>
                </c:pt>
                <c:pt idx="2826">
                  <c:v>45.020472440944879</c:v>
                </c:pt>
                <c:pt idx="2827">
                  <c:v>45.050393700787403</c:v>
                </c:pt>
                <c:pt idx="2828">
                  <c:v>45.066141732283462</c:v>
                </c:pt>
                <c:pt idx="2829">
                  <c:v>45.082677165354333</c:v>
                </c:pt>
                <c:pt idx="2830">
                  <c:v>45.106299212598422</c:v>
                </c:pt>
                <c:pt idx="2831">
                  <c:v>45.118897637795271</c:v>
                </c:pt>
                <c:pt idx="2832">
                  <c:v>45.137795275590548</c:v>
                </c:pt>
                <c:pt idx="2833">
                  <c:v>45.15748031496063</c:v>
                </c:pt>
                <c:pt idx="2834">
                  <c:v>45.188976377952756</c:v>
                </c:pt>
                <c:pt idx="2835">
                  <c:v>45.240944881889774</c:v>
                </c:pt>
                <c:pt idx="2836">
                  <c:v>45.276377952755901</c:v>
                </c:pt>
                <c:pt idx="2837">
                  <c:v>45.2992125984252</c:v>
                </c:pt>
                <c:pt idx="2838">
                  <c:v>45.333858267716536</c:v>
                </c:pt>
                <c:pt idx="2839">
                  <c:v>45.374803149606294</c:v>
                </c:pt>
                <c:pt idx="2840">
                  <c:v>45.376377952755909</c:v>
                </c:pt>
                <c:pt idx="2841">
                  <c:v>45.465354330708649</c:v>
                </c:pt>
                <c:pt idx="2842">
                  <c:v>45.48661417322834</c:v>
                </c:pt>
                <c:pt idx="2843">
                  <c:v>45.490551181102362</c:v>
                </c:pt>
                <c:pt idx="2844">
                  <c:v>45.595275590551182</c:v>
                </c:pt>
                <c:pt idx="2845">
                  <c:v>45.603149606299212</c:v>
                </c:pt>
                <c:pt idx="2846">
                  <c:v>45.622834645669286</c:v>
                </c:pt>
                <c:pt idx="2847">
                  <c:v>45.654330708661426</c:v>
                </c:pt>
                <c:pt idx="2848">
                  <c:v>45.672440944881892</c:v>
                </c:pt>
                <c:pt idx="2849">
                  <c:v>45.694488188976386</c:v>
                </c:pt>
                <c:pt idx="2850">
                  <c:v>45.75669291338582</c:v>
                </c:pt>
                <c:pt idx="2851">
                  <c:v>45.807874015748027</c:v>
                </c:pt>
                <c:pt idx="2852">
                  <c:v>45.838582677165363</c:v>
                </c:pt>
                <c:pt idx="2853">
                  <c:v>45.855118110236212</c:v>
                </c:pt>
                <c:pt idx="2854">
                  <c:v>45.888188976377954</c:v>
                </c:pt>
                <c:pt idx="2855">
                  <c:v>45.897637795275578</c:v>
                </c:pt>
                <c:pt idx="2856">
                  <c:v>45.900000000000006</c:v>
                </c:pt>
                <c:pt idx="2857">
                  <c:v>45.925196850393696</c:v>
                </c:pt>
                <c:pt idx="2858">
                  <c:v>45.955905511811032</c:v>
                </c:pt>
                <c:pt idx="2859">
                  <c:v>45.987401574803151</c:v>
                </c:pt>
                <c:pt idx="2860">
                  <c:v>46.052755905511802</c:v>
                </c:pt>
                <c:pt idx="2861">
                  <c:v>46.065354330708665</c:v>
                </c:pt>
                <c:pt idx="2862">
                  <c:v>46.113385826771662</c:v>
                </c:pt>
                <c:pt idx="2863">
                  <c:v>46.114173228346452</c:v>
                </c:pt>
                <c:pt idx="2864">
                  <c:v>46.119685039370076</c:v>
                </c:pt>
                <c:pt idx="2865">
                  <c:v>46.213385826771649</c:v>
                </c:pt>
                <c:pt idx="2866">
                  <c:v>46.223622047244085</c:v>
                </c:pt>
                <c:pt idx="2867">
                  <c:v>46.276377952755915</c:v>
                </c:pt>
                <c:pt idx="2868">
                  <c:v>46.277165354330705</c:v>
                </c:pt>
                <c:pt idx="2869">
                  <c:v>46.27795275590551</c:v>
                </c:pt>
                <c:pt idx="2870">
                  <c:v>46.307874015748034</c:v>
                </c:pt>
                <c:pt idx="2871">
                  <c:v>46.345669291338588</c:v>
                </c:pt>
                <c:pt idx="2872">
                  <c:v>46.356692913385821</c:v>
                </c:pt>
                <c:pt idx="2873">
                  <c:v>46.395275590551179</c:v>
                </c:pt>
                <c:pt idx="2874">
                  <c:v>46.413385826771652</c:v>
                </c:pt>
                <c:pt idx="2875">
                  <c:v>46.449606299212604</c:v>
                </c:pt>
                <c:pt idx="2876">
                  <c:v>46.499212598425196</c:v>
                </c:pt>
                <c:pt idx="2877">
                  <c:v>46.538582677165351</c:v>
                </c:pt>
                <c:pt idx="2878">
                  <c:v>46.544094488188975</c:v>
                </c:pt>
                <c:pt idx="2879">
                  <c:v>46.56141732283465</c:v>
                </c:pt>
                <c:pt idx="2880">
                  <c:v>46.67165354330708</c:v>
                </c:pt>
                <c:pt idx="2881">
                  <c:v>46.690551181102357</c:v>
                </c:pt>
                <c:pt idx="2882">
                  <c:v>46.692125984251973</c:v>
                </c:pt>
                <c:pt idx="2883">
                  <c:v>46.718110236220468</c:v>
                </c:pt>
                <c:pt idx="2884">
                  <c:v>46.71889763779528</c:v>
                </c:pt>
                <c:pt idx="2885">
                  <c:v>46.729921259842527</c:v>
                </c:pt>
                <c:pt idx="2886">
                  <c:v>46.760629921259842</c:v>
                </c:pt>
                <c:pt idx="2887">
                  <c:v>46.808661417322831</c:v>
                </c:pt>
                <c:pt idx="2888">
                  <c:v>46.837795275590544</c:v>
                </c:pt>
                <c:pt idx="2889">
                  <c:v>46.862204724409445</c:v>
                </c:pt>
                <c:pt idx="2890">
                  <c:v>46.884251968503939</c:v>
                </c:pt>
                <c:pt idx="2891">
                  <c:v>46.894488188976375</c:v>
                </c:pt>
                <c:pt idx="2892">
                  <c:v>46.910236220472441</c:v>
                </c:pt>
                <c:pt idx="2893">
                  <c:v>46.979527559055114</c:v>
                </c:pt>
                <c:pt idx="2894">
                  <c:v>47.027559055118111</c:v>
                </c:pt>
                <c:pt idx="2895">
                  <c:v>47.029921259842517</c:v>
                </c:pt>
                <c:pt idx="2896">
                  <c:v>47.033858267716539</c:v>
                </c:pt>
                <c:pt idx="2897">
                  <c:v>47.062992125984252</c:v>
                </c:pt>
                <c:pt idx="2898">
                  <c:v>47.109448818897633</c:v>
                </c:pt>
                <c:pt idx="2899">
                  <c:v>47.116535433070872</c:v>
                </c:pt>
                <c:pt idx="2900">
                  <c:v>47.118897637795278</c:v>
                </c:pt>
                <c:pt idx="2901">
                  <c:v>47.16062992125984</c:v>
                </c:pt>
                <c:pt idx="2902">
                  <c:v>47.174803149606298</c:v>
                </c:pt>
                <c:pt idx="2903">
                  <c:v>47.266141732283472</c:v>
                </c:pt>
                <c:pt idx="2904">
                  <c:v>47.304724409448816</c:v>
                </c:pt>
                <c:pt idx="2905">
                  <c:v>47.312598425196846</c:v>
                </c:pt>
                <c:pt idx="2906">
                  <c:v>47.3503937007874</c:v>
                </c:pt>
                <c:pt idx="2907">
                  <c:v>47.43070866141732</c:v>
                </c:pt>
                <c:pt idx="2908">
                  <c:v>47.437007874015755</c:v>
                </c:pt>
                <c:pt idx="2909">
                  <c:v>47.451968503937003</c:v>
                </c:pt>
                <c:pt idx="2910">
                  <c:v>47.459055118110228</c:v>
                </c:pt>
                <c:pt idx="2911">
                  <c:v>47.476377952755904</c:v>
                </c:pt>
                <c:pt idx="2912">
                  <c:v>47.562992125984245</c:v>
                </c:pt>
                <c:pt idx="2913">
                  <c:v>47.585039370078739</c:v>
                </c:pt>
                <c:pt idx="2914">
                  <c:v>47.58818897637795</c:v>
                </c:pt>
                <c:pt idx="2915">
                  <c:v>47.618110236220474</c:v>
                </c:pt>
                <c:pt idx="2916">
                  <c:v>47.711023622047243</c:v>
                </c:pt>
                <c:pt idx="2917">
                  <c:v>47.729133858267716</c:v>
                </c:pt>
                <c:pt idx="2918">
                  <c:v>47.737007874015745</c:v>
                </c:pt>
                <c:pt idx="2919">
                  <c:v>47.777165354330705</c:v>
                </c:pt>
                <c:pt idx="2920">
                  <c:v>47.850393700787407</c:v>
                </c:pt>
                <c:pt idx="2921">
                  <c:v>47.856692913385821</c:v>
                </c:pt>
                <c:pt idx="2922">
                  <c:v>47.896062992125991</c:v>
                </c:pt>
                <c:pt idx="2923">
                  <c:v>47.920472440944891</c:v>
                </c:pt>
                <c:pt idx="2924">
                  <c:v>47.955118110236228</c:v>
                </c:pt>
                <c:pt idx="2925">
                  <c:v>47.988188976377948</c:v>
                </c:pt>
                <c:pt idx="2926">
                  <c:v>48.033858267716532</c:v>
                </c:pt>
                <c:pt idx="2927">
                  <c:v>48.06141732283465</c:v>
                </c:pt>
                <c:pt idx="2928">
                  <c:v>48.096062992125987</c:v>
                </c:pt>
                <c:pt idx="2929">
                  <c:v>48.099999999999994</c:v>
                </c:pt>
                <c:pt idx="2930">
                  <c:v>48.187401574803161</c:v>
                </c:pt>
                <c:pt idx="2931">
                  <c:v>48.20314960629922</c:v>
                </c:pt>
                <c:pt idx="2932">
                  <c:v>48.20314960629922</c:v>
                </c:pt>
                <c:pt idx="2933">
                  <c:v>48.20314960629922</c:v>
                </c:pt>
                <c:pt idx="2934">
                  <c:v>48.203937007874011</c:v>
                </c:pt>
                <c:pt idx="2935">
                  <c:v>48.32125984251968</c:v>
                </c:pt>
                <c:pt idx="2936">
                  <c:v>48.359842519685039</c:v>
                </c:pt>
                <c:pt idx="2937">
                  <c:v>48.378740157480316</c:v>
                </c:pt>
                <c:pt idx="2938">
                  <c:v>48.389763779527563</c:v>
                </c:pt>
                <c:pt idx="2939">
                  <c:v>48.448031496062995</c:v>
                </c:pt>
                <c:pt idx="2940">
                  <c:v>48.540944881889764</c:v>
                </c:pt>
                <c:pt idx="2941">
                  <c:v>48.548031496062983</c:v>
                </c:pt>
                <c:pt idx="2942">
                  <c:v>48.598425196850386</c:v>
                </c:pt>
                <c:pt idx="2943">
                  <c:v>48.601574803149603</c:v>
                </c:pt>
                <c:pt idx="2944">
                  <c:v>48.603937007874009</c:v>
                </c:pt>
                <c:pt idx="2945">
                  <c:v>48.610236220472437</c:v>
                </c:pt>
                <c:pt idx="2946">
                  <c:v>48.666929133858268</c:v>
                </c:pt>
                <c:pt idx="2947">
                  <c:v>48.711023622047236</c:v>
                </c:pt>
                <c:pt idx="2948">
                  <c:v>48.733858267716542</c:v>
                </c:pt>
                <c:pt idx="2949">
                  <c:v>48.778740157480314</c:v>
                </c:pt>
                <c:pt idx="2950">
                  <c:v>48.821259842519687</c:v>
                </c:pt>
                <c:pt idx="2951">
                  <c:v>48.89842519685039</c:v>
                </c:pt>
                <c:pt idx="2952">
                  <c:v>48.910236220472449</c:v>
                </c:pt>
                <c:pt idx="2953">
                  <c:v>48.948818897637793</c:v>
                </c:pt>
                <c:pt idx="2954">
                  <c:v>48.95196850393701</c:v>
                </c:pt>
                <c:pt idx="2955">
                  <c:v>48.95196850393701</c:v>
                </c:pt>
                <c:pt idx="2956">
                  <c:v>48.974015748031498</c:v>
                </c:pt>
                <c:pt idx="2957">
                  <c:v>48.989763779527564</c:v>
                </c:pt>
                <c:pt idx="2958">
                  <c:v>49.025984251968495</c:v>
                </c:pt>
                <c:pt idx="2959">
                  <c:v>49.035433070866148</c:v>
                </c:pt>
                <c:pt idx="2960">
                  <c:v>49.037007874015742</c:v>
                </c:pt>
                <c:pt idx="2961">
                  <c:v>49.118110236220474</c:v>
                </c:pt>
                <c:pt idx="2962">
                  <c:v>49.124409448818888</c:v>
                </c:pt>
                <c:pt idx="2963">
                  <c:v>49.14173228346457</c:v>
                </c:pt>
                <c:pt idx="2964">
                  <c:v>49.156692913385818</c:v>
                </c:pt>
                <c:pt idx="2965">
                  <c:v>49.184251968503936</c:v>
                </c:pt>
                <c:pt idx="2966">
                  <c:v>49.251181102362203</c:v>
                </c:pt>
                <c:pt idx="2967">
                  <c:v>49.321259842519687</c:v>
                </c:pt>
                <c:pt idx="2968">
                  <c:v>49.344094488188972</c:v>
                </c:pt>
                <c:pt idx="2969">
                  <c:v>49.354330708661415</c:v>
                </c:pt>
                <c:pt idx="2970">
                  <c:v>49.385826771653534</c:v>
                </c:pt>
                <c:pt idx="2971">
                  <c:v>49.398425196850397</c:v>
                </c:pt>
                <c:pt idx="2972">
                  <c:v>49.402362204724405</c:v>
                </c:pt>
                <c:pt idx="2973">
                  <c:v>49.441732283464574</c:v>
                </c:pt>
                <c:pt idx="2974">
                  <c:v>49.494488188976383</c:v>
                </c:pt>
                <c:pt idx="2975">
                  <c:v>49.503149606299203</c:v>
                </c:pt>
                <c:pt idx="2976">
                  <c:v>49.540944881889757</c:v>
                </c:pt>
                <c:pt idx="2977">
                  <c:v>49.559842519685034</c:v>
                </c:pt>
                <c:pt idx="2978">
                  <c:v>49.599999999999994</c:v>
                </c:pt>
                <c:pt idx="2979">
                  <c:v>49.619685039370083</c:v>
                </c:pt>
                <c:pt idx="2980">
                  <c:v>49.640157480314954</c:v>
                </c:pt>
                <c:pt idx="2981">
                  <c:v>49.707086614173228</c:v>
                </c:pt>
                <c:pt idx="2982">
                  <c:v>49.786614173228344</c:v>
                </c:pt>
                <c:pt idx="2983">
                  <c:v>49.796062992125989</c:v>
                </c:pt>
                <c:pt idx="2984">
                  <c:v>49.833858267716543</c:v>
                </c:pt>
                <c:pt idx="2985">
                  <c:v>49.83700787401574</c:v>
                </c:pt>
                <c:pt idx="2986">
                  <c:v>49.852755905511799</c:v>
                </c:pt>
                <c:pt idx="2987">
                  <c:v>49.874803149606294</c:v>
                </c:pt>
                <c:pt idx="2988">
                  <c:v>49.900000000000006</c:v>
                </c:pt>
                <c:pt idx="2989">
                  <c:v>49.928346456692907</c:v>
                </c:pt>
                <c:pt idx="2990">
                  <c:v>49.955118110236221</c:v>
                </c:pt>
                <c:pt idx="2991">
                  <c:v>50.0267716535433</c:v>
                </c:pt>
                <c:pt idx="2992">
                  <c:v>50.033858267716539</c:v>
                </c:pt>
                <c:pt idx="2993">
                  <c:v>50.050393700787396</c:v>
                </c:pt>
                <c:pt idx="2994">
                  <c:v>50.092913385826783</c:v>
                </c:pt>
                <c:pt idx="2995">
                  <c:v>50.129133858267714</c:v>
                </c:pt>
                <c:pt idx="2996">
                  <c:v>50.159055118110238</c:v>
                </c:pt>
                <c:pt idx="2997">
                  <c:v>50.198425196850394</c:v>
                </c:pt>
                <c:pt idx="2998">
                  <c:v>50.24094488188976</c:v>
                </c:pt>
                <c:pt idx="2999">
                  <c:v>50.27007874015748</c:v>
                </c:pt>
                <c:pt idx="3000">
                  <c:v>50.290551181102352</c:v>
                </c:pt>
                <c:pt idx="3001">
                  <c:v>50.313385826771658</c:v>
                </c:pt>
                <c:pt idx="3002">
                  <c:v>50.323622047244093</c:v>
                </c:pt>
                <c:pt idx="3003">
                  <c:v>50.324409448818905</c:v>
                </c:pt>
                <c:pt idx="3004">
                  <c:v>50.418897637795268</c:v>
                </c:pt>
                <c:pt idx="3005">
                  <c:v>50.466141732283468</c:v>
                </c:pt>
                <c:pt idx="3006">
                  <c:v>50.466929133858258</c:v>
                </c:pt>
                <c:pt idx="3007">
                  <c:v>50.50787401574803</c:v>
                </c:pt>
                <c:pt idx="3008">
                  <c:v>50.558267716535433</c:v>
                </c:pt>
                <c:pt idx="3009">
                  <c:v>50.596062992125987</c:v>
                </c:pt>
                <c:pt idx="3010">
                  <c:v>50.607874015748038</c:v>
                </c:pt>
                <c:pt idx="3011">
                  <c:v>50.659842519685036</c:v>
                </c:pt>
                <c:pt idx="3012">
                  <c:v>50.702362204724409</c:v>
                </c:pt>
                <c:pt idx="3013">
                  <c:v>50.72283464566928</c:v>
                </c:pt>
                <c:pt idx="3014">
                  <c:v>50.727559055118114</c:v>
                </c:pt>
                <c:pt idx="3015">
                  <c:v>50.743307086614173</c:v>
                </c:pt>
                <c:pt idx="3016">
                  <c:v>50.748818897637797</c:v>
                </c:pt>
                <c:pt idx="3017">
                  <c:v>50.852755905511813</c:v>
                </c:pt>
                <c:pt idx="3018">
                  <c:v>50.857480314960632</c:v>
                </c:pt>
                <c:pt idx="3019">
                  <c:v>50.859055118110227</c:v>
                </c:pt>
                <c:pt idx="3020">
                  <c:v>50.864566929133851</c:v>
                </c:pt>
                <c:pt idx="3021">
                  <c:v>50.915748031496058</c:v>
                </c:pt>
                <c:pt idx="3022">
                  <c:v>50.945669291338582</c:v>
                </c:pt>
                <c:pt idx="3023">
                  <c:v>50.961417322834642</c:v>
                </c:pt>
                <c:pt idx="3024">
                  <c:v>50.99685039370079</c:v>
                </c:pt>
                <c:pt idx="3025">
                  <c:v>51.02992125984251</c:v>
                </c:pt>
                <c:pt idx="3026">
                  <c:v>51.064566929133854</c:v>
                </c:pt>
                <c:pt idx="3027">
                  <c:v>51.075590551181094</c:v>
                </c:pt>
                <c:pt idx="3028">
                  <c:v>51.09055118110237</c:v>
                </c:pt>
                <c:pt idx="3029">
                  <c:v>51.122047244094489</c:v>
                </c:pt>
                <c:pt idx="3030">
                  <c:v>51.149606299212607</c:v>
                </c:pt>
                <c:pt idx="3031">
                  <c:v>51.160629921259833</c:v>
                </c:pt>
                <c:pt idx="3032">
                  <c:v>51.202362204724416</c:v>
                </c:pt>
                <c:pt idx="3033">
                  <c:v>51.254330708661413</c:v>
                </c:pt>
                <c:pt idx="3034">
                  <c:v>51.270866141732284</c:v>
                </c:pt>
                <c:pt idx="3035">
                  <c:v>51.297637795275591</c:v>
                </c:pt>
                <c:pt idx="3036">
                  <c:v>51.3</c:v>
                </c:pt>
                <c:pt idx="3037">
                  <c:v>51.3</c:v>
                </c:pt>
                <c:pt idx="3038">
                  <c:v>51.32913385826771</c:v>
                </c:pt>
                <c:pt idx="3039">
                  <c:v>51.417322834645667</c:v>
                </c:pt>
                <c:pt idx="3040">
                  <c:v>51.424409448818906</c:v>
                </c:pt>
                <c:pt idx="3041">
                  <c:v>51.434645669291342</c:v>
                </c:pt>
                <c:pt idx="3042">
                  <c:v>51.43779527559056</c:v>
                </c:pt>
                <c:pt idx="3043">
                  <c:v>51.512598425196856</c:v>
                </c:pt>
                <c:pt idx="3044">
                  <c:v>51.518110236220465</c:v>
                </c:pt>
                <c:pt idx="3045">
                  <c:v>51.553543307086613</c:v>
                </c:pt>
                <c:pt idx="3046">
                  <c:v>51.618110236220474</c:v>
                </c:pt>
                <c:pt idx="3047">
                  <c:v>51.663779527559058</c:v>
                </c:pt>
                <c:pt idx="3048">
                  <c:v>51.678740157480313</c:v>
                </c:pt>
                <c:pt idx="3049">
                  <c:v>51.678740157480313</c:v>
                </c:pt>
                <c:pt idx="3050">
                  <c:v>51.741732283464572</c:v>
                </c:pt>
                <c:pt idx="3051">
                  <c:v>51.758267716535421</c:v>
                </c:pt>
                <c:pt idx="3052">
                  <c:v>51.759055118110233</c:v>
                </c:pt>
                <c:pt idx="3053">
                  <c:v>51.815748031496064</c:v>
                </c:pt>
                <c:pt idx="3054">
                  <c:v>51.833070866141725</c:v>
                </c:pt>
                <c:pt idx="3055">
                  <c:v>51.833858267716529</c:v>
                </c:pt>
                <c:pt idx="3056">
                  <c:v>51.862992125984249</c:v>
                </c:pt>
                <c:pt idx="3057">
                  <c:v>51.940944881889763</c:v>
                </c:pt>
                <c:pt idx="3058">
                  <c:v>51.981102362204723</c:v>
                </c:pt>
                <c:pt idx="3059">
                  <c:v>51.988188976377948</c:v>
                </c:pt>
                <c:pt idx="3060">
                  <c:v>52.027559055118118</c:v>
                </c:pt>
                <c:pt idx="3061">
                  <c:v>52.06141732283465</c:v>
                </c:pt>
                <c:pt idx="3062">
                  <c:v>52.081102362204732</c:v>
                </c:pt>
                <c:pt idx="3063">
                  <c:v>52.156692913385825</c:v>
                </c:pt>
                <c:pt idx="3064">
                  <c:v>52.15748031496063</c:v>
                </c:pt>
                <c:pt idx="3065">
                  <c:v>52.159055118110231</c:v>
                </c:pt>
                <c:pt idx="3066">
                  <c:v>52.188188976377944</c:v>
                </c:pt>
                <c:pt idx="3067">
                  <c:v>52.200787401574807</c:v>
                </c:pt>
                <c:pt idx="3068">
                  <c:v>52.211023622047243</c:v>
                </c:pt>
                <c:pt idx="3069">
                  <c:v>52.267716535433074</c:v>
                </c:pt>
                <c:pt idx="3070">
                  <c:v>52.348818897637791</c:v>
                </c:pt>
                <c:pt idx="3071">
                  <c:v>52.387401574803157</c:v>
                </c:pt>
                <c:pt idx="3072">
                  <c:v>52.405511811023622</c:v>
                </c:pt>
                <c:pt idx="3073">
                  <c:v>52.416535433070869</c:v>
                </c:pt>
                <c:pt idx="3074">
                  <c:v>52.44173228346456</c:v>
                </c:pt>
                <c:pt idx="3075">
                  <c:v>52.462204724409453</c:v>
                </c:pt>
                <c:pt idx="3076">
                  <c:v>52.500000000000007</c:v>
                </c:pt>
                <c:pt idx="3077">
                  <c:v>52.540944881889757</c:v>
                </c:pt>
                <c:pt idx="3078">
                  <c:v>52.572440944881883</c:v>
                </c:pt>
                <c:pt idx="3079">
                  <c:v>52.596850393700784</c:v>
                </c:pt>
                <c:pt idx="3080">
                  <c:v>52.611811023622053</c:v>
                </c:pt>
                <c:pt idx="3081">
                  <c:v>52.652755905511803</c:v>
                </c:pt>
                <c:pt idx="3082">
                  <c:v>52.697637795275597</c:v>
                </c:pt>
                <c:pt idx="3083">
                  <c:v>52.714173228346453</c:v>
                </c:pt>
                <c:pt idx="3084">
                  <c:v>52.719685039370077</c:v>
                </c:pt>
                <c:pt idx="3085">
                  <c:v>52.730708661417317</c:v>
                </c:pt>
                <c:pt idx="3086">
                  <c:v>52.79685039370078</c:v>
                </c:pt>
                <c:pt idx="3087">
                  <c:v>52.843307086614175</c:v>
                </c:pt>
                <c:pt idx="3088">
                  <c:v>52.843307086614175</c:v>
                </c:pt>
                <c:pt idx="3089">
                  <c:v>52.905511811023629</c:v>
                </c:pt>
                <c:pt idx="3090">
                  <c:v>52.948031496062995</c:v>
                </c:pt>
                <c:pt idx="3091">
                  <c:v>52.964566929133852</c:v>
                </c:pt>
                <c:pt idx="3092">
                  <c:v>53.014173228346458</c:v>
                </c:pt>
                <c:pt idx="3093">
                  <c:v>53.015748031496059</c:v>
                </c:pt>
                <c:pt idx="3094">
                  <c:v>53.061417322834643</c:v>
                </c:pt>
                <c:pt idx="3095">
                  <c:v>53.082677165354326</c:v>
                </c:pt>
                <c:pt idx="3096">
                  <c:v>53.106299212598415</c:v>
                </c:pt>
                <c:pt idx="3097">
                  <c:v>53.114173228346452</c:v>
                </c:pt>
                <c:pt idx="3098">
                  <c:v>53.133070866141729</c:v>
                </c:pt>
                <c:pt idx="3099">
                  <c:v>53.157480314960623</c:v>
                </c:pt>
                <c:pt idx="3100">
                  <c:v>53.202362204724402</c:v>
                </c:pt>
                <c:pt idx="3101">
                  <c:v>53.303937007874012</c:v>
                </c:pt>
                <c:pt idx="3102">
                  <c:v>53.309448818897636</c:v>
                </c:pt>
                <c:pt idx="3103">
                  <c:v>53.314960629921259</c:v>
                </c:pt>
                <c:pt idx="3104">
                  <c:v>53.332283464566935</c:v>
                </c:pt>
                <c:pt idx="3105">
                  <c:v>53.357480314960625</c:v>
                </c:pt>
                <c:pt idx="3106">
                  <c:v>53.362204724409438</c:v>
                </c:pt>
                <c:pt idx="3107">
                  <c:v>53.394488188976368</c:v>
                </c:pt>
                <c:pt idx="3108">
                  <c:v>53.395275590551179</c:v>
                </c:pt>
                <c:pt idx="3109">
                  <c:v>53.406299212598427</c:v>
                </c:pt>
                <c:pt idx="3110">
                  <c:v>53.487401574803158</c:v>
                </c:pt>
                <c:pt idx="3111">
                  <c:v>53.502362204724406</c:v>
                </c:pt>
                <c:pt idx="3112">
                  <c:v>53.559055118110237</c:v>
                </c:pt>
                <c:pt idx="3113">
                  <c:v>53.564566929133861</c:v>
                </c:pt>
                <c:pt idx="3114">
                  <c:v>53.592125984251965</c:v>
                </c:pt>
                <c:pt idx="3115">
                  <c:v>53.59370078740158</c:v>
                </c:pt>
                <c:pt idx="3116">
                  <c:v>53.61732283464567</c:v>
                </c:pt>
                <c:pt idx="3117">
                  <c:v>53.694488188976379</c:v>
                </c:pt>
                <c:pt idx="3118">
                  <c:v>53.699212598425191</c:v>
                </c:pt>
                <c:pt idx="3119">
                  <c:v>53.790551181102359</c:v>
                </c:pt>
                <c:pt idx="3120">
                  <c:v>53.79133858267717</c:v>
                </c:pt>
                <c:pt idx="3121">
                  <c:v>53.7992125984252</c:v>
                </c:pt>
                <c:pt idx="3122">
                  <c:v>53.801574803149606</c:v>
                </c:pt>
                <c:pt idx="3123">
                  <c:v>53.806299212598425</c:v>
                </c:pt>
                <c:pt idx="3124">
                  <c:v>53.888188976377947</c:v>
                </c:pt>
                <c:pt idx="3125">
                  <c:v>53.930708661417313</c:v>
                </c:pt>
                <c:pt idx="3126">
                  <c:v>53.95748031496062</c:v>
                </c:pt>
                <c:pt idx="3127">
                  <c:v>54.011811023622045</c:v>
                </c:pt>
                <c:pt idx="3128">
                  <c:v>54.062204724409447</c:v>
                </c:pt>
                <c:pt idx="3129">
                  <c:v>54.097637795275588</c:v>
                </c:pt>
                <c:pt idx="3130">
                  <c:v>54.107874015748031</c:v>
                </c:pt>
                <c:pt idx="3131">
                  <c:v>54.13858267716536</c:v>
                </c:pt>
                <c:pt idx="3132">
                  <c:v>54.16850393700787</c:v>
                </c:pt>
                <c:pt idx="3133">
                  <c:v>54.175590551181109</c:v>
                </c:pt>
                <c:pt idx="3134">
                  <c:v>54.199212598425198</c:v>
                </c:pt>
                <c:pt idx="3135">
                  <c:v>54.255118110236225</c:v>
                </c:pt>
                <c:pt idx="3136">
                  <c:v>54.270866141732284</c:v>
                </c:pt>
                <c:pt idx="3137">
                  <c:v>54.287401574803155</c:v>
                </c:pt>
                <c:pt idx="3138">
                  <c:v>54.331496062992123</c:v>
                </c:pt>
                <c:pt idx="3139">
                  <c:v>54.344094488188986</c:v>
                </c:pt>
                <c:pt idx="3140">
                  <c:v>54.395275590551172</c:v>
                </c:pt>
                <c:pt idx="3141">
                  <c:v>54.423622047244095</c:v>
                </c:pt>
                <c:pt idx="3142">
                  <c:v>54.509448818897646</c:v>
                </c:pt>
                <c:pt idx="3143">
                  <c:v>54.533070866141735</c:v>
                </c:pt>
                <c:pt idx="3144">
                  <c:v>54.536220472440952</c:v>
                </c:pt>
                <c:pt idx="3145">
                  <c:v>54.544094488188982</c:v>
                </c:pt>
                <c:pt idx="3146">
                  <c:v>54.566141732283455</c:v>
                </c:pt>
                <c:pt idx="3147">
                  <c:v>54.574015748031485</c:v>
                </c:pt>
                <c:pt idx="3148">
                  <c:v>54.583464566929138</c:v>
                </c:pt>
                <c:pt idx="3149">
                  <c:v>54.603937007874009</c:v>
                </c:pt>
                <c:pt idx="3150">
                  <c:v>54.626771653543315</c:v>
                </c:pt>
                <c:pt idx="3151">
                  <c:v>54.66062992125984</c:v>
                </c:pt>
                <c:pt idx="3152">
                  <c:v>54.688188976377958</c:v>
                </c:pt>
                <c:pt idx="3153">
                  <c:v>54.688976377952748</c:v>
                </c:pt>
                <c:pt idx="3154">
                  <c:v>54.688976377952748</c:v>
                </c:pt>
                <c:pt idx="3155">
                  <c:v>54.69291338582677</c:v>
                </c:pt>
                <c:pt idx="3156">
                  <c:v>54.723622047244085</c:v>
                </c:pt>
                <c:pt idx="3157">
                  <c:v>54.72992125984252</c:v>
                </c:pt>
                <c:pt idx="3158">
                  <c:v>54.744094488188985</c:v>
                </c:pt>
                <c:pt idx="3159">
                  <c:v>54.76220472440945</c:v>
                </c:pt>
                <c:pt idx="3160">
                  <c:v>54.772440944881886</c:v>
                </c:pt>
                <c:pt idx="3161">
                  <c:v>54.801574803149606</c:v>
                </c:pt>
                <c:pt idx="3162">
                  <c:v>54.822834645669289</c:v>
                </c:pt>
              </c:numCache>
            </c:numRef>
          </c:xVal>
          <c:yVal>
            <c:numRef>
              <c:f>velocity!$L$1:$L$3163</c:f>
              <c:numCache>
                <c:formatCode>General</c:formatCode>
                <c:ptCount val="3163"/>
                <c:pt idx="0">
                  <c:v>0.17691706874614191</c:v>
                </c:pt>
                <c:pt idx="1">
                  <c:v>0.1769202181937288</c:v>
                </c:pt>
                <c:pt idx="2">
                  <c:v>0.17692525730986783</c:v>
                </c:pt>
                <c:pt idx="3">
                  <c:v>0.17692525730986783</c:v>
                </c:pt>
                <c:pt idx="4">
                  <c:v>0.17692588719938521</c:v>
                </c:pt>
                <c:pt idx="5">
                  <c:v>0.17693596543166326</c:v>
                </c:pt>
                <c:pt idx="6">
                  <c:v>0.17693848498973277</c:v>
                </c:pt>
                <c:pt idx="7">
                  <c:v>0.17693974476876753</c:v>
                </c:pt>
                <c:pt idx="8">
                  <c:v>0.17694289421635445</c:v>
                </c:pt>
                <c:pt idx="9">
                  <c:v>0.17695801156477153</c:v>
                </c:pt>
                <c:pt idx="10">
                  <c:v>0.17696053112284105</c:v>
                </c:pt>
                <c:pt idx="11">
                  <c:v>0.17696997946560172</c:v>
                </c:pt>
                <c:pt idx="12">
                  <c:v>0.17702540974313102</c:v>
                </c:pt>
                <c:pt idx="13">
                  <c:v>0.17704493631816978</c:v>
                </c:pt>
                <c:pt idx="14">
                  <c:v>0.17708965847390368</c:v>
                </c:pt>
                <c:pt idx="15">
                  <c:v>0.17709217803197316</c:v>
                </c:pt>
                <c:pt idx="16">
                  <c:v>0.17710918504894241</c:v>
                </c:pt>
                <c:pt idx="17">
                  <c:v>0.17719359024427114</c:v>
                </c:pt>
                <c:pt idx="18">
                  <c:v>0.17720933748220563</c:v>
                </c:pt>
                <c:pt idx="19">
                  <c:v>0.17723516295241812</c:v>
                </c:pt>
                <c:pt idx="20">
                  <c:v>0.17725091019035261</c:v>
                </c:pt>
                <c:pt idx="21">
                  <c:v>0.17726035853311328</c:v>
                </c:pt>
                <c:pt idx="22">
                  <c:v>0.17727232643394347</c:v>
                </c:pt>
                <c:pt idx="23">
                  <c:v>0.17728429433477366</c:v>
                </c:pt>
                <c:pt idx="24">
                  <c:v>0.17729563234608647</c:v>
                </c:pt>
                <c:pt idx="25">
                  <c:v>0.17738318698900213</c:v>
                </c:pt>
                <c:pt idx="26">
                  <c:v>0.17742727925521862</c:v>
                </c:pt>
                <c:pt idx="27">
                  <c:v>0.17743609770846192</c:v>
                </c:pt>
                <c:pt idx="28">
                  <c:v>0.17743735748749667</c:v>
                </c:pt>
                <c:pt idx="29">
                  <c:v>0.17750097632875192</c:v>
                </c:pt>
                <c:pt idx="30">
                  <c:v>0.17757152395469833</c:v>
                </c:pt>
                <c:pt idx="31">
                  <c:v>0.17764585091774901</c:v>
                </c:pt>
                <c:pt idx="32">
                  <c:v>0.17767230627747893</c:v>
                </c:pt>
                <c:pt idx="33">
                  <c:v>0.17769624207913931</c:v>
                </c:pt>
                <c:pt idx="34">
                  <c:v>0.1776993915267262</c:v>
                </c:pt>
                <c:pt idx="35">
                  <c:v>0.17784552589475805</c:v>
                </c:pt>
                <c:pt idx="36">
                  <c:v>0.1778826893762834</c:v>
                </c:pt>
                <c:pt idx="37">
                  <c:v>0.1778858388238703</c:v>
                </c:pt>
                <c:pt idx="38">
                  <c:v>0.17800299827410271</c:v>
                </c:pt>
                <c:pt idx="39">
                  <c:v>0.17800362816362009</c:v>
                </c:pt>
                <c:pt idx="40">
                  <c:v>0.17802126507010668</c:v>
                </c:pt>
                <c:pt idx="41">
                  <c:v>0.17804583076128447</c:v>
                </c:pt>
                <c:pt idx="42">
                  <c:v>0.17815480164779096</c:v>
                </c:pt>
                <c:pt idx="43">
                  <c:v>0.1782360573955328</c:v>
                </c:pt>
                <c:pt idx="44">
                  <c:v>0.17827888988271456</c:v>
                </c:pt>
                <c:pt idx="45">
                  <c:v>0.17830849469003135</c:v>
                </c:pt>
                <c:pt idx="46">
                  <c:v>0.17836518474659543</c:v>
                </c:pt>
                <c:pt idx="47">
                  <c:v>0.1783866009901863</c:v>
                </c:pt>
                <c:pt idx="48">
                  <c:v>0.17841620579750311</c:v>
                </c:pt>
                <c:pt idx="49">
                  <c:v>0.17857304828733039</c:v>
                </c:pt>
                <c:pt idx="50">
                  <c:v>0.17857934718250418</c:v>
                </c:pt>
                <c:pt idx="51">
                  <c:v>0.17859068519381699</c:v>
                </c:pt>
                <c:pt idx="52">
                  <c:v>0.17871477342874059</c:v>
                </c:pt>
                <c:pt idx="53">
                  <c:v>0.1788495697854596</c:v>
                </c:pt>
                <c:pt idx="54">
                  <c:v>0.17888610337746758</c:v>
                </c:pt>
                <c:pt idx="55">
                  <c:v>0.17891192884768012</c:v>
                </c:pt>
                <c:pt idx="56">
                  <c:v>0.17896043034051826</c:v>
                </c:pt>
                <c:pt idx="57">
                  <c:v>0.17897239824134845</c:v>
                </c:pt>
                <c:pt idx="58">
                  <c:v>0.17903034807694729</c:v>
                </c:pt>
                <c:pt idx="59">
                  <c:v>0.17918089167160078</c:v>
                </c:pt>
                <c:pt idx="60">
                  <c:v>0.17924073117575176</c:v>
                </c:pt>
                <c:pt idx="61">
                  <c:v>0.1793074994645939</c:v>
                </c:pt>
                <c:pt idx="62">
                  <c:v>0.17939379432847477</c:v>
                </c:pt>
                <c:pt idx="63">
                  <c:v>0.17943725670517391</c:v>
                </c:pt>
                <c:pt idx="64">
                  <c:v>0.17952103201098527</c:v>
                </c:pt>
                <c:pt idx="65">
                  <c:v>0.17960039809017497</c:v>
                </c:pt>
                <c:pt idx="66">
                  <c:v>0.1797062195290946</c:v>
                </c:pt>
                <c:pt idx="67">
                  <c:v>0.17972511621461595</c:v>
                </c:pt>
                <c:pt idx="68">
                  <c:v>0.17978432582924955</c:v>
                </c:pt>
                <c:pt idx="69">
                  <c:v>0.17980574207284042</c:v>
                </c:pt>
                <c:pt idx="70">
                  <c:v>0.17981141107849682</c:v>
                </c:pt>
                <c:pt idx="71">
                  <c:v>0.17983093765353556</c:v>
                </c:pt>
                <c:pt idx="72">
                  <c:v>0.17998589047481073</c:v>
                </c:pt>
                <c:pt idx="73">
                  <c:v>0.18006210710641354</c:v>
                </c:pt>
                <c:pt idx="74">
                  <c:v>0.1801099787097343</c:v>
                </c:pt>
                <c:pt idx="75">
                  <c:v>0.18015407097595079</c:v>
                </c:pt>
                <c:pt idx="76">
                  <c:v>0.18020257246878896</c:v>
                </c:pt>
                <c:pt idx="77">
                  <c:v>0.18030587434963907</c:v>
                </c:pt>
                <c:pt idx="78">
                  <c:v>0.18031028357626069</c:v>
                </c:pt>
                <c:pt idx="79">
                  <c:v>0.18032162158757353</c:v>
                </c:pt>
                <c:pt idx="80">
                  <c:v>0.1804614570604316</c:v>
                </c:pt>
                <c:pt idx="81">
                  <c:v>0.1804759445193313</c:v>
                </c:pt>
                <c:pt idx="82">
                  <c:v>0.1805641290517643</c:v>
                </c:pt>
                <c:pt idx="83">
                  <c:v>0.1806000327542549</c:v>
                </c:pt>
                <c:pt idx="84">
                  <c:v>0.1806176696607415</c:v>
                </c:pt>
                <c:pt idx="85">
                  <c:v>0.18065483314226682</c:v>
                </c:pt>
                <c:pt idx="86">
                  <c:v>0.18076002469166907</c:v>
                </c:pt>
                <c:pt idx="87">
                  <c:v>0.18083813099182403</c:v>
                </c:pt>
                <c:pt idx="88">
                  <c:v>0.18085450811927586</c:v>
                </c:pt>
                <c:pt idx="89">
                  <c:v>0.18086458635155392</c:v>
                </c:pt>
                <c:pt idx="90">
                  <c:v>0.18098300558082112</c:v>
                </c:pt>
                <c:pt idx="91">
                  <c:v>0.18104788420111112</c:v>
                </c:pt>
                <c:pt idx="92">
                  <c:v>0.18109764547298401</c:v>
                </c:pt>
                <c:pt idx="93">
                  <c:v>0.1811310296174051</c:v>
                </c:pt>
                <c:pt idx="94">
                  <c:v>0.18114803663437432</c:v>
                </c:pt>
                <c:pt idx="95">
                  <c:v>0.18121543481273383</c:v>
                </c:pt>
                <c:pt idx="96">
                  <c:v>0.1812192141498381</c:v>
                </c:pt>
                <c:pt idx="97">
                  <c:v>0.18123118205066829</c:v>
                </c:pt>
                <c:pt idx="98">
                  <c:v>0.18129417100240616</c:v>
                </c:pt>
                <c:pt idx="99">
                  <c:v>0.18133511382103579</c:v>
                </c:pt>
                <c:pt idx="100">
                  <c:v>0.18141070056312122</c:v>
                </c:pt>
                <c:pt idx="101">
                  <c:v>0.18145290316078558</c:v>
                </c:pt>
                <c:pt idx="102">
                  <c:v>0.18147242973582431</c:v>
                </c:pt>
                <c:pt idx="103">
                  <c:v>0.18150140465362374</c:v>
                </c:pt>
                <c:pt idx="104">
                  <c:v>0.18164879880069035</c:v>
                </c:pt>
                <c:pt idx="105">
                  <c:v>0.18171871653711938</c:v>
                </c:pt>
                <c:pt idx="106">
                  <c:v>0.18172060620567151</c:v>
                </c:pt>
                <c:pt idx="107">
                  <c:v>0.18174454200733189</c:v>
                </c:pt>
                <c:pt idx="108">
                  <c:v>0.18174517189684927</c:v>
                </c:pt>
                <c:pt idx="109">
                  <c:v>0.18174769145491879</c:v>
                </c:pt>
                <c:pt idx="110">
                  <c:v>0.18188878670681161</c:v>
                </c:pt>
                <c:pt idx="111">
                  <c:v>0.18205633731843432</c:v>
                </c:pt>
                <c:pt idx="112">
                  <c:v>0.18209350079995967</c:v>
                </c:pt>
                <c:pt idx="113">
                  <c:v>0.18210105947416821</c:v>
                </c:pt>
                <c:pt idx="114">
                  <c:v>0.18211995615968959</c:v>
                </c:pt>
                <c:pt idx="115">
                  <c:v>0.18214263218231522</c:v>
                </c:pt>
                <c:pt idx="116">
                  <c:v>0.18219239345418811</c:v>
                </c:pt>
                <c:pt idx="117">
                  <c:v>0.18234545660691112</c:v>
                </c:pt>
                <c:pt idx="118">
                  <c:v>0.18237821086181483</c:v>
                </c:pt>
                <c:pt idx="119">
                  <c:v>0.18250985777094697</c:v>
                </c:pt>
                <c:pt idx="120">
                  <c:v>0.18254891092102446</c:v>
                </c:pt>
                <c:pt idx="121">
                  <c:v>0.18257914561785862</c:v>
                </c:pt>
                <c:pt idx="122">
                  <c:v>0.18258103528641076</c:v>
                </c:pt>
                <c:pt idx="123">
                  <c:v>0.18259489285579308</c:v>
                </c:pt>
                <c:pt idx="124">
                  <c:v>0.18264150468007909</c:v>
                </c:pt>
                <c:pt idx="125">
                  <c:v>0.1826711094873959</c:v>
                </c:pt>
                <c:pt idx="126">
                  <c:v>0.18275992390934631</c:v>
                </c:pt>
                <c:pt idx="127">
                  <c:v>0.18283425087239696</c:v>
                </c:pt>
                <c:pt idx="128">
                  <c:v>0.18294133209035132</c:v>
                </c:pt>
                <c:pt idx="129">
                  <c:v>0.18297408634525503</c:v>
                </c:pt>
                <c:pt idx="130">
                  <c:v>0.18304652363975357</c:v>
                </c:pt>
                <c:pt idx="131">
                  <c:v>0.18307045944141398</c:v>
                </c:pt>
                <c:pt idx="132">
                  <c:v>0.18316557275853815</c:v>
                </c:pt>
                <c:pt idx="133">
                  <c:v>0.18322289270461961</c:v>
                </c:pt>
                <c:pt idx="134">
                  <c:v>0.1832493480643495</c:v>
                </c:pt>
                <c:pt idx="135">
                  <c:v>0.18328651154587483</c:v>
                </c:pt>
                <c:pt idx="136">
                  <c:v>0.18330099900477456</c:v>
                </c:pt>
                <c:pt idx="137">
                  <c:v>0.18331422668463951</c:v>
                </c:pt>
                <c:pt idx="138">
                  <c:v>0.18334131193388678</c:v>
                </c:pt>
                <c:pt idx="139">
                  <c:v>0.18338603408962068</c:v>
                </c:pt>
                <c:pt idx="140">
                  <c:v>0.18357437105531688</c:v>
                </c:pt>
                <c:pt idx="141">
                  <c:v>0.18357563083435166</c:v>
                </c:pt>
                <c:pt idx="142">
                  <c:v>0.18357563083435166</c:v>
                </c:pt>
                <c:pt idx="143">
                  <c:v>0.18357815039242117</c:v>
                </c:pt>
                <c:pt idx="144">
                  <c:v>0.18370349840637951</c:v>
                </c:pt>
                <c:pt idx="145">
                  <c:v>0.18371105708058807</c:v>
                </c:pt>
                <c:pt idx="146">
                  <c:v>0.18377404603232592</c:v>
                </c:pt>
                <c:pt idx="147">
                  <c:v>0.18383892465261592</c:v>
                </c:pt>
                <c:pt idx="148">
                  <c:v>0.18387482835510652</c:v>
                </c:pt>
                <c:pt idx="149">
                  <c:v>0.1839220700689099</c:v>
                </c:pt>
                <c:pt idx="150">
                  <c:v>0.18396742211416114</c:v>
                </c:pt>
                <c:pt idx="151">
                  <c:v>0.18397498078836971</c:v>
                </c:pt>
                <c:pt idx="152">
                  <c:v>0.1840102546013429</c:v>
                </c:pt>
                <c:pt idx="153">
                  <c:v>0.18408962068053261</c:v>
                </c:pt>
                <c:pt idx="154">
                  <c:v>0.18415386941130524</c:v>
                </c:pt>
                <c:pt idx="155">
                  <c:v>0.18417717532344824</c:v>
                </c:pt>
                <c:pt idx="156">
                  <c:v>0.18422630670580378</c:v>
                </c:pt>
                <c:pt idx="157">
                  <c:v>0.18429559455271546</c:v>
                </c:pt>
                <c:pt idx="158">
                  <c:v>0.1843674019576966</c:v>
                </c:pt>
                <c:pt idx="159">
                  <c:v>0.18439259753839177</c:v>
                </c:pt>
                <c:pt idx="160">
                  <c:v>0.18440708499729147</c:v>
                </c:pt>
                <c:pt idx="161">
                  <c:v>0.18458219428312272</c:v>
                </c:pt>
                <c:pt idx="162">
                  <c:v>0.18459038284684864</c:v>
                </c:pt>
                <c:pt idx="163">
                  <c:v>0.18471132163418535</c:v>
                </c:pt>
                <c:pt idx="164">
                  <c:v>0.18471636075032438</c:v>
                </c:pt>
                <c:pt idx="165">
                  <c:v>0.18473525743584573</c:v>
                </c:pt>
                <c:pt idx="166">
                  <c:v>0.18477620025447536</c:v>
                </c:pt>
                <c:pt idx="167">
                  <c:v>0.18479950616661836</c:v>
                </c:pt>
                <c:pt idx="168">
                  <c:v>0.18482470174731352</c:v>
                </c:pt>
                <c:pt idx="169">
                  <c:v>0.18483163053200466</c:v>
                </c:pt>
                <c:pt idx="170">
                  <c:v>0.18484548810138701</c:v>
                </c:pt>
                <c:pt idx="171">
                  <c:v>0.18497713501051913</c:v>
                </c:pt>
                <c:pt idx="172">
                  <c:v>0.18503823429370489</c:v>
                </c:pt>
                <c:pt idx="173">
                  <c:v>0.18504831252598294</c:v>
                </c:pt>
                <c:pt idx="174">
                  <c:v>0.18513082805275952</c:v>
                </c:pt>
                <c:pt idx="175">
                  <c:v>0.18514468562214187</c:v>
                </c:pt>
                <c:pt idx="176">
                  <c:v>0.18515350407538517</c:v>
                </c:pt>
                <c:pt idx="177">
                  <c:v>0.18521649302712301</c:v>
                </c:pt>
                <c:pt idx="178">
                  <c:v>0.18529019010065634</c:v>
                </c:pt>
                <c:pt idx="179">
                  <c:v>0.18529963844341701</c:v>
                </c:pt>
                <c:pt idx="180">
                  <c:v>0.18531538568135147</c:v>
                </c:pt>
                <c:pt idx="181">
                  <c:v>0.18540168054523237</c:v>
                </c:pt>
                <c:pt idx="182">
                  <c:v>0.18542876579447964</c:v>
                </c:pt>
                <c:pt idx="183">
                  <c:v>0.18550057319946081</c:v>
                </c:pt>
                <c:pt idx="184">
                  <c:v>0.18556482193023344</c:v>
                </c:pt>
                <c:pt idx="185">
                  <c:v>0.18564355811990577</c:v>
                </c:pt>
                <c:pt idx="186">
                  <c:v>0.18569142972322653</c:v>
                </c:pt>
                <c:pt idx="187">
                  <c:v>0.18570402751357409</c:v>
                </c:pt>
                <c:pt idx="188">
                  <c:v>0.1857222943095781</c:v>
                </c:pt>
                <c:pt idx="189">
                  <c:v>0.18574686000075585</c:v>
                </c:pt>
                <c:pt idx="190">
                  <c:v>0.18575063933786012</c:v>
                </c:pt>
                <c:pt idx="191">
                  <c:v>0.18590118293251362</c:v>
                </c:pt>
                <c:pt idx="192">
                  <c:v>0.18593267740838257</c:v>
                </c:pt>
                <c:pt idx="193">
                  <c:v>0.18596228221569935</c:v>
                </c:pt>
                <c:pt idx="194">
                  <c:v>0.18596732133183838</c:v>
                </c:pt>
                <c:pt idx="195">
                  <c:v>0.18601204348757228</c:v>
                </c:pt>
                <c:pt idx="196">
                  <c:v>0.18605424608523666</c:v>
                </c:pt>
                <c:pt idx="197">
                  <c:v>0.18607881177641439</c:v>
                </c:pt>
                <c:pt idx="198">
                  <c:v>0.18623061515010267</c:v>
                </c:pt>
                <c:pt idx="199">
                  <c:v>0.18625707050983256</c:v>
                </c:pt>
                <c:pt idx="200">
                  <c:v>0.18632509857770946</c:v>
                </c:pt>
                <c:pt idx="201">
                  <c:v>0.18644351780697663</c:v>
                </c:pt>
                <c:pt idx="202">
                  <c:v>0.18647627206188033</c:v>
                </c:pt>
                <c:pt idx="203">
                  <c:v>0.18648572040464104</c:v>
                </c:pt>
                <c:pt idx="204">
                  <c:v>0.18652918278134015</c:v>
                </c:pt>
                <c:pt idx="205">
                  <c:v>0.18661484775570364</c:v>
                </c:pt>
                <c:pt idx="206">
                  <c:v>0.1866217765403948</c:v>
                </c:pt>
                <c:pt idx="207">
                  <c:v>0.18662492598798169</c:v>
                </c:pt>
                <c:pt idx="208">
                  <c:v>0.18668476549213267</c:v>
                </c:pt>
                <c:pt idx="209">
                  <c:v>0.1866898046082717</c:v>
                </c:pt>
                <c:pt idx="210">
                  <c:v>0.18669988284054975</c:v>
                </c:pt>
                <c:pt idx="211">
                  <c:v>0.1867131105204147</c:v>
                </c:pt>
                <c:pt idx="212">
                  <c:v>0.18677924891973946</c:v>
                </c:pt>
                <c:pt idx="213">
                  <c:v>0.18688821980624598</c:v>
                </c:pt>
                <c:pt idx="214">
                  <c:v>0.1869430201942579</c:v>
                </c:pt>
                <c:pt idx="215">
                  <c:v>0.18702301616296502</c:v>
                </c:pt>
                <c:pt idx="216">
                  <c:v>0.18712190881719346</c:v>
                </c:pt>
                <c:pt idx="217">
                  <c:v>0.18720631401252219</c:v>
                </c:pt>
                <c:pt idx="218">
                  <c:v>0.187235918819839</c:v>
                </c:pt>
                <c:pt idx="219">
                  <c:v>0.18725544539487773</c:v>
                </c:pt>
                <c:pt idx="220">
                  <c:v>0.1873127653409592</c:v>
                </c:pt>
                <c:pt idx="221">
                  <c:v>0.18743433401781326</c:v>
                </c:pt>
                <c:pt idx="222">
                  <c:v>0.18744000302346966</c:v>
                </c:pt>
                <c:pt idx="223">
                  <c:v>0.18745575026140415</c:v>
                </c:pt>
                <c:pt idx="224">
                  <c:v>0.18751244031796824</c:v>
                </c:pt>
                <c:pt idx="225">
                  <c:v>0.18751621965507248</c:v>
                </c:pt>
                <c:pt idx="226">
                  <c:v>0.18752629788735053</c:v>
                </c:pt>
                <c:pt idx="227">
                  <c:v>0.18755968203177162</c:v>
                </c:pt>
                <c:pt idx="228">
                  <c:v>0.18760881341412716</c:v>
                </c:pt>
                <c:pt idx="229">
                  <c:v>0.1877077060683556</c:v>
                </c:pt>
                <c:pt idx="230">
                  <c:v>0.18779211126368434</c:v>
                </c:pt>
                <c:pt idx="231">
                  <c:v>0.18781163783872309</c:v>
                </c:pt>
                <c:pt idx="232">
                  <c:v>0.18782297585003591</c:v>
                </c:pt>
                <c:pt idx="233">
                  <c:v>0.18791053049295153</c:v>
                </c:pt>
                <c:pt idx="234">
                  <c:v>0.18801887148994065</c:v>
                </c:pt>
                <c:pt idx="235">
                  <c:v>0.18806674309326143</c:v>
                </c:pt>
                <c:pt idx="236">
                  <c:v>0.18806863276181357</c:v>
                </c:pt>
                <c:pt idx="237">
                  <c:v>0.18816311618942036</c:v>
                </c:pt>
                <c:pt idx="238">
                  <c:v>0.18818453243301125</c:v>
                </c:pt>
                <c:pt idx="239">
                  <c:v>0.1882626387331662</c:v>
                </c:pt>
                <c:pt idx="240">
                  <c:v>0.18827586641303115</c:v>
                </c:pt>
                <c:pt idx="241">
                  <c:v>0.18828216530820494</c:v>
                </c:pt>
                <c:pt idx="242">
                  <c:v>0.18833255646959524</c:v>
                </c:pt>
                <c:pt idx="243">
                  <c:v>0.18835712216077297</c:v>
                </c:pt>
                <c:pt idx="244">
                  <c:v>0.18845349525693195</c:v>
                </c:pt>
                <c:pt idx="245">
                  <c:v>0.18852845210949998</c:v>
                </c:pt>
                <c:pt idx="246">
                  <c:v>0.18855049824260825</c:v>
                </c:pt>
                <c:pt idx="247">
                  <c:v>0.18865128056538882</c:v>
                </c:pt>
                <c:pt idx="248">
                  <c:v>0.18867584625656658</c:v>
                </c:pt>
                <c:pt idx="249">
                  <c:v>0.18868340493077512</c:v>
                </c:pt>
                <c:pt idx="250">
                  <c:v>0.18869096360498366</c:v>
                </c:pt>
                <c:pt idx="251">
                  <c:v>0.18872182819133521</c:v>
                </c:pt>
                <c:pt idx="252">
                  <c:v>0.18877788835838191</c:v>
                </c:pt>
                <c:pt idx="253">
                  <c:v>0.18881442195038989</c:v>
                </c:pt>
                <c:pt idx="254">
                  <c:v>0.18883898764156767</c:v>
                </c:pt>
                <c:pt idx="255">
                  <c:v>0.18893221129013968</c:v>
                </c:pt>
                <c:pt idx="256">
                  <c:v>0.18899268068380806</c:v>
                </c:pt>
                <c:pt idx="257">
                  <c:v>0.18900779803222514</c:v>
                </c:pt>
                <c:pt idx="258">
                  <c:v>0.18910102168079718</c:v>
                </c:pt>
                <c:pt idx="259">
                  <c:v>0.18910165157031456</c:v>
                </c:pt>
                <c:pt idx="260">
                  <c:v>0.18920306378261253</c:v>
                </c:pt>
                <c:pt idx="261">
                  <c:v>0.18921188223585583</c:v>
                </c:pt>
                <c:pt idx="262">
                  <c:v>0.18930636566346262</c:v>
                </c:pt>
                <c:pt idx="263">
                  <c:v>0.18933974980788368</c:v>
                </c:pt>
                <c:pt idx="264">
                  <c:v>0.1893624258305093</c:v>
                </c:pt>
                <c:pt idx="265">
                  <c:v>0.18937061439423525</c:v>
                </c:pt>
                <c:pt idx="266">
                  <c:v>0.18938699152168709</c:v>
                </c:pt>
                <c:pt idx="267">
                  <c:v>0.18943297345645574</c:v>
                </c:pt>
                <c:pt idx="268">
                  <c:v>0.18958603660917872</c:v>
                </c:pt>
                <c:pt idx="269">
                  <c:v>0.18961690119553029</c:v>
                </c:pt>
                <c:pt idx="270">
                  <c:v>0.1896194207535998</c:v>
                </c:pt>
                <c:pt idx="271">
                  <c:v>0.18965343478753827</c:v>
                </c:pt>
                <c:pt idx="272">
                  <c:v>0.18968240970533767</c:v>
                </c:pt>
                <c:pt idx="273">
                  <c:v>0.18968618904244194</c:v>
                </c:pt>
                <c:pt idx="274">
                  <c:v>0.18983547285806068</c:v>
                </c:pt>
                <c:pt idx="275">
                  <c:v>0.18985688910165158</c:v>
                </c:pt>
                <c:pt idx="276">
                  <c:v>0.1898650776653775</c:v>
                </c:pt>
                <c:pt idx="277">
                  <c:v>0.18987767545572506</c:v>
                </c:pt>
                <c:pt idx="278">
                  <c:v>0.18996334043008856</c:v>
                </c:pt>
                <c:pt idx="279">
                  <c:v>0.18999672457450961</c:v>
                </c:pt>
                <c:pt idx="280">
                  <c:v>0.19002947882941332</c:v>
                </c:pt>
                <c:pt idx="281">
                  <c:v>0.19005278474155632</c:v>
                </c:pt>
                <c:pt idx="282">
                  <c:v>0.19005467441010845</c:v>
                </c:pt>
                <c:pt idx="283">
                  <c:v>0.19011577369329419</c:v>
                </c:pt>
                <c:pt idx="284">
                  <c:v>0.19022222502173119</c:v>
                </c:pt>
                <c:pt idx="285">
                  <c:v>0.19022285491124857</c:v>
                </c:pt>
                <c:pt idx="286">
                  <c:v>0.19023419292256138</c:v>
                </c:pt>
                <c:pt idx="287">
                  <c:v>0.19027513574119098</c:v>
                </c:pt>
                <c:pt idx="288">
                  <c:v>0.19031166933319896</c:v>
                </c:pt>
                <c:pt idx="289">
                  <c:v>0.19032993612920293</c:v>
                </c:pt>
                <c:pt idx="290">
                  <c:v>0.19034946270424166</c:v>
                </c:pt>
                <c:pt idx="291">
                  <c:v>0.1904338678995704</c:v>
                </c:pt>
                <c:pt idx="292">
                  <c:v>0.19044709557943534</c:v>
                </c:pt>
                <c:pt idx="293">
                  <c:v>0.19047733027626954</c:v>
                </c:pt>
                <c:pt idx="294">
                  <c:v>0.19053402033283359</c:v>
                </c:pt>
                <c:pt idx="295">
                  <c:v>0.19061275652250592</c:v>
                </c:pt>
                <c:pt idx="296">
                  <c:v>0.19066440746293101</c:v>
                </c:pt>
                <c:pt idx="297">
                  <c:v>0.19069527204928255</c:v>
                </c:pt>
                <c:pt idx="298">
                  <c:v>0.19070283072349109</c:v>
                </c:pt>
                <c:pt idx="299">
                  <c:v>0.1907084997291475</c:v>
                </c:pt>
                <c:pt idx="300">
                  <c:v>0.19076015066957255</c:v>
                </c:pt>
                <c:pt idx="301">
                  <c:v>0.19089179757870467</c:v>
                </c:pt>
                <c:pt idx="302">
                  <c:v>0.1909510071933383</c:v>
                </c:pt>
                <c:pt idx="303">
                  <c:v>0.19096990387885965</c:v>
                </c:pt>
                <c:pt idx="304">
                  <c:v>0.19098376144824197</c:v>
                </c:pt>
                <c:pt idx="305">
                  <c:v>0.19108265410247041</c:v>
                </c:pt>
                <c:pt idx="306">
                  <c:v>0.19118343642525101</c:v>
                </c:pt>
                <c:pt idx="307">
                  <c:v>0.19119477443656382</c:v>
                </c:pt>
                <c:pt idx="308">
                  <c:v>0.19122626891243275</c:v>
                </c:pt>
                <c:pt idx="309">
                  <c:v>0.19126973128913188</c:v>
                </c:pt>
                <c:pt idx="310">
                  <c:v>0.19127603018430564</c:v>
                </c:pt>
                <c:pt idx="311">
                  <c:v>0.19128043941092732</c:v>
                </c:pt>
                <c:pt idx="312">
                  <c:v>0.1913604353796344</c:v>
                </c:pt>
                <c:pt idx="313">
                  <c:v>0.19143791179027198</c:v>
                </c:pt>
                <c:pt idx="314">
                  <c:v>0.19147696494034944</c:v>
                </c:pt>
                <c:pt idx="315">
                  <c:v>0.19150656974766625</c:v>
                </c:pt>
                <c:pt idx="316">
                  <c:v>0.19155003212436536</c:v>
                </c:pt>
                <c:pt idx="317">
                  <c:v>0.1916023129543078</c:v>
                </c:pt>
                <c:pt idx="318">
                  <c:v>0.19173144030537043</c:v>
                </c:pt>
                <c:pt idx="319">
                  <c:v>0.19177553257158694</c:v>
                </c:pt>
                <c:pt idx="320">
                  <c:v>0.19179064992000402</c:v>
                </c:pt>
                <c:pt idx="321">
                  <c:v>0.19179757870469519</c:v>
                </c:pt>
                <c:pt idx="322">
                  <c:v>0.1918145857216644</c:v>
                </c:pt>
                <c:pt idx="323">
                  <c:v>0.19184419052898122</c:v>
                </c:pt>
                <c:pt idx="324">
                  <c:v>0.19189836102747576</c:v>
                </c:pt>
                <c:pt idx="325">
                  <c:v>0.1919506418574182</c:v>
                </c:pt>
                <c:pt idx="326">
                  <c:v>0.19196323964776577</c:v>
                </c:pt>
                <c:pt idx="327">
                  <c:v>0.19206339208102896</c:v>
                </c:pt>
                <c:pt idx="328">
                  <c:v>0.19212323158517997</c:v>
                </c:pt>
                <c:pt idx="329">
                  <c:v>0.19213960871263178</c:v>
                </c:pt>
                <c:pt idx="330">
                  <c:v>0.19215031683442724</c:v>
                </c:pt>
                <c:pt idx="331">
                  <c:v>0.19217425263608762</c:v>
                </c:pt>
                <c:pt idx="332">
                  <c:v>0.19222716335554743</c:v>
                </c:pt>
                <c:pt idx="333">
                  <c:v>0.19226621650562492</c:v>
                </c:pt>
                <c:pt idx="334">
                  <c:v>0.19226810617417703</c:v>
                </c:pt>
                <c:pt idx="335">
                  <c:v>0.19234369291626249</c:v>
                </c:pt>
                <c:pt idx="336">
                  <c:v>0.19241487043172625</c:v>
                </c:pt>
                <c:pt idx="337">
                  <c:v>0.19243754645435188</c:v>
                </c:pt>
                <c:pt idx="338">
                  <c:v>0.19245770291890801</c:v>
                </c:pt>
                <c:pt idx="339">
                  <c:v>0.19249612617946812</c:v>
                </c:pt>
                <c:pt idx="340">
                  <c:v>0.1925880900490054</c:v>
                </c:pt>
                <c:pt idx="341">
                  <c:v>0.19261769485632219</c:v>
                </c:pt>
                <c:pt idx="342">
                  <c:v>0.19263974098943046</c:v>
                </c:pt>
                <c:pt idx="343">
                  <c:v>0.1926882424822686</c:v>
                </c:pt>
                <c:pt idx="344">
                  <c:v>0.19272225651620703</c:v>
                </c:pt>
                <c:pt idx="345">
                  <c:v>0.19275753032918025</c:v>
                </c:pt>
                <c:pt idx="346">
                  <c:v>0.19278713513649706</c:v>
                </c:pt>
                <c:pt idx="347">
                  <c:v>0.19279721336877512</c:v>
                </c:pt>
                <c:pt idx="348">
                  <c:v>0.19284256541402636</c:v>
                </c:pt>
                <c:pt idx="349">
                  <c:v>0.19290114513914258</c:v>
                </c:pt>
                <c:pt idx="350">
                  <c:v>0.1929597248642588</c:v>
                </c:pt>
                <c:pt idx="351">
                  <c:v>0.19298932967157559</c:v>
                </c:pt>
                <c:pt idx="352">
                  <c:v>0.19302019425792716</c:v>
                </c:pt>
                <c:pt idx="353">
                  <c:v>0.19302397359503143</c:v>
                </c:pt>
                <c:pt idx="354">
                  <c:v>0.19309830055808208</c:v>
                </c:pt>
                <c:pt idx="355">
                  <c:v>0.19315625039368092</c:v>
                </c:pt>
                <c:pt idx="356">
                  <c:v>0.19316254928885473</c:v>
                </c:pt>
                <c:pt idx="357">
                  <c:v>0.19318270575341084</c:v>
                </c:pt>
                <c:pt idx="358">
                  <c:v>0.19321294045024501</c:v>
                </c:pt>
                <c:pt idx="359">
                  <c:v>0.19326018216404842</c:v>
                </c:pt>
                <c:pt idx="360">
                  <c:v>0.1932809685181219</c:v>
                </c:pt>
                <c:pt idx="361">
                  <c:v>0.19330112498267801</c:v>
                </c:pt>
                <c:pt idx="362">
                  <c:v>0.19338112095138513</c:v>
                </c:pt>
                <c:pt idx="363">
                  <c:v>0.19341135564821929</c:v>
                </c:pt>
                <c:pt idx="364">
                  <c:v>0.19341828443291045</c:v>
                </c:pt>
                <c:pt idx="365">
                  <c:v>0.19344159034505345</c:v>
                </c:pt>
                <c:pt idx="366">
                  <c:v>0.19348442283223521</c:v>
                </c:pt>
                <c:pt idx="367">
                  <c:v>0.19348883205885686</c:v>
                </c:pt>
                <c:pt idx="368">
                  <c:v>0.19349513095403065</c:v>
                </c:pt>
                <c:pt idx="369">
                  <c:v>0.19352221620327792</c:v>
                </c:pt>
                <c:pt idx="370">
                  <c:v>0.19357008780659871</c:v>
                </c:pt>
                <c:pt idx="371">
                  <c:v>0.19357701659128987</c:v>
                </c:pt>
                <c:pt idx="372">
                  <c:v>0.19367716902455309</c:v>
                </c:pt>
                <c:pt idx="373">
                  <c:v>0.19372567051739126</c:v>
                </c:pt>
                <c:pt idx="374">
                  <c:v>0.19372819007546074</c:v>
                </c:pt>
                <c:pt idx="375">
                  <c:v>0.19377543178926415</c:v>
                </c:pt>
                <c:pt idx="376">
                  <c:v>0.19378110079492056</c:v>
                </c:pt>
                <c:pt idx="377">
                  <c:v>0.19388818201287494</c:v>
                </c:pt>
                <c:pt idx="378">
                  <c:v>0.19390077980322251</c:v>
                </c:pt>
                <c:pt idx="379">
                  <c:v>0.19394928129606065</c:v>
                </c:pt>
                <c:pt idx="380">
                  <c:v>0.19395872963882135</c:v>
                </c:pt>
                <c:pt idx="381">
                  <c:v>0.19396187908640822</c:v>
                </c:pt>
                <c:pt idx="382">
                  <c:v>0.19400723113165949</c:v>
                </c:pt>
                <c:pt idx="383">
                  <c:v>0.19400849091069425</c:v>
                </c:pt>
                <c:pt idx="384">
                  <c:v>0.1940903765479535</c:v>
                </c:pt>
                <c:pt idx="385">
                  <c:v>0.19409478577457512</c:v>
                </c:pt>
                <c:pt idx="386">
                  <c:v>0.19417604152231699</c:v>
                </c:pt>
                <c:pt idx="387">
                  <c:v>0.19420375666108164</c:v>
                </c:pt>
                <c:pt idx="388">
                  <c:v>0.19423588102646794</c:v>
                </c:pt>
                <c:pt idx="389">
                  <c:v>0.19424029025308959</c:v>
                </c:pt>
                <c:pt idx="390">
                  <c:v>0.19424406959019389</c:v>
                </c:pt>
                <c:pt idx="391">
                  <c:v>0.19425288804343718</c:v>
                </c:pt>
                <c:pt idx="392">
                  <c:v>0.19435744970332203</c:v>
                </c:pt>
                <c:pt idx="393">
                  <c:v>0.19437382683077387</c:v>
                </c:pt>
                <c:pt idx="394">
                  <c:v>0.19440847075422971</c:v>
                </c:pt>
                <c:pt idx="395">
                  <c:v>0.19443051688733795</c:v>
                </c:pt>
                <c:pt idx="396">
                  <c:v>0.19445445268899836</c:v>
                </c:pt>
                <c:pt idx="397">
                  <c:v>0.19450358407135387</c:v>
                </c:pt>
                <c:pt idx="398">
                  <c:v>0.19460373650461707</c:v>
                </c:pt>
                <c:pt idx="399">
                  <c:v>0.19466420589828543</c:v>
                </c:pt>
                <c:pt idx="400">
                  <c:v>0.19468562214187632</c:v>
                </c:pt>
                <c:pt idx="401">
                  <c:v>0.19470325904836289</c:v>
                </c:pt>
                <c:pt idx="402">
                  <c:v>0.19477380667430932</c:v>
                </c:pt>
                <c:pt idx="403">
                  <c:v>0.19483112662039079</c:v>
                </c:pt>
                <c:pt idx="404">
                  <c:v>0.19484309452122098</c:v>
                </c:pt>
                <c:pt idx="405">
                  <c:v>0.19485569231156855</c:v>
                </c:pt>
                <c:pt idx="406">
                  <c:v>0.19486954988095087</c:v>
                </c:pt>
                <c:pt idx="407">
                  <c:v>0.19488592700840271</c:v>
                </c:pt>
                <c:pt idx="408">
                  <c:v>0.19489411557212863</c:v>
                </c:pt>
                <c:pt idx="409">
                  <c:v>0.1950484385038864</c:v>
                </c:pt>
                <c:pt idx="410">
                  <c:v>0.19505095806195594</c:v>
                </c:pt>
                <c:pt idx="411">
                  <c:v>0.19505221784099069</c:v>
                </c:pt>
                <c:pt idx="412">
                  <c:v>0.19505914662568183</c:v>
                </c:pt>
                <c:pt idx="413">
                  <c:v>0.19506103629423399</c:v>
                </c:pt>
                <c:pt idx="414">
                  <c:v>0.19507930309023797</c:v>
                </c:pt>
                <c:pt idx="415">
                  <c:v>0.19512339535645445</c:v>
                </c:pt>
                <c:pt idx="416">
                  <c:v>0.19514103226294108</c:v>
                </c:pt>
                <c:pt idx="417">
                  <c:v>0.1952638607188299</c:v>
                </c:pt>
                <c:pt idx="418">
                  <c:v>0.19531929099635922</c:v>
                </c:pt>
                <c:pt idx="419">
                  <c:v>0.19532936922863731</c:v>
                </c:pt>
                <c:pt idx="420">
                  <c:v>0.19533566812381106</c:v>
                </c:pt>
                <c:pt idx="421">
                  <c:v>0.19535708436740196</c:v>
                </c:pt>
                <c:pt idx="422">
                  <c:v>0.19537157182630166</c:v>
                </c:pt>
                <c:pt idx="423">
                  <c:v>0.19539172829085777</c:v>
                </c:pt>
                <c:pt idx="424">
                  <c:v>0.19544904823693923</c:v>
                </c:pt>
                <c:pt idx="425">
                  <c:v>0.19546731503294321</c:v>
                </c:pt>
                <c:pt idx="426">
                  <c:v>0.19556998702427594</c:v>
                </c:pt>
                <c:pt idx="427">
                  <c:v>0.19557376636138021</c:v>
                </c:pt>
                <c:pt idx="428">
                  <c:v>0.19557439625089756</c:v>
                </c:pt>
                <c:pt idx="429">
                  <c:v>0.1955762859194497</c:v>
                </c:pt>
                <c:pt idx="430">
                  <c:v>0.19557754569848446</c:v>
                </c:pt>
                <c:pt idx="431">
                  <c:v>0.19559770216304059</c:v>
                </c:pt>
                <c:pt idx="432">
                  <c:v>0.19568714647450836</c:v>
                </c:pt>
                <c:pt idx="433">
                  <c:v>0.19569533503823427</c:v>
                </c:pt>
                <c:pt idx="434">
                  <c:v>0.1957274594036206</c:v>
                </c:pt>
                <c:pt idx="435">
                  <c:v>0.19572934907217271</c:v>
                </c:pt>
                <c:pt idx="436">
                  <c:v>0.19581942327315788</c:v>
                </c:pt>
                <c:pt idx="437">
                  <c:v>0.19587863288779148</c:v>
                </c:pt>
                <c:pt idx="438">
                  <c:v>0.19588871112006953</c:v>
                </c:pt>
                <c:pt idx="439">
                  <c:v>0.19589501001524331</c:v>
                </c:pt>
                <c:pt idx="440">
                  <c:v>0.1959013089104171</c:v>
                </c:pt>
                <c:pt idx="441">
                  <c:v>0.19590634802655613</c:v>
                </c:pt>
                <c:pt idx="442">
                  <c:v>0.19592020559593845</c:v>
                </c:pt>
                <c:pt idx="443">
                  <c:v>0.19593280338628602</c:v>
                </c:pt>
                <c:pt idx="444">
                  <c:v>0.19600650045981932</c:v>
                </c:pt>
                <c:pt idx="445">
                  <c:v>0.19604744327844895</c:v>
                </c:pt>
                <c:pt idx="446">
                  <c:v>0.19605122261555322</c:v>
                </c:pt>
                <c:pt idx="447">
                  <c:v>0.19607578830673097</c:v>
                </c:pt>
                <c:pt idx="448">
                  <c:v>0.19612240013101701</c:v>
                </c:pt>
                <c:pt idx="449">
                  <c:v>0.19613436803184719</c:v>
                </c:pt>
                <c:pt idx="450">
                  <c:v>0.19614507615364266</c:v>
                </c:pt>
                <c:pt idx="451">
                  <c:v>0.19617279129240728</c:v>
                </c:pt>
                <c:pt idx="452">
                  <c:v>0.19617405107144206</c:v>
                </c:pt>
                <c:pt idx="453">
                  <c:v>0.19619231786744604</c:v>
                </c:pt>
                <c:pt idx="454">
                  <c:v>0.19633467289837361</c:v>
                </c:pt>
                <c:pt idx="455">
                  <c:v>0.19633530278789099</c:v>
                </c:pt>
                <c:pt idx="456">
                  <c:v>0.19634223157258215</c:v>
                </c:pt>
                <c:pt idx="457">
                  <c:v>0.19635230980486021</c:v>
                </c:pt>
                <c:pt idx="458">
                  <c:v>0.19636175814762089</c:v>
                </c:pt>
                <c:pt idx="459">
                  <c:v>0.19637435593796845</c:v>
                </c:pt>
                <c:pt idx="460">
                  <c:v>0.19639892162914624</c:v>
                </c:pt>
                <c:pt idx="461">
                  <c:v>0.19640774008238954</c:v>
                </c:pt>
                <c:pt idx="462">
                  <c:v>0.19647828770833595</c:v>
                </c:pt>
                <c:pt idx="463">
                  <c:v>0.19650663273661798</c:v>
                </c:pt>
                <c:pt idx="464">
                  <c:v>0.19652804898020884</c:v>
                </c:pt>
                <c:pt idx="465">
                  <c:v>0.19655009511331711</c:v>
                </c:pt>
                <c:pt idx="466">
                  <c:v>0.19657214124642536</c:v>
                </c:pt>
                <c:pt idx="467">
                  <c:v>0.19660867483843333</c:v>
                </c:pt>
                <c:pt idx="468">
                  <c:v>0.1966389095352675</c:v>
                </c:pt>
                <c:pt idx="469">
                  <c:v>0.19667796268534499</c:v>
                </c:pt>
                <c:pt idx="470">
                  <c:v>0.1967037881555575</c:v>
                </c:pt>
                <c:pt idx="471">
                  <c:v>0.19675354942743042</c:v>
                </c:pt>
                <c:pt idx="472">
                  <c:v>0.19679638191461216</c:v>
                </c:pt>
                <c:pt idx="473">
                  <c:v>0.19681653837916829</c:v>
                </c:pt>
                <c:pt idx="474">
                  <c:v>0.19686503987200646</c:v>
                </c:pt>
                <c:pt idx="475">
                  <c:v>0.19687196865669759</c:v>
                </c:pt>
                <c:pt idx="476">
                  <c:v>0.19691858048098362</c:v>
                </c:pt>
                <c:pt idx="477">
                  <c:v>0.19698471888030838</c:v>
                </c:pt>
                <c:pt idx="478">
                  <c:v>0.19700109600776022</c:v>
                </c:pt>
                <c:pt idx="479">
                  <c:v>0.19701747313521206</c:v>
                </c:pt>
                <c:pt idx="480">
                  <c:v>0.19705904584335907</c:v>
                </c:pt>
                <c:pt idx="481">
                  <c:v>0.19710628755716247</c:v>
                </c:pt>
                <c:pt idx="482">
                  <c:v>0.19713526247496188</c:v>
                </c:pt>
                <c:pt idx="483">
                  <c:v>0.19714723037579207</c:v>
                </c:pt>
                <c:pt idx="484">
                  <c:v>0.19715919827662226</c:v>
                </c:pt>
                <c:pt idx="485">
                  <c:v>0.19717746507262623</c:v>
                </c:pt>
                <c:pt idx="486">
                  <c:v>0.19718565363635218</c:v>
                </c:pt>
                <c:pt idx="487">
                  <c:v>0.19722344700739489</c:v>
                </c:pt>
                <c:pt idx="488">
                  <c:v>0.197261870267955</c:v>
                </c:pt>
                <c:pt idx="489">
                  <c:v>0.19728139684299373</c:v>
                </c:pt>
                <c:pt idx="490">
                  <c:v>0.19738658839239595</c:v>
                </c:pt>
                <c:pt idx="491">
                  <c:v>0.19738784817143071</c:v>
                </c:pt>
                <c:pt idx="492">
                  <c:v>0.19741241386260849</c:v>
                </c:pt>
                <c:pt idx="493">
                  <c:v>0.19743760944330363</c:v>
                </c:pt>
                <c:pt idx="494">
                  <c:v>0.19749492938938509</c:v>
                </c:pt>
                <c:pt idx="495">
                  <c:v>0.19753776187656685</c:v>
                </c:pt>
                <c:pt idx="496">
                  <c:v>0.19754406077174061</c:v>
                </c:pt>
                <c:pt idx="497">
                  <c:v>0.19762909585658675</c:v>
                </c:pt>
                <c:pt idx="498">
                  <c:v>0.19763098552513886</c:v>
                </c:pt>
                <c:pt idx="499">
                  <c:v>0.19763539475176053</c:v>
                </c:pt>
                <c:pt idx="500">
                  <c:v>0.1976838962445987</c:v>
                </c:pt>
                <c:pt idx="501">
                  <c:v>0.19771854016805451</c:v>
                </c:pt>
                <c:pt idx="502">
                  <c:v>0.1978073545900049</c:v>
                </c:pt>
                <c:pt idx="503">
                  <c:v>0.19780798447952228</c:v>
                </c:pt>
                <c:pt idx="504">
                  <c:v>0.19785459630380831</c:v>
                </c:pt>
                <c:pt idx="505">
                  <c:v>0.19786467453608636</c:v>
                </c:pt>
                <c:pt idx="506">
                  <c:v>0.19786782398367325</c:v>
                </c:pt>
                <c:pt idx="507">
                  <c:v>0.19788861033774674</c:v>
                </c:pt>
                <c:pt idx="508">
                  <c:v>0.19791569558699404</c:v>
                </c:pt>
                <c:pt idx="509">
                  <c:v>0.19793270260396326</c:v>
                </c:pt>
                <c:pt idx="510">
                  <c:v>0.1979547487370715</c:v>
                </c:pt>
                <c:pt idx="511">
                  <c:v>0.19808954509379054</c:v>
                </c:pt>
                <c:pt idx="512">
                  <c:v>0.19810277277365548</c:v>
                </c:pt>
                <c:pt idx="513">
                  <c:v>0.19816324216732384</c:v>
                </c:pt>
                <c:pt idx="514">
                  <c:v>0.19818087907381046</c:v>
                </c:pt>
                <c:pt idx="515">
                  <c:v>0.19819221708512327</c:v>
                </c:pt>
                <c:pt idx="516">
                  <c:v>0.19819599642222752</c:v>
                </c:pt>
                <c:pt idx="517">
                  <c:v>0.19820859421257508</c:v>
                </c:pt>
                <c:pt idx="518">
                  <c:v>0.19831252598294258</c:v>
                </c:pt>
                <c:pt idx="519">
                  <c:v>0.19835535847012434</c:v>
                </c:pt>
                <c:pt idx="520">
                  <c:v>0.19836732637095453</c:v>
                </c:pt>
                <c:pt idx="521">
                  <c:v>0.19839378173068442</c:v>
                </c:pt>
                <c:pt idx="522">
                  <c:v>0.19841645775331004</c:v>
                </c:pt>
                <c:pt idx="523">
                  <c:v>0.19844354300255734</c:v>
                </c:pt>
                <c:pt idx="524">
                  <c:v>0.19845425112435278</c:v>
                </c:pt>
                <c:pt idx="525">
                  <c:v>0.19862999029970141</c:v>
                </c:pt>
                <c:pt idx="526">
                  <c:v>0.19863439952632309</c:v>
                </c:pt>
                <c:pt idx="527">
                  <c:v>0.19864636742715328</c:v>
                </c:pt>
                <c:pt idx="528">
                  <c:v>0.19865329621184444</c:v>
                </c:pt>
                <c:pt idx="529">
                  <c:v>0.1986923493619219</c:v>
                </c:pt>
                <c:pt idx="530">
                  <c:v>0.1987017977046826</c:v>
                </c:pt>
                <c:pt idx="531">
                  <c:v>0.19873077262248201</c:v>
                </c:pt>
                <c:pt idx="532">
                  <c:v>0.19883533428236685</c:v>
                </c:pt>
                <c:pt idx="533">
                  <c:v>0.19883911361947113</c:v>
                </c:pt>
                <c:pt idx="534">
                  <c:v>0.19886934831630529</c:v>
                </c:pt>
                <c:pt idx="535">
                  <c:v>0.19887753688003124</c:v>
                </c:pt>
                <c:pt idx="536">
                  <c:v>0.19887753688003124</c:v>
                </c:pt>
                <c:pt idx="537">
                  <c:v>0.1988806863276181</c:v>
                </c:pt>
                <c:pt idx="538">
                  <c:v>0.19888824500182667</c:v>
                </c:pt>
                <c:pt idx="539">
                  <c:v>0.19896194207535997</c:v>
                </c:pt>
                <c:pt idx="540">
                  <c:v>0.19897894909232919</c:v>
                </c:pt>
                <c:pt idx="541">
                  <c:v>0.19902997014323687</c:v>
                </c:pt>
                <c:pt idx="542">
                  <c:v>0.19904634727068871</c:v>
                </c:pt>
                <c:pt idx="543">
                  <c:v>0.19908854986835309</c:v>
                </c:pt>
                <c:pt idx="544">
                  <c:v>0.19909043953690519</c:v>
                </c:pt>
                <c:pt idx="545">
                  <c:v>0.19909043953690519</c:v>
                </c:pt>
                <c:pt idx="546">
                  <c:v>0.19909106942642257</c:v>
                </c:pt>
                <c:pt idx="547">
                  <c:v>0.19911059600146133</c:v>
                </c:pt>
                <c:pt idx="548">
                  <c:v>0.19927121782839288</c:v>
                </c:pt>
                <c:pt idx="549">
                  <c:v>0.19931468020509202</c:v>
                </c:pt>
                <c:pt idx="550">
                  <c:v>0.19932034921074843</c:v>
                </c:pt>
                <c:pt idx="551">
                  <c:v>0.19932790788495697</c:v>
                </c:pt>
                <c:pt idx="552">
                  <c:v>0.19934176545433929</c:v>
                </c:pt>
                <c:pt idx="553">
                  <c:v>0.19933735622771764</c:v>
                </c:pt>
                <c:pt idx="554">
                  <c:v>0.19932664810592221</c:v>
                </c:pt>
                <c:pt idx="555">
                  <c:v>0.19931279053653986</c:v>
                </c:pt>
                <c:pt idx="556">
                  <c:v>0.19946711346829765</c:v>
                </c:pt>
                <c:pt idx="557">
                  <c:v>0.19949797805464919</c:v>
                </c:pt>
                <c:pt idx="558">
                  <c:v>0.1995074263974099</c:v>
                </c:pt>
                <c:pt idx="559">
                  <c:v>0.19952191385630957</c:v>
                </c:pt>
                <c:pt idx="560">
                  <c:v>0.19953640131520931</c:v>
                </c:pt>
                <c:pt idx="561">
                  <c:v>0.1995452197684526</c:v>
                </c:pt>
                <c:pt idx="562">
                  <c:v>0.19957860391287366</c:v>
                </c:pt>
                <c:pt idx="563">
                  <c:v>0.19961450761536426</c:v>
                </c:pt>
                <c:pt idx="564">
                  <c:v>0.19975560286725708</c:v>
                </c:pt>
                <c:pt idx="565">
                  <c:v>0.19975749253580921</c:v>
                </c:pt>
                <c:pt idx="566">
                  <c:v>0.19975812242532659</c:v>
                </c:pt>
                <c:pt idx="567">
                  <c:v>0.19977260988422629</c:v>
                </c:pt>
                <c:pt idx="568">
                  <c:v>0.19978394789553913</c:v>
                </c:pt>
                <c:pt idx="569">
                  <c:v>0.19978520767457386</c:v>
                </c:pt>
                <c:pt idx="570">
                  <c:v>0.19980032502299094</c:v>
                </c:pt>
                <c:pt idx="571">
                  <c:v>0.19980032502299094</c:v>
                </c:pt>
                <c:pt idx="572">
                  <c:v>0.1998015848020257</c:v>
                </c:pt>
                <c:pt idx="573">
                  <c:v>0.19984756673679435</c:v>
                </c:pt>
                <c:pt idx="574">
                  <c:v>0.19990425679335844</c:v>
                </c:pt>
                <c:pt idx="575">
                  <c:v>0.19990992579901484</c:v>
                </c:pt>
                <c:pt idx="576">
                  <c:v>0.19993134204260571</c:v>
                </c:pt>
                <c:pt idx="577">
                  <c:v>0.1999382708272969</c:v>
                </c:pt>
                <c:pt idx="578">
                  <c:v>0.19994393983295328</c:v>
                </c:pt>
                <c:pt idx="579">
                  <c:v>0.1999521283966792</c:v>
                </c:pt>
                <c:pt idx="580">
                  <c:v>0.19995905718137039</c:v>
                </c:pt>
                <c:pt idx="581">
                  <c:v>0.19999685055241309</c:v>
                </c:pt>
                <c:pt idx="582">
                  <c:v>0.1999993701104826</c:v>
                </c:pt>
                <c:pt idx="583">
                  <c:v>0.20001763690648658</c:v>
                </c:pt>
                <c:pt idx="584">
                  <c:v>0.20004724171380339</c:v>
                </c:pt>
                <c:pt idx="585">
                  <c:v>0.20010078232278058</c:v>
                </c:pt>
                <c:pt idx="586">
                  <c:v>0.20010267199133272</c:v>
                </c:pt>
                <c:pt idx="587">
                  <c:v>0.20014802403658397</c:v>
                </c:pt>
                <c:pt idx="588">
                  <c:v>0.20015558271079251</c:v>
                </c:pt>
                <c:pt idx="589">
                  <c:v>0.20017070005920962</c:v>
                </c:pt>
                <c:pt idx="590">
                  <c:v>0.20019022663424835</c:v>
                </c:pt>
                <c:pt idx="591">
                  <c:v>0.20022676022625632</c:v>
                </c:pt>
                <c:pt idx="592">
                  <c:v>0.20026392370778165</c:v>
                </c:pt>
                <c:pt idx="593">
                  <c:v>0.20028785950944203</c:v>
                </c:pt>
                <c:pt idx="594">
                  <c:v>0.20030990564255027</c:v>
                </c:pt>
                <c:pt idx="595">
                  <c:v>0.20038423260560095</c:v>
                </c:pt>
                <c:pt idx="596">
                  <c:v>0.20040564884919182</c:v>
                </c:pt>
                <c:pt idx="597">
                  <c:v>0.20037289459428814</c:v>
                </c:pt>
                <c:pt idx="598">
                  <c:v>0.20037226470477076</c:v>
                </c:pt>
                <c:pt idx="599">
                  <c:v>0.20039557061691377</c:v>
                </c:pt>
                <c:pt idx="600">
                  <c:v>0.20041383741291777</c:v>
                </c:pt>
                <c:pt idx="601">
                  <c:v>0.2004157270814699</c:v>
                </c:pt>
                <c:pt idx="602">
                  <c:v>0.20047682636465564</c:v>
                </c:pt>
                <c:pt idx="603">
                  <c:v>0.20047934592272515</c:v>
                </c:pt>
                <c:pt idx="604">
                  <c:v>0.2005070610614898</c:v>
                </c:pt>
                <c:pt idx="605">
                  <c:v>0.20051965885183737</c:v>
                </c:pt>
                <c:pt idx="606">
                  <c:v>0.20060469393668348</c:v>
                </c:pt>
                <c:pt idx="607">
                  <c:v>0.20062862973834389</c:v>
                </c:pt>
                <c:pt idx="608">
                  <c:v>0.20064185741820884</c:v>
                </c:pt>
                <c:pt idx="609">
                  <c:v>0.20064563675531311</c:v>
                </c:pt>
                <c:pt idx="610">
                  <c:v>0.20063492863351767</c:v>
                </c:pt>
                <c:pt idx="611">
                  <c:v>0.20065949432469543</c:v>
                </c:pt>
                <c:pt idx="612">
                  <c:v>0.20065886443517805</c:v>
                </c:pt>
                <c:pt idx="613">
                  <c:v>0.20065634487710854</c:v>
                </c:pt>
                <c:pt idx="614">
                  <c:v>0.20074956852568057</c:v>
                </c:pt>
                <c:pt idx="615">
                  <c:v>0.20075271797326746</c:v>
                </c:pt>
                <c:pt idx="616">
                  <c:v>0.20077791355396263</c:v>
                </c:pt>
                <c:pt idx="617">
                  <c:v>0.20082578515728339</c:v>
                </c:pt>
                <c:pt idx="618">
                  <c:v>0.20086357852832612</c:v>
                </c:pt>
                <c:pt idx="619">
                  <c:v>0.20088310510336485</c:v>
                </c:pt>
                <c:pt idx="620">
                  <c:v>0.20090893057357739</c:v>
                </c:pt>
                <c:pt idx="621">
                  <c:v>0.20093727560185942</c:v>
                </c:pt>
                <c:pt idx="622">
                  <c:v>0.20099837488504516</c:v>
                </c:pt>
                <c:pt idx="623">
                  <c:v>0.20099900477456253</c:v>
                </c:pt>
                <c:pt idx="624">
                  <c:v>0.2010852996384434</c:v>
                </c:pt>
                <c:pt idx="625">
                  <c:v>0.20110482621348214</c:v>
                </c:pt>
                <c:pt idx="626">
                  <c:v>0.20111553433527757</c:v>
                </c:pt>
                <c:pt idx="627">
                  <c:v>0.20119049118784563</c:v>
                </c:pt>
                <c:pt idx="628">
                  <c:v>0.20118608196122401</c:v>
                </c:pt>
                <c:pt idx="629">
                  <c:v>0.20113632068935106</c:v>
                </c:pt>
                <c:pt idx="630">
                  <c:v>0.20118545207170663</c:v>
                </c:pt>
                <c:pt idx="631">
                  <c:v>0.20119616019350206</c:v>
                </c:pt>
                <c:pt idx="632">
                  <c:v>0.20122576500081885</c:v>
                </c:pt>
                <c:pt idx="633">
                  <c:v>0.20132213809697777</c:v>
                </c:pt>
                <c:pt idx="634">
                  <c:v>0.20140717318182391</c:v>
                </c:pt>
                <c:pt idx="635">
                  <c:v>0.2014367779891407</c:v>
                </c:pt>
                <c:pt idx="636">
                  <c:v>0.20145882412224894</c:v>
                </c:pt>
                <c:pt idx="637">
                  <c:v>0.20145882412224894</c:v>
                </c:pt>
                <c:pt idx="638">
                  <c:v>0.20147961047632243</c:v>
                </c:pt>
                <c:pt idx="639">
                  <c:v>0.20148213003439194</c:v>
                </c:pt>
                <c:pt idx="640">
                  <c:v>0.20150228649894808</c:v>
                </c:pt>
                <c:pt idx="641">
                  <c:v>0.20161188727497195</c:v>
                </c:pt>
                <c:pt idx="642">
                  <c:v>0.20162259539676738</c:v>
                </c:pt>
                <c:pt idx="643">
                  <c:v>0.20163897252421925</c:v>
                </c:pt>
                <c:pt idx="644">
                  <c:v>0.20163204373952806</c:v>
                </c:pt>
                <c:pt idx="645">
                  <c:v>0.20163267362904547</c:v>
                </c:pt>
                <c:pt idx="646">
                  <c:v>0.20159362047896801</c:v>
                </c:pt>
                <c:pt idx="647">
                  <c:v>0.2016522002040842</c:v>
                </c:pt>
                <c:pt idx="648">
                  <c:v>0.20169629247030069</c:v>
                </c:pt>
                <c:pt idx="649">
                  <c:v>0.20172148805099585</c:v>
                </c:pt>
                <c:pt idx="650">
                  <c:v>0.20184305672784991</c:v>
                </c:pt>
                <c:pt idx="651">
                  <c:v>0.20186069363433651</c:v>
                </c:pt>
                <c:pt idx="652">
                  <c:v>0.20186132352385391</c:v>
                </c:pt>
                <c:pt idx="653">
                  <c:v>0.20188210987792743</c:v>
                </c:pt>
                <c:pt idx="654">
                  <c:v>0.201964625404704</c:v>
                </c:pt>
                <c:pt idx="655">
                  <c:v>0.20197596341601681</c:v>
                </c:pt>
                <c:pt idx="656">
                  <c:v>0.20198100253215584</c:v>
                </c:pt>
                <c:pt idx="657">
                  <c:v>0.2019822623111906</c:v>
                </c:pt>
                <c:pt idx="658">
                  <c:v>0.20195328739339119</c:v>
                </c:pt>
                <c:pt idx="659">
                  <c:v>0.20197155418939516</c:v>
                </c:pt>
                <c:pt idx="660">
                  <c:v>0.20200808778140311</c:v>
                </c:pt>
                <c:pt idx="661">
                  <c:v>0.20201816601368119</c:v>
                </c:pt>
                <c:pt idx="662">
                  <c:v>0.20208430441300596</c:v>
                </c:pt>
                <c:pt idx="663">
                  <c:v>0.20215233248088282</c:v>
                </c:pt>
                <c:pt idx="664">
                  <c:v>0.20216367049219566</c:v>
                </c:pt>
                <c:pt idx="665">
                  <c:v>0.20217878784061272</c:v>
                </c:pt>
                <c:pt idx="666">
                  <c:v>0.20219075574144296</c:v>
                </c:pt>
                <c:pt idx="667">
                  <c:v>0.20221406165358594</c:v>
                </c:pt>
                <c:pt idx="668">
                  <c:v>0.20221469154310334</c:v>
                </c:pt>
                <c:pt idx="669">
                  <c:v>0.20223169856007253</c:v>
                </c:pt>
                <c:pt idx="670">
                  <c:v>0.20223295833910729</c:v>
                </c:pt>
                <c:pt idx="671">
                  <c:v>0.20235326723692662</c:v>
                </c:pt>
                <c:pt idx="672">
                  <c:v>0.2023627155796873</c:v>
                </c:pt>
                <c:pt idx="673">
                  <c:v>0.20243326320563373</c:v>
                </c:pt>
                <c:pt idx="674">
                  <c:v>0.20244964033308557</c:v>
                </c:pt>
                <c:pt idx="675">
                  <c:v>0.20247609569281547</c:v>
                </c:pt>
                <c:pt idx="676">
                  <c:v>0.20245845878632887</c:v>
                </c:pt>
                <c:pt idx="677">
                  <c:v>0.20251199939530604</c:v>
                </c:pt>
                <c:pt idx="678">
                  <c:v>0.20253845475503596</c:v>
                </c:pt>
                <c:pt idx="679">
                  <c:v>0.20252396729613623</c:v>
                </c:pt>
                <c:pt idx="680">
                  <c:v>0.20257939757366555</c:v>
                </c:pt>
                <c:pt idx="681">
                  <c:v>0.20260333337532596</c:v>
                </c:pt>
                <c:pt idx="682">
                  <c:v>0.20261971050277777</c:v>
                </c:pt>
                <c:pt idx="683">
                  <c:v>0.20261908061326042</c:v>
                </c:pt>
                <c:pt idx="684">
                  <c:v>0.20275324708046205</c:v>
                </c:pt>
                <c:pt idx="685">
                  <c:v>0.20275387696997946</c:v>
                </c:pt>
                <c:pt idx="686">
                  <c:v>0.20277403343453557</c:v>
                </c:pt>
                <c:pt idx="687">
                  <c:v>0.20277592310308773</c:v>
                </c:pt>
                <c:pt idx="688">
                  <c:v>0.2027973393466786</c:v>
                </c:pt>
                <c:pt idx="689">
                  <c:v>0.2028168659217173</c:v>
                </c:pt>
                <c:pt idx="690">
                  <c:v>0.20282820393303014</c:v>
                </c:pt>
                <c:pt idx="691">
                  <c:v>0.20289686189042441</c:v>
                </c:pt>
                <c:pt idx="692">
                  <c:v>0.20289623200090701</c:v>
                </c:pt>
                <c:pt idx="693">
                  <c:v>0.20287922498393782</c:v>
                </c:pt>
                <c:pt idx="694">
                  <c:v>0.2029680394058882</c:v>
                </c:pt>
                <c:pt idx="695">
                  <c:v>0.20297118885347509</c:v>
                </c:pt>
                <c:pt idx="696">
                  <c:v>0.20300961211403518</c:v>
                </c:pt>
                <c:pt idx="697">
                  <c:v>0.20299008553899647</c:v>
                </c:pt>
                <c:pt idx="698">
                  <c:v>0.20309779664646821</c:v>
                </c:pt>
                <c:pt idx="699">
                  <c:v>0.20310913465778099</c:v>
                </c:pt>
                <c:pt idx="700">
                  <c:v>0.20311102432633316</c:v>
                </c:pt>
                <c:pt idx="701">
                  <c:v>0.20310157598357248</c:v>
                </c:pt>
                <c:pt idx="702">
                  <c:v>0.20315448670303229</c:v>
                </c:pt>
                <c:pt idx="703">
                  <c:v>0.2031601557086887</c:v>
                </c:pt>
                <c:pt idx="704">
                  <c:v>0.20314566824978897</c:v>
                </c:pt>
                <c:pt idx="705">
                  <c:v>0.20316204537724081</c:v>
                </c:pt>
                <c:pt idx="706">
                  <c:v>0.20324708046208692</c:v>
                </c:pt>
                <c:pt idx="707">
                  <c:v>0.20328046460650798</c:v>
                </c:pt>
                <c:pt idx="708">
                  <c:v>0.20330943952430744</c:v>
                </c:pt>
                <c:pt idx="709">
                  <c:v>0.20331384875092909</c:v>
                </c:pt>
                <c:pt idx="710">
                  <c:v>0.20333841444210682</c:v>
                </c:pt>
                <c:pt idx="711">
                  <c:v>0.2033806170397712</c:v>
                </c:pt>
                <c:pt idx="712">
                  <c:v>0.2033988838357752</c:v>
                </c:pt>
                <c:pt idx="713">
                  <c:v>0.20339762405674042</c:v>
                </c:pt>
                <c:pt idx="714">
                  <c:v>0.20339699416722307</c:v>
                </c:pt>
                <c:pt idx="715">
                  <c:v>0.20340644250998374</c:v>
                </c:pt>
                <c:pt idx="716">
                  <c:v>0.20344738532861337</c:v>
                </c:pt>
                <c:pt idx="717">
                  <c:v>0.20344801521813072</c:v>
                </c:pt>
                <c:pt idx="718">
                  <c:v>0.20346943146172158</c:v>
                </c:pt>
                <c:pt idx="719">
                  <c:v>0.2035494274304287</c:v>
                </c:pt>
                <c:pt idx="720">
                  <c:v>0.2035550964360851</c:v>
                </c:pt>
                <c:pt idx="721">
                  <c:v>0.20355635621511986</c:v>
                </c:pt>
                <c:pt idx="722">
                  <c:v>0.20356202522077629</c:v>
                </c:pt>
                <c:pt idx="723">
                  <c:v>0.20361115660313178</c:v>
                </c:pt>
                <c:pt idx="724">
                  <c:v>0.20361619571927081</c:v>
                </c:pt>
                <c:pt idx="725">
                  <c:v>0.20368359389763033</c:v>
                </c:pt>
                <c:pt idx="726">
                  <c:v>0.20370249058315168</c:v>
                </c:pt>
                <c:pt idx="727">
                  <c:v>0.20370249058315168</c:v>
                </c:pt>
                <c:pt idx="728">
                  <c:v>0.20370815958880811</c:v>
                </c:pt>
                <c:pt idx="729">
                  <c:v>0.20370186069363433</c:v>
                </c:pt>
                <c:pt idx="730">
                  <c:v>0.20370752969929076</c:v>
                </c:pt>
                <c:pt idx="731">
                  <c:v>0.20377177843006336</c:v>
                </c:pt>
                <c:pt idx="732">
                  <c:v>0.20376736920344168</c:v>
                </c:pt>
                <c:pt idx="733">
                  <c:v>0.20376358986633744</c:v>
                </c:pt>
                <c:pt idx="734">
                  <c:v>0.20378752566799782</c:v>
                </c:pt>
                <c:pt idx="735">
                  <c:v>0.20383602716083596</c:v>
                </c:pt>
                <c:pt idx="736">
                  <c:v>0.20388200909560461</c:v>
                </c:pt>
                <c:pt idx="737">
                  <c:v>0.20388956776981318</c:v>
                </c:pt>
                <c:pt idx="738">
                  <c:v>0.20388956776981318</c:v>
                </c:pt>
                <c:pt idx="739">
                  <c:v>0.20390027589160861</c:v>
                </c:pt>
                <c:pt idx="740">
                  <c:v>0.20398342130790259</c:v>
                </c:pt>
                <c:pt idx="741">
                  <c:v>0.20398342130790259</c:v>
                </c:pt>
                <c:pt idx="742">
                  <c:v>0.20398342130790259</c:v>
                </c:pt>
                <c:pt idx="743">
                  <c:v>0.20398405119741994</c:v>
                </c:pt>
                <c:pt idx="744">
                  <c:v>0.20401995489991054</c:v>
                </c:pt>
                <c:pt idx="745">
                  <c:v>0.20402814346363649</c:v>
                </c:pt>
                <c:pt idx="746">
                  <c:v>0.20405648849191851</c:v>
                </c:pt>
                <c:pt idx="747">
                  <c:v>0.20412640622834755</c:v>
                </c:pt>
                <c:pt idx="748">
                  <c:v>0.2041742778316683</c:v>
                </c:pt>
                <c:pt idx="749">
                  <c:v>0.20418813540105063</c:v>
                </c:pt>
                <c:pt idx="750">
                  <c:v>0.20423852656244096</c:v>
                </c:pt>
                <c:pt idx="751">
                  <c:v>0.20425994280603182</c:v>
                </c:pt>
                <c:pt idx="752">
                  <c:v>0.20428513838672696</c:v>
                </c:pt>
                <c:pt idx="753">
                  <c:v>0.20428576827624434</c:v>
                </c:pt>
                <c:pt idx="754">
                  <c:v>0.20436261479736453</c:v>
                </c:pt>
                <c:pt idx="755">
                  <c:v>0.20437269302964259</c:v>
                </c:pt>
                <c:pt idx="756">
                  <c:v>0.20436198490784716</c:v>
                </c:pt>
                <c:pt idx="757">
                  <c:v>0.20441552551682432</c:v>
                </c:pt>
                <c:pt idx="758">
                  <c:v>0.20446213734111035</c:v>
                </c:pt>
                <c:pt idx="759">
                  <c:v>0.20446339712014511</c:v>
                </c:pt>
                <c:pt idx="760">
                  <c:v>0.20448166391614908</c:v>
                </c:pt>
                <c:pt idx="761">
                  <c:v>0.20447977424759697</c:v>
                </c:pt>
                <c:pt idx="762">
                  <c:v>0.20447851446856222</c:v>
                </c:pt>
                <c:pt idx="763">
                  <c:v>0.20447473513145795</c:v>
                </c:pt>
                <c:pt idx="764">
                  <c:v>0.20448103402663173</c:v>
                </c:pt>
                <c:pt idx="765">
                  <c:v>0.20450559971780949</c:v>
                </c:pt>
                <c:pt idx="766">
                  <c:v>0.20464921452777182</c:v>
                </c:pt>
                <c:pt idx="767">
                  <c:v>0.20466307209715415</c:v>
                </c:pt>
                <c:pt idx="768">
                  <c:v>0.20468133889315812</c:v>
                </c:pt>
                <c:pt idx="769">
                  <c:v>0.20468763778833193</c:v>
                </c:pt>
                <c:pt idx="770">
                  <c:v>0.20470464480530115</c:v>
                </c:pt>
                <c:pt idx="771">
                  <c:v>0.20470212524723164</c:v>
                </c:pt>
                <c:pt idx="772">
                  <c:v>0.20469771602060996</c:v>
                </c:pt>
                <c:pt idx="773">
                  <c:v>0.20473991861827434</c:v>
                </c:pt>
                <c:pt idx="774">
                  <c:v>0.20480416734904697</c:v>
                </c:pt>
                <c:pt idx="775">
                  <c:v>0.20481361569180764</c:v>
                </c:pt>
                <c:pt idx="776">
                  <c:v>0.20479912823290794</c:v>
                </c:pt>
                <c:pt idx="777">
                  <c:v>0.20479219944821678</c:v>
                </c:pt>
                <c:pt idx="778">
                  <c:v>0.20479408911676891</c:v>
                </c:pt>
                <c:pt idx="779">
                  <c:v>0.20473173005454842</c:v>
                </c:pt>
                <c:pt idx="780">
                  <c:v>0.20485014928381559</c:v>
                </c:pt>
                <c:pt idx="781">
                  <c:v>0.20498368586149987</c:v>
                </c:pt>
                <c:pt idx="782">
                  <c:v>0.20500006298895174</c:v>
                </c:pt>
                <c:pt idx="783">
                  <c:v>0.20503848624951179</c:v>
                </c:pt>
                <c:pt idx="784">
                  <c:v>0.20503785635999444</c:v>
                </c:pt>
                <c:pt idx="785">
                  <c:v>0.20504919437130725</c:v>
                </c:pt>
                <c:pt idx="786">
                  <c:v>0.20505738293503317</c:v>
                </c:pt>
                <c:pt idx="787">
                  <c:v>0.20508887741090212</c:v>
                </c:pt>
                <c:pt idx="788">
                  <c:v>0.2050857279633152</c:v>
                </c:pt>
                <c:pt idx="789">
                  <c:v>0.20508383829476309</c:v>
                </c:pt>
                <c:pt idx="790">
                  <c:v>0.20510021542221496</c:v>
                </c:pt>
                <c:pt idx="791">
                  <c:v>0.20511155343352774</c:v>
                </c:pt>
                <c:pt idx="792">
                  <c:v>0.2052457199007294</c:v>
                </c:pt>
                <c:pt idx="793">
                  <c:v>0.20525894758059435</c:v>
                </c:pt>
                <c:pt idx="794">
                  <c:v>0.20526965570238978</c:v>
                </c:pt>
                <c:pt idx="795">
                  <c:v>0.20527784426611573</c:v>
                </c:pt>
                <c:pt idx="796">
                  <c:v>0.20527847415563308</c:v>
                </c:pt>
                <c:pt idx="797">
                  <c:v>0.20527217526045929</c:v>
                </c:pt>
                <c:pt idx="798">
                  <c:v>0.20527091548142454</c:v>
                </c:pt>
                <c:pt idx="799">
                  <c:v>0.20528288338225473</c:v>
                </c:pt>
                <c:pt idx="800">
                  <c:v>0.20529359150405016</c:v>
                </c:pt>
                <c:pt idx="801">
                  <c:v>0.20530933874198462</c:v>
                </c:pt>
                <c:pt idx="802">
                  <c:v>0.20532067675329746</c:v>
                </c:pt>
                <c:pt idx="803">
                  <c:v>0.20533075498557554</c:v>
                </c:pt>
                <c:pt idx="804">
                  <c:v>0.20533264465412765</c:v>
                </c:pt>
                <c:pt idx="805">
                  <c:v>0.2053320147646103</c:v>
                </c:pt>
                <c:pt idx="806">
                  <c:v>0.20530996863150203</c:v>
                </c:pt>
                <c:pt idx="807">
                  <c:v>0.20530240995729349</c:v>
                </c:pt>
                <c:pt idx="808">
                  <c:v>0.20529674095163708</c:v>
                </c:pt>
                <c:pt idx="809">
                  <c:v>0.2052904420564633</c:v>
                </c:pt>
                <c:pt idx="810">
                  <c:v>0.20534650222350997</c:v>
                </c:pt>
                <c:pt idx="811">
                  <c:v>0.2053641391299966</c:v>
                </c:pt>
                <c:pt idx="812">
                  <c:v>0.20538618526310481</c:v>
                </c:pt>
                <c:pt idx="813">
                  <c:v>0.20539311404779598</c:v>
                </c:pt>
                <c:pt idx="814">
                  <c:v>0.20538303581551795</c:v>
                </c:pt>
                <c:pt idx="815">
                  <c:v>0.20542775797125185</c:v>
                </c:pt>
                <c:pt idx="816">
                  <c:v>0.20543846609304728</c:v>
                </c:pt>
                <c:pt idx="817">
                  <c:v>0.20544161554063414</c:v>
                </c:pt>
                <c:pt idx="818">
                  <c:v>0.20543531664546036</c:v>
                </c:pt>
                <c:pt idx="819">
                  <c:v>0.2054932664810592</c:v>
                </c:pt>
                <c:pt idx="820">
                  <c:v>0.20551594250368482</c:v>
                </c:pt>
                <c:pt idx="821">
                  <c:v>0.20551594250368482</c:v>
                </c:pt>
                <c:pt idx="822">
                  <c:v>0.20581891936154401</c:v>
                </c:pt>
                <c:pt idx="823">
                  <c:v>0.20581891936154401</c:v>
                </c:pt>
                <c:pt idx="824">
                  <c:v>0.20581891936154401</c:v>
                </c:pt>
                <c:pt idx="825">
                  <c:v>0.20581891936154401</c:v>
                </c:pt>
                <c:pt idx="826">
                  <c:v>0.20581576991395709</c:v>
                </c:pt>
                <c:pt idx="827">
                  <c:v>0.2058182894720266</c:v>
                </c:pt>
                <c:pt idx="828">
                  <c:v>0.20584852416886079</c:v>
                </c:pt>
                <c:pt idx="829">
                  <c:v>0.20584789427934339</c:v>
                </c:pt>
                <c:pt idx="830">
                  <c:v>0.20584474483175649</c:v>
                </c:pt>
                <c:pt idx="831">
                  <c:v>0.20584348505272174</c:v>
                </c:pt>
                <c:pt idx="832">
                  <c:v>0.20584096549465222</c:v>
                </c:pt>
                <c:pt idx="833">
                  <c:v>0.20586238173824309</c:v>
                </c:pt>
                <c:pt idx="834">
                  <c:v>0.20588127842376444</c:v>
                </c:pt>
                <c:pt idx="835">
                  <c:v>0.20589072676652512</c:v>
                </c:pt>
                <c:pt idx="836">
                  <c:v>0.20583844593658271</c:v>
                </c:pt>
                <c:pt idx="837">
                  <c:v>0.20584411494223911</c:v>
                </c:pt>
                <c:pt idx="838">
                  <c:v>0.20592348102142882</c:v>
                </c:pt>
                <c:pt idx="839">
                  <c:v>0.20592537068998099</c:v>
                </c:pt>
                <c:pt idx="840">
                  <c:v>0.20593733859081118</c:v>
                </c:pt>
                <c:pt idx="841">
                  <c:v>0.20596883306668007</c:v>
                </c:pt>
                <c:pt idx="842">
                  <c:v>0.20597828140944074</c:v>
                </c:pt>
                <c:pt idx="843">
                  <c:v>0.20596253417150631</c:v>
                </c:pt>
                <c:pt idx="844">
                  <c:v>0.20595749505536728</c:v>
                </c:pt>
                <c:pt idx="845">
                  <c:v>0.20595434560778039</c:v>
                </c:pt>
                <c:pt idx="846">
                  <c:v>0.20594615704405445</c:v>
                </c:pt>
                <c:pt idx="847">
                  <c:v>0.20586049206969098</c:v>
                </c:pt>
                <c:pt idx="848">
                  <c:v>0.20588568765038612</c:v>
                </c:pt>
                <c:pt idx="849">
                  <c:v>0.20590458433590747</c:v>
                </c:pt>
                <c:pt idx="850">
                  <c:v>0.20602552312324415</c:v>
                </c:pt>
                <c:pt idx="851">
                  <c:v>0.20607276483704756</c:v>
                </c:pt>
                <c:pt idx="852">
                  <c:v>0.2060715050580128</c:v>
                </c:pt>
                <c:pt idx="853">
                  <c:v>0.20612000655085097</c:v>
                </c:pt>
                <c:pt idx="854">
                  <c:v>0.20619748296148854</c:v>
                </c:pt>
                <c:pt idx="855">
                  <c:v>0.20621511986797517</c:v>
                </c:pt>
                <c:pt idx="856">
                  <c:v>0.20620693130424925</c:v>
                </c:pt>
                <c:pt idx="857">
                  <c:v>0.20622771765832271</c:v>
                </c:pt>
                <c:pt idx="858">
                  <c:v>0.20622456821073584</c:v>
                </c:pt>
                <c:pt idx="859">
                  <c:v>0.20622330843170109</c:v>
                </c:pt>
                <c:pt idx="860">
                  <c:v>0.20615150102671992</c:v>
                </c:pt>
                <c:pt idx="861">
                  <c:v>0.20615213091623727</c:v>
                </c:pt>
                <c:pt idx="862">
                  <c:v>0.20617606671789768</c:v>
                </c:pt>
                <c:pt idx="863">
                  <c:v>0.20618236561307146</c:v>
                </c:pt>
                <c:pt idx="864">
                  <c:v>0.20626614091888282</c:v>
                </c:pt>
                <c:pt idx="865">
                  <c:v>0.20629196638909536</c:v>
                </c:pt>
                <c:pt idx="866">
                  <c:v>0.20628944683102585</c:v>
                </c:pt>
                <c:pt idx="867">
                  <c:v>0.20624787412287882</c:v>
                </c:pt>
                <c:pt idx="868">
                  <c:v>0.20626929036646968</c:v>
                </c:pt>
                <c:pt idx="869">
                  <c:v>0.20629574572619963</c:v>
                </c:pt>
                <c:pt idx="870">
                  <c:v>0.20634487710855512</c:v>
                </c:pt>
                <c:pt idx="871">
                  <c:v>0.20633479887627709</c:v>
                </c:pt>
                <c:pt idx="872">
                  <c:v>0.20633857821338136</c:v>
                </c:pt>
                <c:pt idx="873">
                  <c:v>0.20635054611421155</c:v>
                </c:pt>
                <c:pt idx="874">
                  <c:v>0.20645699744264853</c:v>
                </c:pt>
                <c:pt idx="875">
                  <c:v>0.20648723213948272</c:v>
                </c:pt>
                <c:pt idx="876">
                  <c:v>0.20649857015079551</c:v>
                </c:pt>
                <c:pt idx="877">
                  <c:v>0.20651305760969527</c:v>
                </c:pt>
                <c:pt idx="878">
                  <c:v>0.20651494727824737</c:v>
                </c:pt>
                <c:pt idx="879">
                  <c:v>0.20651494727824737</c:v>
                </c:pt>
                <c:pt idx="880">
                  <c:v>0.20668942667456128</c:v>
                </c:pt>
                <c:pt idx="881">
                  <c:v>0.20669068645359603</c:v>
                </c:pt>
                <c:pt idx="882">
                  <c:v>0.20669887501732195</c:v>
                </c:pt>
                <c:pt idx="883">
                  <c:v>0.2067121026971869</c:v>
                </c:pt>
                <c:pt idx="884">
                  <c:v>0.20673792816739944</c:v>
                </c:pt>
                <c:pt idx="885">
                  <c:v>0.20672344070849974</c:v>
                </c:pt>
                <c:pt idx="886">
                  <c:v>0.20670958313911739</c:v>
                </c:pt>
                <c:pt idx="887">
                  <c:v>0.20674485695209061</c:v>
                </c:pt>
                <c:pt idx="888">
                  <c:v>0.20675493518436863</c:v>
                </c:pt>
                <c:pt idx="889">
                  <c:v>0.2067624938585772</c:v>
                </c:pt>
                <c:pt idx="890">
                  <c:v>0.20677005253278574</c:v>
                </c:pt>
                <c:pt idx="891">
                  <c:v>0.20673162927222566</c:v>
                </c:pt>
                <c:pt idx="892">
                  <c:v>0.20672533037705185</c:v>
                </c:pt>
                <c:pt idx="893">
                  <c:v>0.20672722004560398</c:v>
                </c:pt>
                <c:pt idx="894">
                  <c:v>0.20677320198037263</c:v>
                </c:pt>
                <c:pt idx="895">
                  <c:v>0.20685319794907969</c:v>
                </c:pt>
                <c:pt idx="896">
                  <c:v>0.20688721198301815</c:v>
                </c:pt>
                <c:pt idx="897">
                  <c:v>0.20691492712178283</c:v>
                </c:pt>
                <c:pt idx="898">
                  <c:v>0.20692374557502613</c:v>
                </c:pt>
                <c:pt idx="899">
                  <c:v>0.20699933231711157</c:v>
                </c:pt>
                <c:pt idx="900">
                  <c:v>0.20702956701394576</c:v>
                </c:pt>
                <c:pt idx="901">
                  <c:v>0.20703523601960214</c:v>
                </c:pt>
                <c:pt idx="902">
                  <c:v>0.20705728215271041</c:v>
                </c:pt>
                <c:pt idx="903">
                  <c:v>0.20700248176469849</c:v>
                </c:pt>
                <c:pt idx="904">
                  <c:v>0.20701444966552868</c:v>
                </c:pt>
                <c:pt idx="905">
                  <c:v>0.20703397624056738</c:v>
                </c:pt>
                <c:pt idx="906">
                  <c:v>0.20704027513574119</c:v>
                </c:pt>
                <c:pt idx="907">
                  <c:v>0.20699870242759416</c:v>
                </c:pt>
                <c:pt idx="908">
                  <c:v>0.20696027916703408</c:v>
                </c:pt>
                <c:pt idx="909">
                  <c:v>0.20714735635369555</c:v>
                </c:pt>
                <c:pt idx="910">
                  <c:v>0.20719207850942944</c:v>
                </c:pt>
                <c:pt idx="911">
                  <c:v>0.2072487685659935</c:v>
                </c:pt>
                <c:pt idx="912">
                  <c:v>0.2072752239257234</c:v>
                </c:pt>
                <c:pt idx="913">
                  <c:v>0.20728026304186245</c:v>
                </c:pt>
                <c:pt idx="914">
                  <c:v>0.20729223094269264</c:v>
                </c:pt>
                <c:pt idx="915">
                  <c:v>0.20726766525151488</c:v>
                </c:pt>
                <c:pt idx="916">
                  <c:v>0.20725947668778893</c:v>
                </c:pt>
                <c:pt idx="917">
                  <c:v>0.20720908552639863</c:v>
                </c:pt>
                <c:pt idx="918">
                  <c:v>0.20728971138462315</c:v>
                </c:pt>
                <c:pt idx="919">
                  <c:v>0.20730923795966186</c:v>
                </c:pt>
                <c:pt idx="920">
                  <c:v>0.20744844354300254</c:v>
                </c:pt>
                <c:pt idx="921">
                  <c:v>0.20745285276962422</c:v>
                </c:pt>
                <c:pt idx="922">
                  <c:v>0.20747804835031936</c:v>
                </c:pt>
                <c:pt idx="923">
                  <c:v>0.20750198415197973</c:v>
                </c:pt>
                <c:pt idx="924">
                  <c:v>0.2075095428261883</c:v>
                </c:pt>
                <c:pt idx="925">
                  <c:v>0.20747048967611081</c:v>
                </c:pt>
                <c:pt idx="926">
                  <c:v>0.20746167122286749</c:v>
                </c:pt>
                <c:pt idx="927">
                  <c:v>0.20744403431638089</c:v>
                </c:pt>
                <c:pt idx="928">
                  <c:v>0.20744592398493303</c:v>
                </c:pt>
                <c:pt idx="929">
                  <c:v>0.20747615868176719</c:v>
                </c:pt>
                <c:pt idx="930">
                  <c:v>0.2075410373020572</c:v>
                </c:pt>
                <c:pt idx="931">
                  <c:v>0.20758890890537801</c:v>
                </c:pt>
                <c:pt idx="932">
                  <c:v>0.20752780962219225</c:v>
                </c:pt>
                <c:pt idx="933">
                  <c:v>0.2075145819423273</c:v>
                </c:pt>
                <c:pt idx="934">
                  <c:v>0.20757694100454782</c:v>
                </c:pt>
                <c:pt idx="935">
                  <c:v>0.20760717570138196</c:v>
                </c:pt>
                <c:pt idx="936">
                  <c:v>0.20761032514896888</c:v>
                </c:pt>
                <c:pt idx="937">
                  <c:v>0.20760528603282985</c:v>
                </c:pt>
                <c:pt idx="938">
                  <c:v>0.20768150266443264</c:v>
                </c:pt>
                <c:pt idx="939">
                  <c:v>0.20766008642084177</c:v>
                </c:pt>
                <c:pt idx="940">
                  <c:v>0.20765441741518537</c:v>
                </c:pt>
                <c:pt idx="941">
                  <c:v>0.20769032111767594</c:v>
                </c:pt>
                <c:pt idx="942">
                  <c:v>0.20769473034429758</c:v>
                </c:pt>
                <c:pt idx="943">
                  <c:v>0.20769913957091926</c:v>
                </c:pt>
                <c:pt idx="944">
                  <c:v>0.20775960896458759</c:v>
                </c:pt>
                <c:pt idx="945">
                  <c:v>0.20778102520817845</c:v>
                </c:pt>
                <c:pt idx="946">
                  <c:v>0.20781125990501265</c:v>
                </c:pt>
                <c:pt idx="947">
                  <c:v>0.20782448758487759</c:v>
                </c:pt>
                <c:pt idx="948">
                  <c:v>0.20784653371798587</c:v>
                </c:pt>
                <c:pt idx="949">
                  <c:v>0.20784653371798587</c:v>
                </c:pt>
                <c:pt idx="950">
                  <c:v>0.20784590382846846</c:v>
                </c:pt>
                <c:pt idx="951">
                  <c:v>0.20788369719951119</c:v>
                </c:pt>
                <c:pt idx="952">
                  <c:v>0.20791708134393225</c:v>
                </c:pt>
                <c:pt idx="953">
                  <c:v>0.2079164514544149</c:v>
                </c:pt>
                <c:pt idx="954">
                  <c:v>0.20786983963012884</c:v>
                </c:pt>
                <c:pt idx="955">
                  <c:v>0.20786480051398984</c:v>
                </c:pt>
                <c:pt idx="956">
                  <c:v>0.20789692487937614</c:v>
                </c:pt>
                <c:pt idx="957">
                  <c:v>0.20790007432696303</c:v>
                </c:pt>
                <c:pt idx="958">
                  <c:v>0.20789944443744565</c:v>
                </c:pt>
                <c:pt idx="959">
                  <c:v>0.2078981846584109</c:v>
                </c:pt>
                <c:pt idx="960">
                  <c:v>0.20789251565275452</c:v>
                </c:pt>
                <c:pt idx="961">
                  <c:v>0.20782889681149927</c:v>
                </c:pt>
                <c:pt idx="962">
                  <c:v>0.2078572418397813</c:v>
                </c:pt>
                <c:pt idx="963">
                  <c:v>0.20797251162146158</c:v>
                </c:pt>
                <c:pt idx="964">
                  <c:v>0.20795172526738812</c:v>
                </c:pt>
                <c:pt idx="965">
                  <c:v>0.20796495294725306</c:v>
                </c:pt>
                <c:pt idx="966">
                  <c:v>0.2080222728933345</c:v>
                </c:pt>
                <c:pt idx="967">
                  <c:v>0.20804305924740799</c:v>
                </c:pt>
                <c:pt idx="968">
                  <c:v>0.20803927991030374</c:v>
                </c:pt>
                <c:pt idx="969">
                  <c:v>0.20806384560148147</c:v>
                </c:pt>
                <c:pt idx="970">
                  <c:v>0.20809848952493731</c:v>
                </c:pt>
                <c:pt idx="971">
                  <c:v>0.20813502311694529</c:v>
                </c:pt>
                <c:pt idx="972">
                  <c:v>0.20807581350231169</c:v>
                </c:pt>
                <c:pt idx="973">
                  <c:v>0.20814888068632759</c:v>
                </c:pt>
                <c:pt idx="974">
                  <c:v>0.20833217853588479</c:v>
                </c:pt>
                <c:pt idx="975">
                  <c:v>0.20833784754154119</c:v>
                </c:pt>
                <c:pt idx="976">
                  <c:v>0.20836052356416682</c:v>
                </c:pt>
                <c:pt idx="977">
                  <c:v>0.20835485455851044</c:v>
                </c:pt>
                <c:pt idx="978">
                  <c:v>0.20834603610526711</c:v>
                </c:pt>
                <c:pt idx="979">
                  <c:v>0.20836115345368422</c:v>
                </c:pt>
                <c:pt idx="980">
                  <c:v>0.2084027261618312</c:v>
                </c:pt>
                <c:pt idx="981">
                  <c:v>0.20843422063770015</c:v>
                </c:pt>
                <c:pt idx="982">
                  <c:v>0.20848461179909042</c:v>
                </c:pt>
                <c:pt idx="983">
                  <c:v>0.20847957268295139</c:v>
                </c:pt>
                <c:pt idx="984">
                  <c:v>0.20847894279343404</c:v>
                </c:pt>
                <c:pt idx="985">
                  <c:v>0.20848146235150355</c:v>
                </c:pt>
                <c:pt idx="986">
                  <c:v>0.20844492875949558</c:v>
                </c:pt>
                <c:pt idx="987">
                  <c:v>0.2084033560513486</c:v>
                </c:pt>
                <c:pt idx="988">
                  <c:v>0.20847075422970812</c:v>
                </c:pt>
                <c:pt idx="989">
                  <c:v>0.20847642323536447</c:v>
                </c:pt>
                <c:pt idx="990">
                  <c:v>0.20851043726930293</c:v>
                </c:pt>
                <c:pt idx="991">
                  <c:v>0.20851106715882034</c:v>
                </c:pt>
                <c:pt idx="992">
                  <c:v>0.20851169704833769</c:v>
                </c:pt>
                <c:pt idx="993">
                  <c:v>0.20849720958943799</c:v>
                </c:pt>
                <c:pt idx="994">
                  <c:v>0.20852744428627221</c:v>
                </c:pt>
                <c:pt idx="995">
                  <c:v>0.2085444513032414</c:v>
                </c:pt>
                <c:pt idx="996">
                  <c:v>0.20867105909623451</c:v>
                </c:pt>
                <c:pt idx="997">
                  <c:v>0.20867105909623451</c:v>
                </c:pt>
                <c:pt idx="998">
                  <c:v>0.2086880661132037</c:v>
                </c:pt>
                <c:pt idx="999">
                  <c:v>0.20870381335113822</c:v>
                </c:pt>
                <c:pt idx="1000">
                  <c:v>0.20870948235679462</c:v>
                </c:pt>
                <c:pt idx="1001">
                  <c:v>0.20869751445596438</c:v>
                </c:pt>
                <c:pt idx="1002">
                  <c:v>0.20871389158341624</c:v>
                </c:pt>
                <c:pt idx="1003">
                  <c:v>0.20873026871086808</c:v>
                </c:pt>
                <c:pt idx="1004">
                  <c:v>0.20864901296312624</c:v>
                </c:pt>
                <c:pt idx="1005">
                  <c:v>0.20864019450988294</c:v>
                </c:pt>
                <c:pt idx="1006">
                  <c:v>0.20872145025762481</c:v>
                </c:pt>
                <c:pt idx="1007">
                  <c:v>0.20872208014714216</c:v>
                </c:pt>
                <c:pt idx="1008">
                  <c:v>0.20873152848990284</c:v>
                </c:pt>
                <c:pt idx="1009">
                  <c:v>0.20873845727459403</c:v>
                </c:pt>
                <c:pt idx="1010">
                  <c:v>0.2086830269970647</c:v>
                </c:pt>
                <c:pt idx="1011">
                  <c:v>0.2087012937930687</c:v>
                </c:pt>
                <c:pt idx="1012">
                  <c:v>0.20872837904231598</c:v>
                </c:pt>
                <c:pt idx="1013">
                  <c:v>0.20879451744164071</c:v>
                </c:pt>
                <c:pt idx="1014">
                  <c:v>0.20903261567920986</c:v>
                </c:pt>
                <c:pt idx="1015">
                  <c:v>0.20903261567920986</c:v>
                </c:pt>
                <c:pt idx="1016">
                  <c:v>0.20903198578969245</c:v>
                </c:pt>
                <c:pt idx="1017">
                  <c:v>0.20902064777837967</c:v>
                </c:pt>
                <c:pt idx="1018">
                  <c:v>0.20902631678403608</c:v>
                </c:pt>
                <c:pt idx="1019">
                  <c:v>0.20903765479534889</c:v>
                </c:pt>
                <c:pt idx="1020">
                  <c:v>0.20903450534776197</c:v>
                </c:pt>
                <c:pt idx="1021">
                  <c:v>0.2090313559001751</c:v>
                </c:pt>
                <c:pt idx="1022">
                  <c:v>0.20902946623162294</c:v>
                </c:pt>
                <c:pt idx="1023">
                  <c:v>0.20904080424293578</c:v>
                </c:pt>
                <c:pt idx="1024">
                  <c:v>0.2089809647387848</c:v>
                </c:pt>
                <c:pt idx="1025">
                  <c:v>0.20894254147822472</c:v>
                </c:pt>
                <c:pt idx="1026">
                  <c:v>0.20890033888056034</c:v>
                </c:pt>
                <c:pt idx="1027">
                  <c:v>0.20915796369316822</c:v>
                </c:pt>
                <c:pt idx="1028">
                  <c:v>0.2091674120359289</c:v>
                </c:pt>
                <c:pt idx="1029">
                  <c:v>0.20916048325123771</c:v>
                </c:pt>
                <c:pt idx="1030">
                  <c:v>0.20916426258834198</c:v>
                </c:pt>
                <c:pt idx="1031">
                  <c:v>0.20910568286322578</c:v>
                </c:pt>
                <c:pt idx="1032">
                  <c:v>0.20898285440733694</c:v>
                </c:pt>
                <c:pt idx="1033">
                  <c:v>0.2090722987188047</c:v>
                </c:pt>
                <c:pt idx="1034">
                  <c:v>0.209187568500485</c:v>
                </c:pt>
                <c:pt idx="1035">
                  <c:v>0.20922284231345822</c:v>
                </c:pt>
                <c:pt idx="1036">
                  <c:v>0.20926882424822688</c:v>
                </c:pt>
                <c:pt idx="1037">
                  <c:v>0.20926378513208779</c:v>
                </c:pt>
                <c:pt idx="1038">
                  <c:v>0.20926000579498355</c:v>
                </c:pt>
                <c:pt idx="1039">
                  <c:v>0.20923544010380576</c:v>
                </c:pt>
                <c:pt idx="1040">
                  <c:v>0.20928709104423082</c:v>
                </c:pt>
                <c:pt idx="1041">
                  <c:v>0.20930409806120007</c:v>
                </c:pt>
                <c:pt idx="1042">
                  <c:v>0.2092971692765089</c:v>
                </c:pt>
                <c:pt idx="1043">
                  <c:v>0.20912520943826451</c:v>
                </c:pt>
                <c:pt idx="1044">
                  <c:v>0.20913843711812946</c:v>
                </c:pt>
                <c:pt idx="1045">
                  <c:v>0.20924803789415336</c:v>
                </c:pt>
                <c:pt idx="1046">
                  <c:v>0.20925874601594879</c:v>
                </c:pt>
                <c:pt idx="1047">
                  <c:v>0.20933496264755164</c:v>
                </c:pt>
                <c:pt idx="1048">
                  <c:v>0.20930787739830434</c:v>
                </c:pt>
                <c:pt idx="1049">
                  <c:v>0.20928520137567871</c:v>
                </c:pt>
                <c:pt idx="1050">
                  <c:v>0.20928961060230034</c:v>
                </c:pt>
                <c:pt idx="1051">
                  <c:v>0.20931669585154761</c:v>
                </c:pt>
                <c:pt idx="1052">
                  <c:v>0.20939102281459832</c:v>
                </c:pt>
                <c:pt idx="1053">
                  <c:v>0.20934315121127756</c:v>
                </c:pt>
                <c:pt idx="1054">
                  <c:v>0.20933874198465588</c:v>
                </c:pt>
                <c:pt idx="1055">
                  <c:v>0.20933496264755164</c:v>
                </c:pt>
                <c:pt idx="1056">
                  <c:v>0.20933181319996472</c:v>
                </c:pt>
                <c:pt idx="1057">
                  <c:v>0.20941936784288034</c:v>
                </c:pt>
                <c:pt idx="1058">
                  <c:v>0.20944330364454072</c:v>
                </c:pt>
                <c:pt idx="1059">
                  <c:v>0.20936204789679891</c:v>
                </c:pt>
                <c:pt idx="1060">
                  <c:v>0.20945401176633616</c:v>
                </c:pt>
                <c:pt idx="1061">
                  <c:v>0.20944771287116237</c:v>
                </c:pt>
                <c:pt idx="1062">
                  <c:v>0.209470388893788</c:v>
                </c:pt>
                <c:pt idx="1063">
                  <c:v>0.2095031431486917</c:v>
                </c:pt>
                <c:pt idx="1064">
                  <c:v>0.20947731767847919</c:v>
                </c:pt>
                <c:pt idx="1065">
                  <c:v>0.20955920331573841</c:v>
                </c:pt>
                <c:pt idx="1066">
                  <c:v>0.20964360851106717</c:v>
                </c:pt>
                <c:pt idx="1067">
                  <c:v>0.20962345204651103</c:v>
                </c:pt>
                <c:pt idx="1068">
                  <c:v>0.20967510298693606</c:v>
                </c:pt>
                <c:pt idx="1069">
                  <c:v>0.20971352624749617</c:v>
                </c:pt>
                <c:pt idx="1070">
                  <c:v>0.20969966867811385</c:v>
                </c:pt>
                <c:pt idx="1071">
                  <c:v>0.20969211000390531</c:v>
                </c:pt>
                <c:pt idx="1072">
                  <c:v>0.20968959044583579</c:v>
                </c:pt>
                <c:pt idx="1073">
                  <c:v>0.20971541591604828</c:v>
                </c:pt>
                <c:pt idx="1074">
                  <c:v>0.20972171481122212</c:v>
                </c:pt>
                <c:pt idx="1075">
                  <c:v>0.20973431260156966</c:v>
                </c:pt>
                <c:pt idx="1076">
                  <c:v>0.20970659746280501</c:v>
                </c:pt>
                <c:pt idx="1077">
                  <c:v>0.20965809596996685</c:v>
                </c:pt>
                <c:pt idx="1078">
                  <c:v>0.20967762254500558</c:v>
                </c:pt>
                <c:pt idx="1079">
                  <c:v>0.2096719535393492</c:v>
                </c:pt>
                <c:pt idx="1080">
                  <c:v>0.2096593557490016</c:v>
                </c:pt>
                <c:pt idx="1081">
                  <c:v>0.20960581514002444</c:v>
                </c:pt>
                <c:pt idx="1082">
                  <c:v>0.20961148414568084</c:v>
                </c:pt>
                <c:pt idx="1083">
                  <c:v>0.2096215623779589</c:v>
                </c:pt>
                <c:pt idx="1084">
                  <c:v>0.20982564658158959</c:v>
                </c:pt>
                <c:pt idx="1085">
                  <c:v>0.20988485619622319</c:v>
                </c:pt>
                <c:pt idx="1086">
                  <c:v>0.20989619420753597</c:v>
                </c:pt>
                <c:pt idx="1087">
                  <c:v>0.20989997354464027</c:v>
                </c:pt>
                <c:pt idx="1088">
                  <c:v>0.20990753221884881</c:v>
                </c:pt>
                <c:pt idx="1089">
                  <c:v>0.20990438277126189</c:v>
                </c:pt>
                <c:pt idx="1090">
                  <c:v>0.20980737978558558</c:v>
                </c:pt>
                <c:pt idx="1091">
                  <c:v>0.20981115912268986</c:v>
                </c:pt>
                <c:pt idx="1092">
                  <c:v>0.20998563851900376</c:v>
                </c:pt>
                <c:pt idx="1093">
                  <c:v>0.21000075586742084</c:v>
                </c:pt>
                <c:pt idx="1094">
                  <c:v>0.2100020156464556</c:v>
                </c:pt>
                <c:pt idx="1095">
                  <c:v>0.20999823630935135</c:v>
                </c:pt>
                <c:pt idx="1096">
                  <c:v>0.20999760641983395</c:v>
                </c:pt>
                <c:pt idx="1097">
                  <c:v>0.21001965255294222</c:v>
                </c:pt>
                <c:pt idx="1098">
                  <c:v>0.21002217211101171</c:v>
                </c:pt>
                <c:pt idx="1099">
                  <c:v>0.21000768465211203</c:v>
                </c:pt>
                <c:pt idx="1100">
                  <c:v>0.21013555222413988</c:v>
                </c:pt>
                <c:pt idx="1101">
                  <c:v>0.21015192935159174</c:v>
                </c:pt>
                <c:pt idx="1102">
                  <c:v>0.21016578692097404</c:v>
                </c:pt>
                <c:pt idx="1103">
                  <c:v>0.2101727157056652</c:v>
                </c:pt>
                <c:pt idx="1104">
                  <c:v>0.21017586515325212</c:v>
                </c:pt>
                <c:pt idx="1105">
                  <c:v>0.21013051310800088</c:v>
                </c:pt>
                <c:pt idx="1106">
                  <c:v>0.21013429244510512</c:v>
                </c:pt>
                <c:pt idx="1107">
                  <c:v>0.21013492233462247</c:v>
                </c:pt>
                <c:pt idx="1108">
                  <c:v>0.21017586515325212</c:v>
                </c:pt>
                <c:pt idx="1109">
                  <c:v>0.21006752415626298</c:v>
                </c:pt>
                <c:pt idx="1110">
                  <c:v>0.2100668942667456</c:v>
                </c:pt>
                <c:pt idx="1111">
                  <c:v>0.21006059537157179</c:v>
                </c:pt>
                <c:pt idx="1112">
                  <c:v>0.2100939795159929</c:v>
                </c:pt>
                <c:pt idx="1113">
                  <c:v>0.21027979692361959</c:v>
                </c:pt>
                <c:pt idx="1114">
                  <c:v>0.21031507073659281</c:v>
                </c:pt>
                <c:pt idx="1115">
                  <c:v>0.21032451907935348</c:v>
                </c:pt>
                <c:pt idx="1116">
                  <c:v>0.21031696040514491</c:v>
                </c:pt>
                <c:pt idx="1117">
                  <c:v>0.21031633051562756</c:v>
                </c:pt>
                <c:pt idx="1118">
                  <c:v>0.21033396742211416</c:v>
                </c:pt>
                <c:pt idx="1119">
                  <c:v>0.21019602161780823</c:v>
                </c:pt>
                <c:pt idx="1120">
                  <c:v>0.21003728945942882</c:v>
                </c:pt>
                <c:pt idx="1121">
                  <c:v>0.21009964852164928</c:v>
                </c:pt>
                <c:pt idx="1122">
                  <c:v>0.21015192935159174</c:v>
                </c:pt>
                <c:pt idx="1123">
                  <c:v>0.21033711686970102</c:v>
                </c:pt>
                <c:pt idx="1124">
                  <c:v>0.21036861134556997</c:v>
                </c:pt>
                <c:pt idx="1125">
                  <c:v>0.21038372869398708</c:v>
                </c:pt>
                <c:pt idx="1126">
                  <c:v>0.21033711686970102</c:v>
                </c:pt>
                <c:pt idx="1127">
                  <c:v>0.21034467554390959</c:v>
                </c:pt>
                <c:pt idx="1128">
                  <c:v>0.21037679990929589</c:v>
                </c:pt>
                <c:pt idx="1129">
                  <c:v>0.21049018002242406</c:v>
                </c:pt>
                <c:pt idx="1130">
                  <c:v>0.21055631842174882</c:v>
                </c:pt>
                <c:pt idx="1131">
                  <c:v>0.21055631842174882</c:v>
                </c:pt>
                <c:pt idx="1132">
                  <c:v>0.21055253908464455</c:v>
                </c:pt>
                <c:pt idx="1133">
                  <c:v>0.21055568853223142</c:v>
                </c:pt>
                <c:pt idx="1134">
                  <c:v>0.21050088814421949</c:v>
                </c:pt>
                <c:pt idx="1135">
                  <c:v>0.21041459328033862</c:v>
                </c:pt>
                <c:pt idx="1136">
                  <c:v>0.21040010582143892</c:v>
                </c:pt>
                <c:pt idx="1137">
                  <c:v>0.21044671764572492</c:v>
                </c:pt>
                <c:pt idx="1138">
                  <c:v>0.21046624422076368</c:v>
                </c:pt>
                <c:pt idx="1139">
                  <c:v>0.21048262134821549</c:v>
                </c:pt>
                <c:pt idx="1140">
                  <c:v>0.21055568853223142</c:v>
                </c:pt>
                <c:pt idx="1141">
                  <c:v>0.21055379886367931</c:v>
                </c:pt>
                <c:pt idx="1142">
                  <c:v>0.2105531689741619</c:v>
                </c:pt>
                <c:pt idx="1143">
                  <c:v>0.2104649844417289</c:v>
                </c:pt>
                <c:pt idx="1144">
                  <c:v>0.21045994532558987</c:v>
                </c:pt>
                <c:pt idx="1145">
                  <c:v>0.21045868554655511</c:v>
                </c:pt>
                <c:pt idx="1146">
                  <c:v>0.2105298630620189</c:v>
                </c:pt>
                <c:pt idx="1147">
                  <c:v>0.21056828632257901</c:v>
                </c:pt>
                <c:pt idx="1148">
                  <c:v>0.21077992920041824</c:v>
                </c:pt>
                <c:pt idx="1149">
                  <c:v>0.21077992920041824</c:v>
                </c:pt>
                <c:pt idx="1150">
                  <c:v>0.21078748787462676</c:v>
                </c:pt>
                <c:pt idx="1151">
                  <c:v>0.21081520301339146</c:v>
                </c:pt>
                <c:pt idx="1152">
                  <c:v>0.21082969047229114</c:v>
                </c:pt>
                <c:pt idx="1153">
                  <c:v>0.21091850489424152</c:v>
                </c:pt>
                <c:pt idx="1154">
                  <c:v>0.21091724511520679</c:v>
                </c:pt>
                <c:pt idx="1155">
                  <c:v>0.21090779677244609</c:v>
                </c:pt>
                <c:pt idx="1156">
                  <c:v>0.2109052772143766</c:v>
                </c:pt>
                <c:pt idx="1157">
                  <c:v>0.21090905655148084</c:v>
                </c:pt>
                <c:pt idx="1158">
                  <c:v>0.21093362224265863</c:v>
                </c:pt>
                <c:pt idx="1159">
                  <c:v>0.21078370853752251</c:v>
                </c:pt>
                <c:pt idx="1160">
                  <c:v>0.21077803953186608</c:v>
                </c:pt>
                <c:pt idx="1161">
                  <c:v>0.21076040262537948</c:v>
                </c:pt>
                <c:pt idx="1162">
                  <c:v>0.21085299638443417</c:v>
                </c:pt>
                <c:pt idx="1163">
                  <c:v>0.21083472958843016</c:v>
                </c:pt>
                <c:pt idx="1164">
                  <c:v>0.21080764433918289</c:v>
                </c:pt>
                <c:pt idx="1165">
                  <c:v>0.21086181483767746</c:v>
                </c:pt>
                <c:pt idx="1166">
                  <c:v>0.21088260119175098</c:v>
                </c:pt>
                <c:pt idx="1167">
                  <c:v>0.21088890008692474</c:v>
                </c:pt>
                <c:pt idx="1168">
                  <c:v>0.21090023809823757</c:v>
                </c:pt>
                <c:pt idx="1169">
                  <c:v>0.21093488202169339</c:v>
                </c:pt>
                <c:pt idx="1170">
                  <c:v>0.21105708058806483</c:v>
                </c:pt>
                <c:pt idx="1171">
                  <c:v>0.21112636843497651</c:v>
                </c:pt>
                <c:pt idx="1172">
                  <c:v>0.21110558208090299</c:v>
                </c:pt>
                <c:pt idx="1173">
                  <c:v>0.21110558208090299</c:v>
                </c:pt>
                <c:pt idx="1174">
                  <c:v>0.21109613373814229</c:v>
                </c:pt>
                <c:pt idx="1175">
                  <c:v>0.21105708058806483</c:v>
                </c:pt>
                <c:pt idx="1176">
                  <c:v>0.2110520414719258</c:v>
                </c:pt>
                <c:pt idx="1177">
                  <c:v>0.21116416180601921</c:v>
                </c:pt>
                <c:pt idx="1178">
                  <c:v>0.2111118809760768</c:v>
                </c:pt>
                <c:pt idx="1179">
                  <c:v>0.21110432230186824</c:v>
                </c:pt>
                <c:pt idx="1180">
                  <c:v>0.21103629423399137</c:v>
                </c:pt>
                <c:pt idx="1181">
                  <c:v>0.21109424406959018</c:v>
                </c:pt>
                <c:pt idx="1182">
                  <c:v>0.21114022600435883</c:v>
                </c:pt>
                <c:pt idx="1183">
                  <c:v>0.21122715075775708</c:v>
                </c:pt>
                <c:pt idx="1184">
                  <c:v>0.2112032149560967</c:v>
                </c:pt>
                <c:pt idx="1185">
                  <c:v>0.21120006550850978</c:v>
                </c:pt>
                <c:pt idx="1186">
                  <c:v>0.21121266329885738</c:v>
                </c:pt>
                <c:pt idx="1187">
                  <c:v>0.2112529762279696</c:v>
                </c:pt>
                <c:pt idx="1188">
                  <c:v>0.21125549578603911</c:v>
                </c:pt>
                <c:pt idx="1189">
                  <c:v>0.21126242457073027</c:v>
                </c:pt>
                <c:pt idx="1190">
                  <c:v>0.21126431423928244</c:v>
                </c:pt>
                <c:pt idx="1191">
                  <c:v>0.21133108252812455</c:v>
                </c:pt>
                <c:pt idx="1192">
                  <c:v>0.21133108252812455</c:v>
                </c:pt>
                <c:pt idx="1193">
                  <c:v>0.21133171241764195</c:v>
                </c:pt>
                <c:pt idx="1194">
                  <c:v>0.21129832827322084</c:v>
                </c:pt>
                <c:pt idx="1195">
                  <c:v>0.21126683379735195</c:v>
                </c:pt>
                <c:pt idx="1196">
                  <c:v>0.2114091888282795</c:v>
                </c:pt>
                <c:pt idx="1197">
                  <c:v>0.21142682573476609</c:v>
                </c:pt>
                <c:pt idx="1198">
                  <c:v>0.21143690396704418</c:v>
                </c:pt>
                <c:pt idx="1199">
                  <c:v>0.21139407147986242</c:v>
                </c:pt>
                <c:pt idx="1200">
                  <c:v>0.21146965822194785</c:v>
                </c:pt>
                <c:pt idx="1201">
                  <c:v>0.21150430214540369</c:v>
                </c:pt>
                <c:pt idx="1202">
                  <c:v>0.2114595799896698</c:v>
                </c:pt>
                <c:pt idx="1203">
                  <c:v>0.21153516673175526</c:v>
                </c:pt>
                <c:pt idx="1204">
                  <c:v>0.21163531916501843</c:v>
                </c:pt>
                <c:pt idx="1205">
                  <c:v>0.21158870734073243</c:v>
                </c:pt>
                <c:pt idx="1206">
                  <c:v>0.21167059297799162</c:v>
                </c:pt>
                <c:pt idx="1207">
                  <c:v>0.21172854281359046</c:v>
                </c:pt>
                <c:pt idx="1208">
                  <c:v>0.21174114060393806</c:v>
                </c:pt>
                <c:pt idx="1209">
                  <c:v>0.21188979453003942</c:v>
                </c:pt>
                <c:pt idx="1210">
                  <c:v>0.21188286574534826</c:v>
                </c:pt>
                <c:pt idx="1211">
                  <c:v>0.2118816059663135</c:v>
                </c:pt>
                <c:pt idx="1212">
                  <c:v>0.21188412552438302</c:v>
                </c:pt>
                <c:pt idx="1213">
                  <c:v>0.21189861298328272</c:v>
                </c:pt>
                <c:pt idx="1214">
                  <c:v>0.21190932110507815</c:v>
                </c:pt>
                <c:pt idx="1215">
                  <c:v>0.21209009939656581</c:v>
                </c:pt>
                <c:pt idx="1216">
                  <c:v>0.21223812343314979</c:v>
                </c:pt>
                <c:pt idx="1217">
                  <c:v>0.21228095592033158</c:v>
                </c:pt>
                <c:pt idx="1218">
                  <c:v>0.21235843233096913</c:v>
                </c:pt>
                <c:pt idx="1219">
                  <c:v>0.21236536111566032</c:v>
                </c:pt>
                <c:pt idx="1220">
                  <c:v>0.21254487962811322</c:v>
                </c:pt>
                <c:pt idx="1221">
                  <c:v>0.21278675720278661</c:v>
                </c:pt>
                <c:pt idx="1222">
                  <c:v>0.21280943322541226</c:v>
                </c:pt>
                <c:pt idx="1223">
                  <c:v>0.21287494173521962</c:v>
                </c:pt>
                <c:pt idx="1224">
                  <c:v>0.21299336096448682</c:v>
                </c:pt>
                <c:pt idx="1225">
                  <c:v>0.21354262462364101</c:v>
                </c:pt>
                <c:pt idx="1226">
                  <c:v>0.21371269479333327</c:v>
                </c:pt>
                <c:pt idx="1227">
                  <c:v>0.21374418926920216</c:v>
                </c:pt>
                <c:pt idx="1228">
                  <c:v>0.21378261252976227</c:v>
                </c:pt>
                <c:pt idx="1229">
                  <c:v>0.21430983005580823</c:v>
                </c:pt>
                <c:pt idx="1230">
                  <c:v>0.21512616687033093</c:v>
                </c:pt>
                <c:pt idx="1231">
                  <c:v>0.21574597815543151</c:v>
                </c:pt>
                <c:pt idx="1232">
                  <c:v>0.21580392799103035</c:v>
                </c:pt>
                <c:pt idx="1233">
                  <c:v>0.2163128787210723</c:v>
                </c:pt>
                <c:pt idx="1234">
                  <c:v>0.21642373927613096</c:v>
                </c:pt>
                <c:pt idx="1235">
                  <c:v>0.21757517731389914</c:v>
                </c:pt>
                <c:pt idx="1236">
                  <c:v>0.21777044306428653</c:v>
                </c:pt>
                <c:pt idx="1237">
                  <c:v>0.21808664760201057</c:v>
                </c:pt>
                <c:pt idx="1238">
                  <c:v>0.2187631489436753</c:v>
                </c:pt>
                <c:pt idx="1239">
                  <c:v>0.21994545156779502</c:v>
                </c:pt>
                <c:pt idx="1240">
                  <c:v>0.22039204323561645</c:v>
                </c:pt>
                <c:pt idx="1241">
                  <c:v>0.22132176016326735</c:v>
                </c:pt>
                <c:pt idx="1242">
                  <c:v>0.22269932853777447</c:v>
                </c:pt>
                <c:pt idx="1243">
                  <c:v>0.2230224618601897</c:v>
                </c:pt>
                <c:pt idx="1244">
                  <c:v>0.22647992542108114</c:v>
                </c:pt>
                <c:pt idx="1245">
                  <c:v>0.22653724536716258</c:v>
                </c:pt>
                <c:pt idx="1246">
                  <c:v>0.2271098149384598</c:v>
                </c:pt>
                <c:pt idx="1247">
                  <c:v>0.23451605588379795</c:v>
                </c:pt>
                <c:pt idx="1248">
                  <c:v>0.23455510903387541</c:v>
                </c:pt>
                <c:pt idx="1249">
                  <c:v>0.23634903437936985</c:v>
                </c:pt>
                <c:pt idx="1250">
                  <c:v>0.23689073936431548</c:v>
                </c:pt>
                <c:pt idx="1251">
                  <c:v>0.23703939329041684</c:v>
                </c:pt>
                <c:pt idx="1252">
                  <c:v>0.23859711006689424</c:v>
                </c:pt>
                <c:pt idx="1253">
                  <c:v>0.24596744730974188</c:v>
                </c:pt>
                <c:pt idx="1254">
                  <c:v>0.24895312362211666</c:v>
                </c:pt>
                <c:pt idx="1255">
                  <c:v>0.25336486980183676</c:v>
                </c:pt>
                <c:pt idx="1256">
                  <c:v>0.2614942239131256</c:v>
                </c:pt>
                <c:pt idx="1257">
                  <c:v>0.26231245039620049</c:v>
                </c:pt>
                <c:pt idx="1258">
                  <c:v>0.26893951800854127</c:v>
                </c:pt>
                <c:pt idx="1259">
                  <c:v>0.27285113191146271</c:v>
                </c:pt>
                <c:pt idx="1260">
                  <c:v>0.28596606155280363</c:v>
                </c:pt>
                <c:pt idx="1261">
                  <c:v>0.29901044356819811</c:v>
                </c:pt>
                <c:pt idx="1262">
                  <c:v>0.30846004610791267</c:v>
                </c:pt>
                <c:pt idx="1263">
                  <c:v>0.31560173345595183</c:v>
                </c:pt>
                <c:pt idx="1264">
                  <c:v>0.31564708550120307</c:v>
                </c:pt>
                <c:pt idx="1265">
                  <c:v>0.3258437370085287</c:v>
                </c:pt>
                <c:pt idx="1266">
                  <c:v>0.33086458635155391</c:v>
                </c:pt>
                <c:pt idx="1267">
                  <c:v>0.34916224694188636</c:v>
                </c:pt>
                <c:pt idx="1268">
                  <c:v>0.37101815341589084</c:v>
                </c:pt>
                <c:pt idx="1269">
                  <c:v>0.38618274354678189</c:v>
                </c:pt>
                <c:pt idx="1270">
                  <c:v>0.40751710150039683</c:v>
                </c:pt>
                <c:pt idx="1271">
                  <c:v>0.41256881542977358</c:v>
                </c:pt>
                <c:pt idx="1272">
                  <c:v>0.48933156124415772</c:v>
                </c:pt>
                <c:pt idx="1273">
                  <c:v>0.49468751181042842</c:v>
                </c:pt>
                <c:pt idx="1274">
                  <c:v>0.50009133398001993</c:v>
                </c:pt>
                <c:pt idx="1275">
                  <c:v>0.5010034140011842</c:v>
                </c:pt>
                <c:pt idx="1276">
                  <c:v>0.50168495445898786</c:v>
                </c:pt>
                <c:pt idx="1277">
                  <c:v>0.50183675783267612</c:v>
                </c:pt>
                <c:pt idx="1278">
                  <c:v>0.50216304060267825</c:v>
                </c:pt>
                <c:pt idx="1279">
                  <c:v>0.50424671512616681</c:v>
                </c:pt>
                <c:pt idx="1280">
                  <c:v>0.50495219138563097</c:v>
                </c:pt>
                <c:pt idx="1281">
                  <c:v>0.59732359944065805</c:v>
                </c:pt>
                <c:pt idx="1282">
                  <c:v>0.5978671940941559</c:v>
                </c:pt>
                <c:pt idx="1283">
                  <c:v>0.60194698849821737</c:v>
                </c:pt>
                <c:pt idx="1284">
                  <c:v>0.67232517416445148</c:v>
                </c:pt>
                <c:pt idx="1285">
                  <c:v>0.68062081910832839</c:v>
                </c:pt>
                <c:pt idx="1286">
                  <c:v>0.69719321231056075</c:v>
                </c:pt>
                <c:pt idx="1287">
                  <c:v>0.73413623250481863</c:v>
                </c:pt>
                <c:pt idx="1288">
                  <c:v>0.74755917812015771</c:v>
                </c:pt>
                <c:pt idx="1289">
                  <c:v>0.78882324040363316</c:v>
                </c:pt>
                <c:pt idx="1290">
                  <c:v>0.81968782675518714</c:v>
                </c:pt>
                <c:pt idx="1291">
                  <c:v>0.83512641882613781</c:v>
                </c:pt>
                <c:pt idx="1292">
                  <c:v>0.84768011690749434</c:v>
                </c:pt>
                <c:pt idx="1293">
                  <c:v>0.85453331485657402</c:v>
                </c:pt>
                <c:pt idx="1294">
                  <c:v>0.91783721135312857</c:v>
                </c:pt>
                <c:pt idx="1295">
                  <c:v>0.95719900729412055</c:v>
                </c:pt>
                <c:pt idx="1296">
                  <c:v>0.96224442232832363</c:v>
                </c:pt>
                <c:pt idx="1297">
                  <c:v>0.96397031960594115</c:v>
                </c:pt>
                <c:pt idx="1298">
                  <c:v>0.97018732914246841</c:v>
                </c:pt>
                <c:pt idx="1299">
                  <c:v>0.98228750677131227</c:v>
                </c:pt>
                <c:pt idx="1300">
                  <c:v>0.9835220902253744</c:v>
                </c:pt>
                <c:pt idx="1301">
                  <c:v>0.98447952229179003</c:v>
                </c:pt>
                <c:pt idx="1302">
                  <c:v>0.99009813678680758</c:v>
                </c:pt>
                <c:pt idx="1303">
                  <c:v>0.99319719321231048</c:v>
                </c:pt>
                <c:pt idx="1304">
                  <c:v>0.99455775456984841</c:v>
                </c:pt>
                <c:pt idx="1305">
                  <c:v>0.99518764408722704</c:v>
                </c:pt>
                <c:pt idx="1306">
                  <c:v>0.99638443417024647</c:v>
                </c:pt>
                <c:pt idx="1307">
                  <c:v>0.99880320991698057</c:v>
                </c:pt>
                <c:pt idx="1308">
                  <c:v>0.99933861600675233</c:v>
                </c:pt>
                <c:pt idx="1309">
                  <c:v>0.99974174529787474</c:v>
                </c:pt>
                <c:pt idx="1310">
                  <c:v>1.0002645535972989</c:v>
                </c:pt>
                <c:pt idx="1311">
                  <c:v>1.0003653359200795</c:v>
                </c:pt>
                <c:pt idx="1312">
                  <c:v>1.00046611824286</c:v>
                </c:pt>
                <c:pt idx="1313">
                  <c:v>1.0008503508484612</c:v>
                </c:pt>
                <c:pt idx="1314">
                  <c:v>1.0000062988951737</c:v>
                </c:pt>
                <c:pt idx="1315">
                  <c:v>0.99860794416659315</c:v>
                </c:pt>
                <c:pt idx="1316">
                  <c:v>0.99922523589362411</c:v>
                </c:pt>
                <c:pt idx="1317">
                  <c:v>0.99941420274883774</c:v>
                </c:pt>
                <c:pt idx="1318">
                  <c:v>0.99882840549767571</c:v>
                </c:pt>
                <c:pt idx="1319">
                  <c:v>0.99840008062585806</c:v>
                </c:pt>
                <c:pt idx="1320">
                  <c:v>0.9980599402864736</c:v>
                </c:pt>
                <c:pt idx="1321">
                  <c:v>0.99908036130462707</c:v>
                </c:pt>
                <c:pt idx="1322">
                  <c:v>0.99921263810327665</c:v>
                </c:pt>
                <c:pt idx="1323">
                  <c:v>1</c:v>
                </c:pt>
                <c:pt idx="1324">
                  <c:v>0.99885360107837073</c:v>
                </c:pt>
                <c:pt idx="1325">
                  <c:v>0.99994960883860962</c:v>
                </c:pt>
                <c:pt idx="1326">
                  <c:v>0.99765051210017752</c:v>
                </c:pt>
                <c:pt idx="1327">
                  <c:v>0.99565376233008729</c:v>
                </c:pt>
                <c:pt idx="1328">
                  <c:v>0.99634034190402987</c:v>
                </c:pt>
                <c:pt idx="1329">
                  <c:v>0.99686315020345417</c:v>
                </c:pt>
                <c:pt idx="1330">
                  <c:v>0.99606948941155704</c:v>
                </c:pt>
                <c:pt idx="1331">
                  <c:v>0.99401604958490275</c:v>
                </c:pt>
                <c:pt idx="1332">
                  <c:v>0.99175474621751347</c:v>
                </c:pt>
                <c:pt idx="1333">
                  <c:v>0.9779979591579635</c:v>
                </c:pt>
                <c:pt idx="1334">
                  <c:v>0.97831290391665293</c:v>
                </c:pt>
                <c:pt idx="1335">
                  <c:v>0.97848927298151889</c:v>
                </c:pt>
                <c:pt idx="1336">
                  <c:v>0.97976164980662372</c:v>
                </c:pt>
                <c:pt idx="1337">
                  <c:v>0.97605160054926354</c:v>
                </c:pt>
                <c:pt idx="1338">
                  <c:v>0.97872863099812291</c:v>
                </c:pt>
                <c:pt idx="1339">
                  <c:v>0.97678227238942283</c:v>
                </c:pt>
                <c:pt idx="1340">
                  <c:v>0.96923619597122657</c:v>
                </c:pt>
                <c:pt idx="1341">
                  <c:v>0.97330528225349278</c:v>
                </c:pt>
                <c:pt idx="1342">
                  <c:v>0.97174945514556743</c:v>
                </c:pt>
                <c:pt idx="1343">
                  <c:v>0.97118255457992653</c:v>
                </c:pt>
                <c:pt idx="1344">
                  <c:v>0.96767406996812755</c:v>
                </c:pt>
                <c:pt idx="1345">
                  <c:v>0.96494034946270424</c:v>
                </c:pt>
                <c:pt idx="1346">
                  <c:v>0.96318925660439147</c:v>
                </c:pt>
                <c:pt idx="1347">
                  <c:v>0.96203025989241475</c:v>
                </c:pt>
                <c:pt idx="1348">
                  <c:v>0.96274833394222648</c:v>
                </c:pt>
                <c:pt idx="1349">
                  <c:v>0.96245858476423229</c:v>
                </c:pt>
                <c:pt idx="1350">
                  <c:v>0.96190428198893918</c:v>
                </c:pt>
                <c:pt idx="1351">
                  <c:v>0.94283122740271341</c:v>
                </c:pt>
                <c:pt idx="1352">
                  <c:v>0.94235251136950571</c:v>
                </c:pt>
                <c:pt idx="1353">
                  <c:v>0.92897995691555701</c:v>
                </c:pt>
                <c:pt idx="1354">
                  <c:v>0.92972952544123755</c:v>
                </c:pt>
                <c:pt idx="1355">
                  <c:v>0.93508988523412995</c:v>
                </c:pt>
                <c:pt idx="1356">
                  <c:v>0.93551191121077359</c:v>
                </c:pt>
                <c:pt idx="1357">
                  <c:v>0.92326685899293259</c:v>
                </c:pt>
                <c:pt idx="1358">
                  <c:v>0.92167953740913844</c:v>
                </c:pt>
                <c:pt idx="1359">
                  <c:v>0.92152836392496762</c:v>
                </c:pt>
                <c:pt idx="1360">
                  <c:v>0.92561634689275507</c:v>
                </c:pt>
                <c:pt idx="1361">
                  <c:v>0.9208102898751559</c:v>
                </c:pt>
                <c:pt idx="1362">
                  <c:v>0.90794164703511004</c:v>
                </c:pt>
                <c:pt idx="1363">
                  <c:v>0.90983761448241962</c:v>
                </c:pt>
                <c:pt idx="1364">
                  <c:v>0.89759886115975251</c:v>
                </c:pt>
                <c:pt idx="1365">
                  <c:v>0.89217551241512227</c:v>
                </c:pt>
                <c:pt idx="1366">
                  <c:v>0.89286839088423886</c:v>
                </c:pt>
                <c:pt idx="1367">
                  <c:v>0.89502891192884759</c:v>
                </c:pt>
                <c:pt idx="1368">
                  <c:v>0.89458798926668259</c:v>
                </c:pt>
                <c:pt idx="1369">
                  <c:v>0.88826389851220089</c:v>
                </c:pt>
                <c:pt idx="1370">
                  <c:v>0.89775003464392344</c:v>
                </c:pt>
                <c:pt idx="1371">
                  <c:v>0.89759256226457873</c:v>
                </c:pt>
                <c:pt idx="1372">
                  <c:v>0.89743508988523402</c:v>
                </c:pt>
                <c:pt idx="1373">
                  <c:v>0.89044331624233108</c:v>
                </c:pt>
                <c:pt idx="1374">
                  <c:v>0.88612227415311351</c:v>
                </c:pt>
                <c:pt idx="1375">
                  <c:v>0.88495067965078922</c:v>
                </c:pt>
                <c:pt idx="1376">
                  <c:v>0.88645611559732418</c:v>
                </c:pt>
                <c:pt idx="1377">
                  <c:v>0.86886330137693835</c:v>
                </c:pt>
                <c:pt idx="1378">
                  <c:v>0.86408873883520831</c:v>
                </c:pt>
                <c:pt idx="1379">
                  <c:v>0.86375489739099742</c:v>
                </c:pt>
                <c:pt idx="1380">
                  <c:v>0.85936456745486844</c:v>
                </c:pt>
                <c:pt idx="1381">
                  <c:v>0.85854571108227606</c:v>
                </c:pt>
                <c:pt idx="1382">
                  <c:v>0.8518436866173672</c:v>
                </c:pt>
                <c:pt idx="1383">
                  <c:v>0.80531374796860622</c:v>
                </c:pt>
                <c:pt idx="1384">
                  <c:v>0.79440406152760801</c:v>
                </c:pt>
                <c:pt idx="1385">
                  <c:v>0.78562970055052339</c:v>
                </c:pt>
                <c:pt idx="1386">
                  <c:v>0.78676980057697876</c:v>
                </c:pt>
                <c:pt idx="1387">
                  <c:v>0.79207347031330699</c:v>
                </c:pt>
                <c:pt idx="1388">
                  <c:v>0.79577092178031961</c:v>
                </c:pt>
                <c:pt idx="1389">
                  <c:v>0.79507174441602946</c:v>
                </c:pt>
                <c:pt idx="1390">
                  <c:v>0.79919122185968572</c:v>
                </c:pt>
                <c:pt idx="1391">
                  <c:v>0.79943687877146341</c:v>
                </c:pt>
                <c:pt idx="1392">
                  <c:v>0.79817709973670614</c:v>
                </c:pt>
                <c:pt idx="1393">
                  <c:v>0.79527330906159055</c:v>
                </c:pt>
                <c:pt idx="1394">
                  <c:v>0.78155431537308351</c:v>
                </c:pt>
                <c:pt idx="1395">
                  <c:v>0.77027299411683192</c:v>
                </c:pt>
                <c:pt idx="1396">
                  <c:v>0.76738810012723757</c:v>
                </c:pt>
                <c:pt idx="1397">
                  <c:v>0.76714874211063377</c:v>
                </c:pt>
                <c:pt idx="1398">
                  <c:v>0.76714874211063377</c:v>
                </c:pt>
                <c:pt idx="1399">
                  <c:v>0.76777863162801241</c:v>
                </c:pt>
                <c:pt idx="1400">
                  <c:v>0.76969349576084345</c:v>
                </c:pt>
                <c:pt idx="1401">
                  <c:v>0.76906990513863871</c:v>
                </c:pt>
                <c:pt idx="1402">
                  <c:v>0.76902581287242211</c:v>
                </c:pt>
                <c:pt idx="1403">
                  <c:v>0.76470477078320465</c:v>
                </c:pt>
                <c:pt idx="1404">
                  <c:v>0.74779223724158783</c:v>
                </c:pt>
                <c:pt idx="1405">
                  <c:v>0.73828720442434392</c:v>
                </c:pt>
                <c:pt idx="1406">
                  <c:v>0.73417402587586134</c:v>
                </c:pt>
                <c:pt idx="1407">
                  <c:v>0.73557867949961575</c:v>
                </c:pt>
                <c:pt idx="1408">
                  <c:v>0.73615187896043033</c:v>
                </c:pt>
                <c:pt idx="1409">
                  <c:v>0.73148439763665452</c:v>
                </c:pt>
                <c:pt idx="1410">
                  <c:v>0.73038209098124185</c:v>
                </c:pt>
                <c:pt idx="1411">
                  <c:v>0.72697438869222331</c:v>
                </c:pt>
                <c:pt idx="1412">
                  <c:v>0.72214943498910289</c:v>
                </c:pt>
                <c:pt idx="1413">
                  <c:v>0.7210975194950805</c:v>
                </c:pt>
                <c:pt idx="1414">
                  <c:v>0.71129643860466873</c:v>
                </c:pt>
                <c:pt idx="1415">
                  <c:v>0.70943196563322786</c:v>
                </c:pt>
                <c:pt idx="1416">
                  <c:v>0.70395192683203356</c:v>
                </c:pt>
                <c:pt idx="1417">
                  <c:v>0.70329684173395979</c:v>
                </c:pt>
                <c:pt idx="1418">
                  <c:v>0.7031330704594414</c:v>
                </c:pt>
                <c:pt idx="1419">
                  <c:v>0.70307638040287734</c:v>
                </c:pt>
                <c:pt idx="1420">
                  <c:v>0.70281812570075208</c:v>
                </c:pt>
                <c:pt idx="1421">
                  <c:v>0.70175361241638212</c:v>
                </c:pt>
                <c:pt idx="1422">
                  <c:v>0.69649403494627038</c:v>
                </c:pt>
                <c:pt idx="1423">
                  <c:v>0.69319341387520628</c:v>
                </c:pt>
                <c:pt idx="1424">
                  <c:v>0.69378551002154221</c:v>
                </c:pt>
                <c:pt idx="1425">
                  <c:v>0.68273724788672063</c:v>
                </c:pt>
                <c:pt idx="1426">
                  <c:v>0.68384585343730708</c:v>
                </c:pt>
                <c:pt idx="1427">
                  <c:v>0.68384585343730708</c:v>
                </c:pt>
                <c:pt idx="1428">
                  <c:v>0.6829514103226294</c:v>
                </c:pt>
                <c:pt idx="1429">
                  <c:v>0.68312148049232158</c:v>
                </c:pt>
                <c:pt idx="1430">
                  <c:v>0.67672810189092836</c:v>
                </c:pt>
                <c:pt idx="1431">
                  <c:v>0.67337708965847387</c:v>
                </c:pt>
                <c:pt idx="1432">
                  <c:v>0.67398808249033115</c:v>
                </c:pt>
                <c:pt idx="1433">
                  <c:v>0.67385580569168169</c:v>
                </c:pt>
                <c:pt idx="1434">
                  <c:v>0.67385580569168169</c:v>
                </c:pt>
                <c:pt idx="1435">
                  <c:v>0.67366683883646805</c:v>
                </c:pt>
                <c:pt idx="1436">
                  <c:v>0.65352297207069876</c:v>
                </c:pt>
                <c:pt idx="1437">
                  <c:v>0.6534662820141347</c:v>
                </c:pt>
                <c:pt idx="1438">
                  <c:v>0.65336549969135416</c:v>
                </c:pt>
                <c:pt idx="1439">
                  <c:v>0.65210572065659678</c:v>
                </c:pt>
                <c:pt idx="1440">
                  <c:v>0.64832638355232497</c:v>
                </c:pt>
                <c:pt idx="1441">
                  <c:v>0.64090628503760438</c:v>
                </c:pt>
                <c:pt idx="1442">
                  <c:v>0.63846861260534893</c:v>
                </c:pt>
                <c:pt idx="1443">
                  <c:v>0.63247206439990422</c:v>
                </c:pt>
                <c:pt idx="1444">
                  <c:v>0.63313974728832567</c:v>
                </c:pt>
                <c:pt idx="1445">
                  <c:v>0.63359956663601202</c:v>
                </c:pt>
                <c:pt idx="1446">
                  <c:v>0.63206893510878193</c:v>
                </c:pt>
                <c:pt idx="1447">
                  <c:v>0.62786946169641844</c:v>
                </c:pt>
                <c:pt idx="1448">
                  <c:v>0.62632056337318431</c:v>
                </c:pt>
                <c:pt idx="1449">
                  <c:v>0.62015457488756465</c:v>
                </c:pt>
                <c:pt idx="1450">
                  <c:v>0.61766714118343635</c:v>
                </c:pt>
                <c:pt idx="1451">
                  <c:v>0.61456052608372491</c:v>
                </c:pt>
                <c:pt idx="1452">
                  <c:v>0.61465374973229692</c:v>
                </c:pt>
                <c:pt idx="1453">
                  <c:v>0.61115471346325856</c:v>
                </c:pt>
                <c:pt idx="1454">
                  <c:v>0.6062472442333614</c:v>
                </c:pt>
                <c:pt idx="1455">
                  <c:v>0.60774890084279209</c:v>
                </c:pt>
                <c:pt idx="1456">
                  <c:v>0.60819108328399196</c:v>
                </c:pt>
                <c:pt idx="1457">
                  <c:v>0.60657415689288097</c:v>
                </c:pt>
                <c:pt idx="1458">
                  <c:v>0.60282379470640846</c:v>
                </c:pt>
                <c:pt idx="1459">
                  <c:v>0.59591957570642107</c:v>
                </c:pt>
                <c:pt idx="1460">
                  <c:v>0.59418611975459501</c:v>
                </c:pt>
                <c:pt idx="1461">
                  <c:v>0.59266682623867761</c:v>
                </c:pt>
                <c:pt idx="1462">
                  <c:v>0.58527066352561752</c:v>
                </c:pt>
                <c:pt idx="1463">
                  <c:v>0.57621663160281678</c:v>
                </c:pt>
                <c:pt idx="1464">
                  <c:v>0.5695851547638543</c:v>
                </c:pt>
                <c:pt idx="1465">
                  <c:v>0.56972373045767766</c:v>
                </c:pt>
                <c:pt idx="1466">
                  <c:v>0.57101059474168225</c:v>
                </c:pt>
                <c:pt idx="1467">
                  <c:v>0.57065785661195023</c:v>
                </c:pt>
                <c:pt idx="1468">
                  <c:v>0.57010733317376128</c:v>
                </c:pt>
                <c:pt idx="1469">
                  <c:v>0.56239370614394224</c:v>
                </c:pt>
                <c:pt idx="1470">
                  <c:v>0.55872963882135063</c:v>
                </c:pt>
                <c:pt idx="1471">
                  <c:v>0.55787802819385479</c:v>
                </c:pt>
                <c:pt idx="1472">
                  <c:v>0.55554869675858853</c:v>
                </c:pt>
                <c:pt idx="1473">
                  <c:v>0.54395054107509533</c:v>
                </c:pt>
                <c:pt idx="1474">
                  <c:v>0.54374204764484313</c:v>
                </c:pt>
                <c:pt idx="1475">
                  <c:v>0.54319719321231053</c:v>
                </c:pt>
                <c:pt idx="1476">
                  <c:v>0.53423953438566874</c:v>
                </c:pt>
                <c:pt idx="1477">
                  <c:v>0.53066743093261437</c:v>
                </c:pt>
                <c:pt idx="1478">
                  <c:v>0.52792048274732606</c:v>
                </c:pt>
                <c:pt idx="1479">
                  <c:v>0.5259300318724095</c:v>
                </c:pt>
                <c:pt idx="1480">
                  <c:v>0.52386588392395972</c:v>
                </c:pt>
                <c:pt idx="1481">
                  <c:v>0.51121266329885728</c:v>
                </c:pt>
                <c:pt idx="1482">
                  <c:v>0.51100353997908765</c:v>
                </c:pt>
                <c:pt idx="1483">
                  <c:v>0.51060230035651744</c:v>
                </c:pt>
                <c:pt idx="1484">
                  <c:v>0.51061426825734757</c:v>
                </c:pt>
                <c:pt idx="1485">
                  <c:v>0.50861751848725734</c:v>
                </c:pt>
                <c:pt idx="1486">
                  <c:v>0.50721979364819403</c:v>
                </c:pt>
                <c:pt idx="1487">
                  <c:v>0.49979465601733453</c:v>
                </c:pt>
                <c:pt idx="1488">
                  <c:v>0.50170952015016568</c:v>
                </c:pt>
                <c:pt idx="1489">
                  <c:v>0.49613625770039937</c:v>
                </c:pt>
                <c:pt idx="1490">
                  <c:v>0.49443933534058127</c:v>
                </c:pt>
                <c:pt idx="1491">
                  <c:v>0.49158089671071692</c:v>
                </c:pt>
                <c:pt idx="1492">
                  <c:v>0.49133272024086971</c:v>
                </c:pt>
                <c:pt idx="1493">
                  <c:v>0.46898738961186204</c:v>
                </c:pt>
                <c:pt idx="1494">
                  <c:v>0.46791090842666194</c:v>
                </c:pt>
                <c:pt idx="1495">
                  <c:v>0.46698560072563267</c:v>
                </c:pt>
                <c:pt idx="1496">
                  <c:v>0.46432683707277739</c:v>
                </c:pt>
                <c:pt idx="1497">
                  <c:v>0.46386575794605622</c:v>
                </c:pt>
                <c:pt idx="1498">
                  <c:v>0.46370702578767681</c:v>
                </c:pt>
                <c:pt idx="1499">
                  <c:v>0.45677383186988996</c:v>
                </c:pt>
                <c:pt idx="1500">
                  <c:v>0.44827851194900409</c:v>
                </c:pt>
                <c:pt idx="1501">
                  <c:v>0.44437697627836076</c:v>
                </c:pt>
                <c:pt idx="1502">
                  <c:v>0.44199284445508252</c:v>
                </c:pt>
                <c:pt idx="1503">
                  <c:v>0.44139759886115976</c:v>
                </c:pt>
                <c:pt idx="1504">
                  <c:v>0.43956588014462261</c:v>
                </c:pt>
                <c:pt idx="1505">
                  <c:v>0.43746582849368221</c:v>
                </c:pt>
                <c:pt idx="1506">
                  <c:v>0.4383539727131861</c:v>
                </c:pt>
                <c:pt idx="1507">
                  <c:v>0.43836783028256837</c:v>
                </c:pt>
                <c:pt idx="1508">
                  <c:v>0.43832688746393883</c:v>
                </c:pt>
                <c:pt idx="1509">
                  <c:v>0.43576953602338148</c:v>
                </c:pt>
                <c:pt idx="1510">
                  <c:v>0.42637032464505725</c:v>
                </c:pt>
                <c:pt idx="1511">
                  <c:v>0.42136963176658809</c:v>
                </c:pt>
                <c:pt idx="1512">
                  <c:v>0.41554693306793988</c:v>
                </c:pt>
                <c:pt idx="1513">
                  <c:v>0.41513561521309156</c:v>
                </c:pt>
                <c:pt idx="1514">
                  <c:v>0.40705413270512347</c:v>
                </c:pt>
                <c:pt idx="1515">
                  <c:v>0.40570301969034633</c:v>
                </c:pt>
                <c:pt idx="1516">
                  <c:v>0.40462842817369832</c:v>
                </c:pt>
                <c:pt idx="1517">
                  <c:v>0.39951435518210104</c:v>
                </c:pt>
                <c:pt idx="1518">
                  <c:v>0.39576273321659378</c:v>
                </c:pt>
                <c:pt idx="1519">
                  <c:v>0.38641139344159031</c:v>
                </c:pt>
                <c:pt idx="1520">
                  <c:v>0.3852549162876831</c:v>
                </c:pt>
                <c:pt idx="1521">
                  <c:v>0.38438629864321794</c:v>
                </c:pt>
                <c:pt idx="1522">
                  <c:v>0.37981015129946205</c:v>
                </c:pt>
                <c:pt idx="1523">
                  <c:v>0.37685659935247356</c:v>
                </c:pt>
                <c:pt idx="1524">
                  <c:v>0.37682321520805251</c:v>
                </c:pt>
                <c:pt idx="1525">
                  <c:v>0.36988120283702236</c:v>
                </c:pt>
                <c:pt idx="1526">
                  <c:v>0.3698421496869449</c:v>
                </c:pt>
                <c:pt idx="1527">
                  <c:v>0.36908061326043407</c:v>
                </c:pt>
                <c:pt idx="1528">
                  <c:v>0.36241197293994631</c:v>
                </c:pt>
                <c:pt idx="1529">
                  <c:v>0.35922662165056246</c:v>
                </c:pt>
                <c:pt idx="1530">
                  <c:v>0.35140717318182385</c:v>
                </c:pt>
                <c:pt idx="1531">
                  <c:v>0.34783255017070008</c:v>
                </c:pt>
                <c:pt idx="1532">
                  <c:v>0.34734753524231848</c:v>
                </c:pt>
                <c:pt idx="1533">
                  <c:v>0.34603295581954924</c:v>
                </c:pt>
                <c:pt idx="1534">
                  <c:v>0.34100139835472854</c:v>
                </c:pt>
                <c:pt idx="1535">
                  <c:v>0.33942037566610817</c:v>
                </c:pt>
                <c:pt idx="1536">
                  <c:v>0.33920495345116464</c:v>
                </c:pt>
                <c:pt idx="1537">
                  <c:v>0.33898323234104732</c:v>
                </c:pt>
                <c:pt idx="1538">
                  <c:v>0.33370160873782739</c:v>
                </c:pt>
                <c:pt idx="1539">
                  <c:v>0.33289723982413483</c:v>
                </c:pt>
                <c:pt idx="1540">
                  <c:v>0.33249096108542558</c:v>
                </c:pt>
                <c:pt idx="1541">
                  <c:v>0.33159840763930004</c:v>
                </c:pt>
                <c:pt idx="1542">
                  <c:v>0.33130109978709732</c:v>
                </c:pt>
                <c:pt idx="1543">
                  <c:v>0.32982400886884439</c:v>
                </c:pt>
                <c:pt idx="1544">
                  <c:v>0.3290832587964071</c:v>
                </c:pt>
                <c:pt idx="1545">
                  <c:v>0.32285995036470599</c:v>
                </c:pt>
                <c:pt idx="1546">
                  <c:v>0.32288955517202278</c:v>
                </c:pt>
                <c:pt idx="1547">
                  <c:v>0.32208644603736503</c:v>
                </c:pt>
                <c:pt idx="1548">
                  <c:v>0.31998009549125078</c:v>
                </c:pt>
                <c:pt idx="1549">
                  <c:v>0.31657806220788876</c:v>
                </c:pt>
                <c:pt idx="1550">
                  <c:v>0.31629650159362044</c:v>
                </c:pt>
                <c:pt idx="1551">
                  <c:v>0.31609241738998978</c:v>
                </c:pt>
                <c:pt idx="1552">
                  <c:v>0.31605210446087756</c:v>
                </c:pt>
                <c:pt idx="1553">
                  <c:v>0.31146524899532618</c:v>
                </c:pt>
                <c:pt idx="1554">
                  <c:v>0.30917371093110263</c:v>
                </c:pt>
                <c:pt idx="1555">
                  <c:v>0.30859547235414903</c:v>
                </c:pt>
                <c:pt idx="1556">
                  <c:v>0.30736340845815641</c:v>
                </c:pt>
                <c:pt idx="1557">
                  <c:v>0.30616787815417174</c:v>
                </c:pt>
                <c:pt idx="1558">
                  <c:v>0.30601796444903562</c:v>
                </c:pt>
                <c:pt idx="1559">
                  <c:v>0.30228271961098024</c:v>
                </c:pt>
                <c:pt idx="1560">
                  <c:v>0.30206981695410623</c:v>
                </c:pt>
                <c:pt idx="1561">
                  <c:v>0.30082389548873129</c:v>
                </c:pt>
                <c:pt idx="1562">
                  <c:v>0.30035147835069725</c:v>
                </c:pt>
                <c:pt idx="1563">
                  <c:v>0.30040375918063966</c:v>
                </c:pt>
                <c:pt idx="1564">
                  <c:v>0.29995527784426612</c:v>
                </c:pt>
                <c:pt idx="1565">
                  <c:v>0.2994620743521586</c:v>
                </c:pt>
                <c:pt idx="1566">
                  <c:v>0.29928633517680997</c:v>
                </c:pt>
                <c:pt idx="1567">
                  <c:v>0.29935751269227373</c:v>
                </c:pt>
                <c:pt idx="1568">
                  <c:v>0.29937011048262135</c:v>
                </c:pt>
                <c:pt idx="1569">
                  <c:v>0.29939971528993814</c:v>
                </c:pt>
                <c:pt idx="1570">
                  <c:v>0.29814308570276771</c:v>
                </c:pt>
                <c:pt idx="1571">
                  <c:v>0.29480908048728249</c:v>
                </c:pt>
                <c:pt idx="1572">
                  <c:v>0.29480089192355657</c:v>
                </c:pt>
                <c:pt idx="1573">
                  <c:v>0.2945999571675128</c:v>
                </c:pt>
                <c:pt idx="1574">
                  <c:v>0.29326396150115269</c:v>
                </c:pt>
                <c:pt idx="1575">
                  <c:v>0.29308570276773449</c:v>
                </c:pt>
                <c:pt idx="1576">
                  <c:v>0.29102407437735417</c:v>
                </c:pt>
                <c:pt idx="1577">
                  <c:v>0.29135980549011697</c:v>
                </c:pt>
                <c:pt idx="1578">
                  <c:v>0.29132894090376543</c:v>
                </c:pt>
                <c:pt idx="1579">
                  <c:v>0.2912760301843057</c:v>
                </c:pt>
                <c:pt idx="1580">
                  <c:v>0.28989405258317691</c:v>
                </c:pt>
                <c:pt idx="1581">
                  <c:v>0.28877662857934716</c:v>
                </c:pt>
                <c:pt idx="1582">
                  <c:v>0.28787903601708259</c:v>
                </c:pt>
                <c:pt idx="1583">
                  <c:v>0.28601015381902012</c:v>
                </c:pt>
                <c:pt idx="1584">
                  <c:v>0.28618652288388613</c:v>
                </c:pt>
                <c:pt idx="1585">
                  <c:v>0.28646052482394585</c:v>
                </c:pt>
                <c:pt idx="1586">
                  <c:v>0.28621045868554656</c:v>
                </c:pt>
                <c:pt idx="1587">
                  <c:v>0.28610085790952267</c:v>
                </c:pt>
                <c:pt idx="1588">
                  <c:v>0.28508736567606041</c:v>
                </c:pt>
                <c:pt idx="1589">
                  <c:v>0.28390569294145807</c:v>
                </c:pt>
                <c:pt idx="1590">
                  <c:v>0.28370853752251851</c:v>
                </c:pt>
                <c:pt idx="1591">
                  <c:v>0.28214515174038474</c:v>
                </c:pt>
                <c:pt idx="1592">
                  <c:v>0.28192783985688907</c:v>
                </c:pt>
                <c:pt idx="1593">
                  <c:v>0.28091371773390944</c:v>
                </c:pt>
                <c:pt idx="1594">
                  <c:v>0.28031469280288235</c:v>
                </c:pt>
                <c:pt idx="1595">
                  <c:v>0.28012950528477304</c:v>
                </c:pt>
                <c:pt idx="1596">
                  <c:v>0.27998085135867168</c:v>
                </c:pt>
                <c:pt idx="1597">
                  <c:v>0.27975787046951966</c:v>
                </c:pt>
                <c:pt idx="1598">
                  <c:v>0.27672621222237614</c:v>
                </c:pt>
                <c:pt idx="1599">
                  <c:v>0.27608372491464994</c:v>
                </c:pt>
                <c:pt idx="1600">
                  <c:v>0.27516849544589878</c:v>
                </c:pt>
                <c:pt idx="1601">
                  <c:v>0.27496252157371598</c:v>
                </c:pt>
                <c:pt idx="1602">
                  <c:v>0.27434900918378918</c:v>
                </c:pt>
                <c:pt idx="1603">
                  <c:v>0.27362274657025154</c:v>
                </c:pt>
                <c:pt idx="1604">
                  <c:v>0.27313080285717883</c:v>
                </c:pt>
                <c:pt idx="1605">
                  <c:v>0.27242469670819736</c:v>
                </c:pt>
                <c:pt idx="1606">
                  <c:v>0.27038322478237314</c:v>
                </c:pt>
                <c:pt idx="1607">
                  <c:v>0.27017536124163821</c:v>
                </c:pt>
                <c:pt idx="1608">
                  <c:v>0.2701728416835687</c:v>
                </c:pt>
                <c:pt idx="1609">
                  <c:v>0.26848977689313291</c:v>
                </c:pt>
                <c:pt idx="1610">
                  <c:v>0.26616107534738409</c:v>
                </c:pt>
                <c:pt idx="1611">
                  <c:v>0.26651948248277252</c:v>
                </c:pt>
                <c:pt idx="1612">
                  <c:v>0.26605336423991233</c:v>
                </c:pt>
                <c:pt idx="1613">
                  <c:v>0.26539575958376899</c:v>
                </c:pt>
                <c:pt idx="1614">
                  <c:v>0.26508774360977083</c:v>
                </c:pt>
                <c:pt idx="1615">
                  <c:v>0.26479862432129403</c:v>
                </c:pt>
                <c:pt idx="1616">
                  <c:v>0.26479610476322452</c:v>
                </c:pt>
                <c:pt idx="1617">
                  <c:v>0.26027349802844579</c:v>
                </c:pt>
                <c:pt idx="1618">
                  <c:v>0.26011350609103162</c:v>
                </c:pt>
                <c:pt idx="1619">
                  <c:v>0.26011035664344473</c:v>
                </c:pt>
                <c:pt idx="1620">
                  <c:v>0.25982816613965909</c:v>
                </c:pt>
                <c:pt idx="1621">
                  <c:v>0.25982375691303744</c:v>
                </c:pt>
                <c:pt idx="1622">
                  <c:v>0.25751332216329254</c:v>
                </c:pt>
                <c:pt idx="1623">
                  <c:v>0.25729789994834906</c:v>
                </c:pt>
                <c:pt idx="1624">
                  <c:v>0.2572311316595069</c:v>
                </c:pt>
                <c:pt idx="1625">
                  <c:v>0.25677509164892476</c:v>
                </c:pt>
                <c:pt idx="1626">
                  <c:v>0.25645825722168331</c:v>
                </c:pt>
                <c:pt idx="1627">
                  <c:v>0.25535280111868375</c:v>
                </c:pt>
                <c:pt idx="1628">
                  <c:v>0.25339258494060141</c:v>
                </c:pt>
                <c:pt idx="1629">
                  <c:v>0.25330691996623789</c:v>
                </c:pt>
                <c:pt idx="1630">
                  <c:v>0.25250884994771916</c:v>
                </c:pt>
                <c:pt idx="1631">
                  <c:v>0.25137882815354184</c:v>
                </c:pt>
                <c:pt idx="1632">
                  <c:v>0.25125851925572251</c:v>
                </c:pt>
                <c:pt idx="1633">
                  <c:v>0.25123962257020116</c:v>
                </c:pt>
                <c:pt idx="1634">
                  <c:v>0.25064878620289999</c:v>
                </c:pt>
                <c:pt idx="1635">
                  <c:v>0.25003590370249057</c:v>
                </c:pt>
                <c:pt idx="1636">
                  <c:v>0.24609720455032183</c:v>
                </c:pt>
                <c:pt idx="1637">
                  <c:v>0.24615011526978164</c:v>
                </c:pt>
                <c:pt idx="1638">
                  <c:v>0.24513158392018039</c:v>
                </c:pt>
                <c:pt idx="1639">
                  <c:v>0.244907973141511</c:v>
                </c:pt>
                <c:pt idx="1640">
                  <c:v>0.24293704884163314</c:v>
                </c:pt>
                <c:pt idx="1641">
                  <c:v>0.24270776905730732</c:v>
                </c:pt>
                <c:pt idx="1642">
                  <c:v>0.24250494463271141</c:v>
                </c:pt>
                <c:pt idx="1643">
                  <c:v>0.241118557804961</c:v>
                </c:pt>
                <c:pt idx="1644">
                  <c:v>0.24014222905302407</c:v>
                </c:pt>
                <c:pt idx="1645">
                  <c:v>0.23996082087201903</c:v>
                </c:pt>
                <c:pt idx="1646">
                  <c:v>0.23981594628302194</c:v>
                </c:pt>
                <c:pt idx="1647">
                  <c:v>0.23921881102054696</c:v>
                </c:pt>
                <c:pt idx="1648">
                  <c:v>0.23801698182138853</c:v>
                </c:pt>
                <c:pt idx="1649">
                  <c:v>0.23773731087567238</c:v>
                </c:pt>
                <c:pt idx="1650">
                  <c:v>0.237365676060419</c:v>
                </c:pt>
                <c:pt idx="1651">
                  <c:v>0.2354917547462175</c:v>
                </c:pt>
                <c:pt idx="1652">
                  <c:v>0.23528767054258681</c:v>
                </c:pt>
                <c:pt idx="1653">
                  <c:v>0.23525869562478741</c:v>
                </c:pt>
                <c:pt idx="1654">
                  <c:v>0.23517114098187175</c:v>
                </c:pt>
                <c:pt idx="1655">
                  <c:v>0.23357941017145592</c:v>
                </c:pt>
                <c:pt idx="1656">
                  <c:v>0.23284810844177931</c:v>
                </c:pt>
                <c:pt idx="1657">
                  <c:v>0.23211428715403318</c:v>
                </c:pt>
                <c:pt idx="1658">
                  <c:v>0.23188752692777687</c:v>
                </c:pt>
                <c:pt idx="1659">
                  <c:v>0.23096221922674759</c:v>
                </c:pt>
                <c:pt idx="1660">
                  <c:v>0.22819448468738582</c:v>
                </c:pt>
                <c:pt idx="1661">
                  <c:v>0.22815417175827357</c:v>
                </c:pt>
                <c:pt idx="1662">
                  <c:v>0.22776238047846409</c:v>
                </c:pt>
                <c:pt idx="1663">
                  <c:v>0.22669975686264629</c:v>
                </c:pt>
                <c:pt idx="1664">
                  <c:v>0.22657440884868793</c:v>
                </c:pt>
                <c:pt idx="1665">
                  <c:v>0.22603396364277706</c:v>
                </c:pt>
                <c:pt idx="1666">
                  <c:v>0.22597286435959132</c:v>
                </c:pt>
                <c:pt idx="1667">
                  <c:v>0.22480315952581917</c:v>
                </c:pt>
                <c:pt idx="1668">
                  <c:v>0.22466080449489156</c:v>
                </c:pt>
                <c:pt idx="1669">
                  <c:v>0.22358810264679574</c:v>
                </c:pt>
                <c:pt idx="1670">
                  <c:v>0.22266846395142292</c:v>
                </c:pt>
                <c:pt idx="1671">
                  <c:v>0.22187291349097366</c:v>
                </c:pt>
                <c:pt idx="1672">
                  <c:v>0.22187228360145628</c:v>
                </c:pt>
                <c:pt idx="1673">
                  <c:v>0.22186724448531725</c:v>
                </c:pt>
                <c:pt idx="1674">
                  <c:v>0.22186472492724774</c:v>
                </c:pt>
                <c:pt idx="1675">
                  <c:v>0.22142002292797841</c:v>
                </c:pt>
                <c:pt idx="1676">
                  <c:v>0.22140931480618298</c:v>
                </c:pt>
                <c:pt idx="1677">
                  <c:v>0.21923115685508759</c:v>
                </c:pt>
                <c:pt idx="1678">
                  <c:v>0.21829262147419343</c:v>
                </c:pt>
                <c:pt idx="1679">
                  <c:v>0.21828443291046751</c:v>
                </c:pt>
                <c:pt idx="1680">
                  <c:v>0.2180954660552539</c:v>
                </c:pt>
                <c:pt idx="1681">
                  <c:v>0.21745108907897553</c:v>
                </c:pt>
                <c:pt idx="1682">
                  <c:v>0.2171386638783557</c:v>
                </c:pt>
                <c:pt idx="1683">
                  <c:v>0.21620516761360056</c:v>
                </c:pt>
                <c:pt idx="1684">
                  <c:v>0.21485279481978861</c:v>
                </c:pt>
                <c:pt idx="1685">
                  <c:v>0.21445533453432267</c:v>
                </c:pt>
                <c:pt idx="1686">
                  <c:v>0.21390985021227274</c:v>
                </c:pt>
                <c:pt idx="1687">
                  <c:v>0.21324153743433399</c:v>
                </c:pt>
                <c:pt idx="1688">
                  <c:v>0.21313382632686226</c:v>
                </c:pt>
                <c:pt idx="1689">
                  <c:v>0.21311303997278874</c:v>
                </c:pt>
                <c:pt idx="1690">
                  <c:v>0.21259023167336447</c:v>
                </c:pt>
                <c:pt idx="1691">
                  <c:v>0.21257889366205168</c:v>
                </c:pt>
                <c:pt idx="1692">
                  <c:v>0.21048073167966339</c:v>
                </c:pt>
                <c:pt idx="1693">
                  <c:v>0.20926063568450093</c:v>
                </c:pt>
                <c:pt idx="1694">
                  <c:v>0.20869688456644703</c:v>
                </c:pt>
                <c:pt idx="1695">
                  <c:v>0.20797503117953109</c:v>
                </c:pt>
                <c:pt idx="1696">
                  <c:v>0.20751710150039682</c:v>
                </c:pt>
                <c:pt idx="1697">
                  <c:v>0.2071391677899696</c:v>
                </c:pt>
                <c:pt idx="1698">
                  <c:v>0.20708184784388817</c:v>
                </c:pt>
                <c:pt idx="1699">
                  <c:v>0.20696027916703408</c:v>
                </c:pt>
                <c:pt idx="1700">
                  <c:v>0.20667052998903993</c:v>
                </c:pt>
                <c:pt idx="1701">
                  <c:v>0.20526398669673337</c:v>
                </c:pt>
                <c:pt idx="1702">
                  <c:v>0.20398720064500683</c:v>
                </c:pt>
                <c:pt idx="1703">
                  <c:v>0.2039116139029214</c:v>
                </c:pt>
                <c:pt idx="1704">
                  <c:v>0.203641391299966</c:v>
                </c:pt>
                <c:pt idx="1705">
                  <c:v>0.20215548192846974</c:v>
                </c:pt>
                <c:pt idx="1706">
                  <c:v>0.20130450119049118</c:v>
                </c:pt>
                <c:pt idx="1707">
                  <c:v>0.20103868781415737</c:v>
                </c:pt>
                <c:pt idx="1708">
                  <c:v>0.200736970735333</c:v>
                </c:pt>
                <c:pt idx="1709">
                  <c:v>0.20018959674473097</c:v>
                </c:pt>
                <c:pt idx="1710">
                  <c:v>0.20004472215573388</c:v>
                </c:pt>
                <c:pt idx="1711">
                  <c:v>0.19978331800602173</c:v>
                </c:pt>
                <c:pt idx="1712">
                  <c:v>0.19970206225827988</c:v>
                </c:pt>
                <c:pt idx="1713">
                  <c:v>0.19808450597765151</c:v>
                </c:pt>
                <c:pt idx="1714">
                  <c:v>0.19743320021668198</c:v>
                </c:pt>
                <c:pt idx="1715">
                  <c:v>0.19733871678907519</c:v>
                </c:pt>
                <c:pt idx="1716">
                  <c:v>0.19680583025737283</c:v>
                </c:pt>
                <c:pt idx="1717">
                  <c:v>0.1960020912331977</c:v>
                </c:pt>
                <c:pt idx="1718">
                  <c:v>0.19589626979427807</c:v>
                </c:pt>
                <c:pt idx="1719">
                  <c:v>0.1955624283500674</c:v>
                </c:pt>
                <c:pt idx="1720">
                  <c:v>0.19543015155141788</c:v>
                </c:pt>
                <c:pt idx="1721">
                  <c:v>0.19512528502500659</c:v>
                </c:pt>
                <c:pt idx="1722">
                  <c:v>0.19451933130928833</c:v>
                </c:pt>
                <c:pt idx="1723">
                  <c:v>0.1934170246538757</c:v>
                </c:pt>
                <c:pt idx="1724">
                  <c:v>0.19311089834842968</c:v>
                </c:pt>
                <c:pt idx="1725">
                  <c:v>0.19275564066062811</c:v>
                </c:pt>
                <c:pt idx="1726">
                  <c:v>0.19166215245845877</c:v>
                </c:pt>
                <c:pt idx="1727">
                  <c:v>0.19125335416168002</c:v>
                </c:pt>
                <c:pt idx="1728">
                  <c:v>0.19068456392748712</c:v>
                </c:pt>
                <c:pt idx="1729">
                  <c:v>0.19043071845198351</c:v>
                </c:pt>
                <c:pt idx="1730">
                  <c:v>0.19036080071555447</c:v>
                </c:pt>
                <c:pt idx="1731">
                  <c:v>0.19029781176381663</c:v>
                </c:pt>
                <c:pt idx="1732">
                  <c:v>0.19028080474684739</c:v>
                </c:pt>
                <c:pt idx="1733">
                  <c:v>0.19018758109827535</c:v>
                </c:pt>
                <c:pt idx="1734">
                  <c:v>0.19007672054321673</c:v>
                </c:pt>
                <c:pt idx="1735">
                  <c:v>0.18955517202282718</c:v>
                </c:pt>
                <c:pt idx="1736">
                  <c:v>0.18932211290139708</c:v>
                </c:pt>
                <c:pt idx="1737">
                  <c:v>0.18885977399564116</c:v>
                </c:pt>
                <c:pt idx="1738">
                  <c:v>0.18885725443757165</c:v>
                </c:pt>
                <c:pt idx="1739">
                  <c:v>0.18870356139533126</c:v>
                </c:pt>
                <c:pt idx="1740">
                  <c:v>0.18757227982211919</c:v>
                </c:pt>
                <c:pt idx="1741">
                  <c:v>0.18733922070068906</c:v>
                </c:pt>
                <c:pt idx="1742">
                  <c:v>0.18727371219088171</c:v>
                </c:pt>
                <c:pt idx="1743">
                  <c:v>0.18726048451101676</c:v>
                </c:pt>
                <c:pt idx="1744">
                  <c:v>0.18725229594729081</c:v>
                </c:pt>
                <c:pt idx="1745">
                  <c:v>0.18721387268673073</c:v>
                </c:pt>
                <c:pt idx="1746">
                  <c:v>0.18711623981153705</c:v>
                </c:pt>
                <c:pt idx="1747">
                  <c:v>0.1862822660905277</c:v>
                </c:pt>
                <c:pt idx="1748">
                  <c:v>0.18511760037289457</c:v>
                </c:pt>
                <c:pt idx="1749">
                  <c:v>0.18511256125675557</c:v>
                </c:pt>
                <c:pt idx="1750">
                  <c:v>0.18509240479219943</c:v>
                </c:pt>
                <c:pt idx="1751">
                  <c:v>0.18503760440418751</c:v>
                </c:pt>
                <c:pt idx="1752">
                  <c:v>0.185035084846118</c:v>
                </c:pt>
                <c:pt idx="1753">
                  <c:v>0.1850313055090137</c:v>
                </c:pt>
                <c:pt idx="1754">
                  <c:v>0.18498973280086672</c:v>
                </c:pt>
                <c:pt idx="1755">
                  <c:v>0.18498280401617556</c:v>
                </c:pt>
                <c:pt idx="1756">
                  <c:v>0.18472958843018933</c:v>
                </c:pt>
                <c:pt idx="1757">
                  <c:v>0.18470817218659843</c:v>
                </c:pt>
                <c:pt idx="1758">
                  <c:v>0.18455573892339283</c:v>
                </c:pt>
                <c:pt idx="1759">
                  <c:v>0.18395356454477885</c:v>
                </c:pt>
                <c:pt idx="1760">
                  <c:v>0.18393340808022271</c:v>
                </c:pt>
                <c:pt idx="1761">
                  <c:v>0.18390695272049282</c:v>
                </c:pt>
                <c:pt idx="1762">
                  <c:v>0.1838754582446239</c:v>
                </c:pt>
                <c:pt idx="1763">
                  <c:v>0.18386663979138057</c:v>
                </c:pt>
                <c:pt idx="1764">
                  <c:v>0.18379042315977775</c:v>
                </c:pt>
                <c:pt idx="1765">
                  <c:v>0.18341311933886795</c:v>
                </c:pt>
                <c:pt idx="1766">
                  <c:v>0.18337721563637738</c:v>
                </c:pt>
                <c:pt idx="1767">
                  <c:v>0.18333753259678251</c:v>
                </c:pt>
                <c:pt idx="1768">
                  <c:v>0.18318006021743785</c:v>
                </c:pt>
                <c:pt idx="1769">
                  <c:v>0.18300369115257184</c:v>
                </c:pt>
                <c:pt idx="1770">
                  <c:v>0.18289409037654794</c:v>
                </c:pt>
                <c:pt idx="1771">
                  <c:v>0.18287645347006135</c:v>
                </c:pt>
                <c:pt idx="1772">
                  <c:v>0.18287582358054397</c:v>
                </c:pt>
                <c:pt idx="1773">
                  <c:v>0.18285755678453999</c:v>
                </c:pt>
                <c:pt idx="1774">
                  <c:v>0.18285314755791832</c:v>
                </c:pt>
                <c:pt idx="1775">
                  <c:v>0.18282669219818845</c:v>
                </c:pt>
                <c:pt idx="1776">
                  <c:v>0.18281157484977134</c:v>
                </c:pt>
                <c:pt idx="1777">
                  <c:v>0.18258229506544552</c:v>
                </c:pt>
                <c:pt idx="1778">
                  <c:v>0.18246765517328259</c:v>
                </c:pt>
                <c:pt idx="1779">
                  <c:v>0.18238262008843648</c:v>
                </c:pt>
                <c:pt idx="1780">
                  <c:v>0.18234797616498066</c:v>
                </c:pt>
                <c:pt idx="1781">
                  <c:v>0.18230199423021201</c:v>
                </c:pt>
                <c:pt idx="1782">
                  <c:v>0.18217034732107987</c:v>
                </c:pt>
                <c:pt idx="1783">
                  <c:v>0.18216782776301035</c:v>
                </c:pt>
                <c:pt idx="1784">
                  <c:v>0.18210546870078986</c:v>
                </c:pt>
                <c:pt idx="1785">
                  <c:v>0.18208594212575113</c:v>
                </c:pt>
                <c:pt idx="1786">
                  <c:v>0.18208342256768162</c:v>
                </c:pt>
                <c:pt idx="1787">
                  <c:v>0.18207838345154259</c:v>
                </c:pt>
                <c:pt idx="1788">
                  <c:v>0.1820336612958087</c:v>
                </c:pt>
                <c:pt idx="1789">
                  <c:v>0.18202106350546113</c:v>
                </c:pt>
                <c:pt idx="1790">
                  <c:v>0.18198767936104007</c:v>
                </c:pt>
                <c:pt idx="1791">
                  <c:v>0.18198327013441842</c:v>
                </c:pt>
                <c:pt idx="1792">
                  <c:v>0.18198327013441842</c:v>
                </c:pt>
                <c:pt idx="1793">
                  <c:v>0.18169415084594162</c:v>
                </c:pt>
                <c:pt idx="1794">
                  <c:v>0.18154297736177075</c:v>
                </c:pt>
                <c:pt idx="1795">
                  <c:v>0.18155431537308356</c:v>
                </c:pt>
                <c:pt idx="1796">
                  <c:v>0.18157510172715705</c:v>
                </c:pt>
                <c:pt idx="1797">
                  <c:v>0.18157825117474394</c:v>
                </c:pt>
                <c:pt idx="1798">
                  <c:v>0.18135904962269617</c:v>
                </c:pt>
                <c:pt idx="1799">
                  <c:v>0.18135653006462665</c:v>
                </c:pt>
                <c:pt idx="1800">
                  <c:v>0.18134393227427908</c:v>
                </c:pt>
                <c:pt idx="1801">
                  <c:v>0.18122992227163354</c:v>
                </c:pt>
                <c:pt idx="1802">
                  <c:v>0.18113039972788772</c:v>
                </c:pt>
                <c:pt idx="1803">
                  <c:v>0.18116063442472188</c:v>
                </c:pt>
                <c:pt idx="1804">
                  <c:v>0.18131747691454916</c:v>
                </c:pt>
                <c:pt idx="1805">
                  <c:v>0.18133448393151841</c:v>
                </c:pt>
                <c:pt idx="1806">
                  <c:v>0.18133763337910527</c:v>
                </c:pt>
                <c:pt idx="1807">
                  <c:v>0.18141196034215598</c:v>
                </c:pt>
                <c:pt idx="1808">
                  <c:v>0.18140062233084317</c:v>
                </c:pt>
                <c:pt idx="1809">
                  <c:v>0.18138613487194347</c:v>
                </c:pt>
                <c:pt idx="1810">
                  <c:v>0.18138676476146084</c:v>
                </c:pt>
                <c:pt idx="1811">
                  <c:v>0.18142707769057306</c:v>
                </c:pt>
                <c:pt idx="1812">
                  <c:v>0.18145290316078558</c:v>
                </c:pt>
                <c:pt idx="1813">
                  <c:v>0.18149951498507161</c:v>
                </c:pt>
                <c:pt idx="1814">
                  <c:v>0.18154486703032288</c:v>
                </c:pt>
                <c:pt idx="1815">
                  <c:v>0.18155431537308356</c:v>
                </c:pt>
                <c:pt idx="1816">
                  <c:v>0.18163683089986016</c:v>
                </c:pt>
                <c:pt idx="1817">
                  <c:v>0.18170611874677181</c:v>
                </c:pt>
                <c:pt idx="1818">
                  <c:v>0.18172249587422365</c:v>
                </c:pt>
                <c:pt idx="1819">
                  <c:v>0.18184973355673414</c:v>
                </c:pt>
                <c:pt idx="1820">
                  <c:v>0.1818654807946686</c:v>
                </c:pt>
                <c:pt idx="1821">
                  <c:v>0.18178674460499628</c:v>
                </c:pt>
                <c:pt idx="1822">
                  <c:v>0.18173383388553646</c:v>
                </c:pt>
                <c:pt idx="1823">
                  <c:v>0.18168911172980259</c:v>
                </c:pt>
                <c:pt idx="1824">
                  <c:v>0.18166013681200316</c:v>
                </c:pt>
                <c:pt idx="1825">
                  <c:v>0.18160470653447383</c:v>
                </c:pt>
                <c:pt idx="1826">
                  <c:v>0.18159084896509151</c:v>
                </c:pt>
                <c:pt idx="1827">
                  <c:v>0.1815530555940488</c:v>
                </c:pt>
                <c:pt idx="1828">
                  <c:v>0.18161163531916502</c:v>
                </c:pt>
                <c:pt idx="1829">
                  <c:v>0.18166706559669432</c:v>
                </c:pt>
                <c:pt idx="1830">
                  <c:v>0.18160911576109551</c:v>
                </c:pt>
                <c:pt idx="1831">
                  <c:v>0.18172816487988006</c:v>
                </c:pt>
                <c:pt idx="1832">
                  <c:v>0.1817269051008453</c:v>
                </c:pt>
                <c:pt idx="1833">
                  <c:v>0.18173131432746695</c:v>
                </c:pt>
                <c:pt idx="1834">
                  <c:v>0.18173194421698435</c:v>
                </c:pt>
                <c:pt idx="1835">
                  <c:v>0.18173824311215811</c:v>
                </c:pt>
                <c:pt idx="1836">
                  <c:v>0.18178044570982249</c:v>
                </c:pt>
                <c:pt idx="1837">
                  <c:v>0.18178422504692676</c:v>
                </c:pt>
                <c:pt idx="1838">
                  <c:v>0.18177225714609657</c:v>
                </c:pt>
                <c:pt idx="1839">
                  <c:v>0.18177162725657919</c:v>
                </c:pt>
                <c:pt idx="1840">
                  <c:v>0.18169856007256327</c:v>
                </c:pt>
                <c:pt idx="1841">
                  <c:v>0.18166958515476384</c:v>
                </c:pt>
                <c:pt idx="1842">
                  <c:v>0.18166265637007267</c:v>
                </c:pt>
                <c:pt idx="1843">
                  <c:v>0.18181634941231306</c:v>
                </c:pt>
                <c:pt idx="1844">
                  <c:v>0.18178233537837463</c:v>
                </c:pt>
                <c:pt idx="1845">
                  <c:v>0.18179556305823957</c:v>
                </c:pt>
                <c:pt idx="1846">
                  <c:v>0.18182201841796947</c:v>
                </c:pt>
                <c:pt idx="1847">
                  <c:v>0.18181131029617403</c:v>
                </c:pt>
                <c:pt idx="1848">
                  <c:v>0.18180375162196549</c:v>
                </c:pt>
                <c:pt idx="1849">
                  <c:v>0.18173383388553646</c:v>
                </c:pt>
                <c:pt idx="1850">
                  <c:v>0.18177225714609657</c:v>
                </c:pt>
                <c:pt idx="1851">
                  <c:v>0.18177099736706182</c:v>
                </c:pt>
                <c:pt idx="1852">
                  <c:v>0.18176658814044017</c:v>
                </c:pt>
                <c:pt idx="1853">
                  <c:v>0.18157258216908753</c:v>
                </c:pt>
                <c:pt idx="1854">
                  <c:v>0.18163683089986016</c:v>
                </c:pt>
                <c:pt idx="1855">
                  <c:v>0.18167588404993765</c:v>
                </c:pt>
                <c:pt idx="1856">
                  <c:v>0.18171178775242822</c:v>
                </c:pt>
                <c:pt idx="1857">
                  <c:v>0.18171115786291084</c:v>
                </c:pt>
                <c:pt idx="1858">
                  <c:v>0.18196815278600131</c:v>
                </c:pt>
                <c:pt idx="1859">
                  <c:v>0.18196878267551869</c:v>
                </c:pt>
                <c:pt idx="1860">
                  <c:v>0.18210105947416821</c:v>
                </c:pt>
                <c:pt idx="1861">
                  <c:v>0.18210105947416821</c:v>
                </c:pt>
                <c:pt idx="1862">
                  <c:v>0.18211050781692889</c:v>
                </c:pt>
                <c:pt idx="1863">
                  <c:v>0.18215271041459327</c:v>
                </c:pt>
                <c:pt idx="1864">
                  <c:v>0.18212625505486338</c:v>
                </c:pt>
                <c:pt idx="1865">
                  <c:v>0.18209224102092492</c:v>
                </c:pt>
                <c:pt idx="1866">
                  <c:v>0.18208468234671638</c:v>
                </c:pt>
                <c:pt idx="1867">
                  <c:v>0.18209224102092492</c:v>
                </c:pt>
                <c:pt idx="1868">
                  <c:v>0.18210672847982465</c:v>
                </c:pt>
                <c:pt idx="1869">
                  <c:v>0.18214263218231522</c:v>
                </c:pt>
                <c:pt idx="1870">
                  <c:v>0.18208594212575113</c:v>
                </c:pt>
                <c:pt idx="1871">
                  <c:v>0.18206893510878192</c:v>
                </c:pt>
                <c:pt idx="1872">
                  <c:v>0.18205129820229532</c:v>
                </c:pt>
                <c:pt idx="1873">
                  <c:v>0.18206200632409075</c:v>
                </c:pt>
                <c:pt idx="1874">
                  <c:v>0.1821079882588594</c:v>
                </c:pt>
                <c:pt idx="1875">
                  <c:v>0.18209413068947705</c:v>
                </c:pt>
                <c:pt idx="1876">
                  <c:v>0.18249096108542562</c:v>
                </c:pt>
                <c:pt idx="1877">
                  <c:v>0.18249851975963413</c:v>
                </c:pt>
                <c:pt idx="1878">
                  <c:v>0.18250040942818629</c:v>
                </c:pt>
                <c:pt idx="1879">
                  <c:v>0.18258733418158454</c:v>
                </c:pt>
                <c:pt idx="1880">
                  <c:v>0.18259426296627571</c:v>
                </c:pt>
                <c:pt idx="1881">
                  <c:v>0.18257032716461533</c:v>
                </c:pt>
                <c:pt idx="1882">
                  <c:v>0.18261315965179706</c:v>
                </c:pt>
                <c:pt idx="1883">
                  <c:v>0.18277756081583288</c:v>
                </c:pt>
                <c:pt idx="1884">
                  <c:v>0.18283362098287959</c:v>
                </c:pt>
                <c:pt idx="1885">
                  <c:v>0.18292306529434738</c:v>
                </c:pt>
                <c:pt idx="1886">
                  <c:v>0.1830194383905063</c:v>
                </c:pt>
                <c:pt idx="1887">
                  <c:v>0.18314604618349942</c:v>
                </c:pt>
                <c:pt idx="1888">
                  <c:v>0.18317817054888572</c:v>
                </c:pt>
                <c:pt idx="1889">
                  <c:v>0.18318824878116377</c:v>
                </c:pt>
                <c:pt idx="1890">
                  <c:v>0.18320210635054612</c:v>
                </c:pt>
                <c:pt idx="1891">
                  <c:v>0.18337028685168619</c:v>
                </c:pt>
                <c:pt idx="1892">
                  <c:v>0.18342760679776765</c:v>
                </c:pt>
                <c:pt idx="1893">
                  <c:v>0.18347484851157106</c:v>
                </c:pt>
                <c:pt idx="1894">
                  <c:v>0.18353657768427414</c:v>
                </c:pt>
                <c:pt idx="1895">
                  <c:v>0.18354602602703485</c:v>
                </c:pt>
                <c:pt idx="1896">
                  <c:v>0.18355169503269125</c:v>
                </c:pt>
                <c:pt idx="1897">
                  <c:v>0.18352523967296133</c:v>
                </c:pt>
                <c:pt idx="1898">
                  <c:v>0.18354602602703485</c:v>
                </c:pt>
                <c:pt idx="1899">
                  <c:v>0.18358570906662972</c:v>
                </c:pt>
                <c:pt idx="1900">
                  <c:v>0.18366255558774991</c:v>
                </c:pt>
                <c:pt idx="1901">
                  <c:v>0.18371987553383137</c:v>
                </c:pt>
                <c:pt idx="1902">
                  <c:v>0.18372995376610943</c:v>
                </c:pt>
                <c:pt idx="1903">
                  <c:v>0.18377908514846494</c:v>
                </c:pt>
                <c:pt idx="1904">
                  <c:v>0.18381498885095551</c:v>
                </c:pt>
                <c:pt idx="1905">
                  <c:v>0.1840102546013429</c:v>
                </c:pt>
                <c:pt idx="1906">
                  <c:v>0.18414568084757932</c:v>
                </c:pt>
                <c:pt idx="1907">
                  <c:v>0.18417969488151775</c:v>
                </c:pt>
                <c:pt idx="1908">
                  <c:v>0.18421748825256049</c:v>
                </c:pt>
                <c:pt idx="1909">
                  <c:v>0.1843113417906499</c:v>
                </c:pt>
                <c:pt idx="1910">
                  <c:v>0.18431953035437584</c:v>
                </c:pt>
                <c:pt idx="1911">
                  <c:v>0.18435228460927952</c:v>
                </c:pt>
                <c:pt idx="1912">
                  <c:v>0.18445369682157747</c:v>
                </c:pt>
                <c:pt idx="1913">
                  <c:v>0.18445747615868174</c:v>
                </c:pt>
                <c:pt idx="1914">
                  <c:v>0.18447574295468572</c:v>
                </c:pt>
                <c:pt idx="1915">
                  <c:v>0.18458723339926175</c:v>
                </c:pt>
                <c:pt idx="1916">
                  <c:v>0.18469620428576827</c:v>
                </c:pt>
                <c:pt idx="1917">
                  <c:v>0.18470565262852895</c:v>
                </c:pt>
                <c:pt idx="1918">
                  <c:v>0.18474911500522809</c:v>
                </c:pt>
                <c:pt idx="1919">
                  <c:v>0.18498532357424505</c:v>
                </c:pt>
                <c:pt idx="1920">
                  <c:v>0.18496453722017156</c:v>
                </c:pt>
                <c:pt idx="1921">
                  <c:v>0.18496516710968894</c:v>
                </c:pt>
                <c:pt idx="1922">
                  <c:v>0.18501555827107924</c:v>
                </c:pt>
                <c:pt idx="1923">
                  <c:v>0.185105002582547</c:v>
                </c:pt>
                <c:pt idx="1924">
                  <c:v>0.185105002582547</c:v>
                </c:pt>
                <c:pt idx="1925">
                  <c:v>0.18510563247206438</c:v>
                </c:pt>
                <c:pt idx="1926">
                  <c:v>0.18527255319416971</c:v>
                </c:pt>
                <c:pt idx="1927">
                  <c:v>0.18535506872094634</c:v>
                </c:pt>
                <c:pt idx="1928">
                  <c:v>0.18551128132125624</c:v>
                </c:pt>
                <c:pt idx="1929">
                  <c:v>0.18551821010594741</c:v>
                </c:pt>
                <c:pt idx="1930">
                  <c:v>0.18583819398077575</c:v>
                </c:pt>
                <c:pt idx="1931">
                  <c:v>0.18610526713614431</c:v>
                </c:pt>
                <c:pt idx="1932">
                  <c:v>0.18609770846193577</c:v>
                </c:pt>
                <c:pt idx="1933">
                  <c:v>0.18596354199473411</c:v>
                </c:pt>
                <c:pt idx="1934">
                  <c:v>0.18593960619307373</c:v>
                </c:pt>
                <c:pt idx="1935">
                  <c:v>0.18593960619307373</c:v>
                </c:pt>
                <c:pt idx="1936">
                  <c:v>0.18593960619307373</c:v>
                </c:pt>
                <c:pt idx="1937">
                  <c:v>0.18608826011917509</c:v>
                </c:pt>
                <c:pt idx="1938">
                  <c:v>0.18641643255772936</c:v>
                </c:pt>
                <c:pt idx="1939">
                  <c:v>0.18645233626021995</c:v>
                </c:pt>
                <c:pt idx="1940">
                  <c:v>0.18648068128850198</c:v>
                </c:pt>
                <c:pt idx="1941">
                  <c:v>0.18649138941029741</c:v>
                </c:pt>
                <c:pt idx="1942">
                  <c:v>0.18650587686919715</c:v>
                </c:pt>
                <c:pt idx="1943">
                  <c:v>0.18653863112410082</c:v>
                </c:pt>
                <c:pt idx="1944">
                  <c:v>0.18656256692576123</c:v>
                </c:pt>
                <c:pt idx="1945">
                  <c:v>0.18659028206452585</c:v>
                </c:pt>
                <c:pt idx="1946">
                  <c:v>0.18665956991143753</c:v>
                </c:pt>
                <c:pt idx="1947">
                  <c:v>0.18671248063089732</c:v>
                </c:pt>
                <c:pt idx="1948">
                  <c:v>0.18673578654304035</c:v>
                </c:pt>
                <c:pt idx="1949">
                  <c:v>0.18684538731906422</c:v>
                </c:pt>
                <c:pt idx="1950">
                  <c:v>0.18700411947744366</c:v>
                </c:pt>
                <c:pt idx="1951">
                  <c:v>0.18705577041786869</c:v>
                </c:pt>
                <c:pt idx="1952">
                  <c:v>0.18706836820821626</c:v>
                </c:pt>
                <c:pt idx="1953">
                  <c:v>0.18709104423084191</c:v>
                </c:pt>
                <c:pt idx="1954">
                  <c:v>0.18710049257360259</c:v>
                </c:pt>
                <c:pt idx="1955">
                  <c:v>0.18724536716259968</c:v>
                </c:pt>
                <c:pt idx="1956">
                  <c:v>0.18730646644578539</c:v>
                </c:pt>
                <c:pt idx="1957">
                  <c:v>0.18735181849103666</c:v>
                </c:pt>
                <c:pt idx="1958">
                  <c:v>0.18734677937489763</c:v>
                </c:pt>
                <c:pt idx="1959">
                  <c:v>0.18733796092165433</c:v>
                </c:pt>
                <c:pt idx="1960">
                  <c:v>0.18739591075725315</c:v>
                </c:pt>
                <c:pt idx="1961">
                  <c:v>0.18742866501215685</c:v>
                </c:pt>
                <c:pt idx="1962">
                  <c:v>0.18749102407437734</c:v>
                </c:pt>
                <c:pt idx="1963">
                  <c:v>0.18749291374292948</c:v>
                </c:pt>
                <c:pt idx="1964">
                  <c:v>0.18748220562113405</c:v>
                </c:pt>
                <c:pt idx="1965">
                  <c:v>0.18751999899217675</c:v>
                </c:pt>
                <c:pt idx="1966">
                  <c:v>0.18766802302876076</c:v>
                </c:pt>
                <c:pt idx="1967">
                  <c:v>0.18769321860945587</c:v>
                </c:pt>
                <c:pt idx="1968">
                  <c:v>0.18772660275387695</c:v>
                </c:pt>
                <c:pt idx="1969">
                  <c:v>0.18776880535154133</c:v>
                </c:pt>
                <c:pt idx="1970">
                  <c:v>0.18789478325501704</c:v>
                </c:pt>
                <c:pt idx="1971">
                  <c:v>0.18792627773088599</c:v>
                </c:pt>
                <c:pt idx="1972">
                  <c:v>0.18787651645901307</c:v>
                </c:pt>
                <c:pt idx="1973">
                  <c:v>0.18770959573690774</c:v>
                </c:pt>
                <c:pt idx="1974">
                  <c:v>0.18770644628932084</c:v>
                </c:pt>
                <c:pt idx="1975">
                  <c:v>0.18773164187001598</c:v>
                </c:pt>
                <c:pt idx="1976">
                  <c:v>0.18785195076783531</c:v>
                </c:pt>
                <c:pt idx="1977">
                  <c:v>0.18788470502273899</c:v>
                </c:pt>
                <c:pt idx="1978">
                  <c:v>0.18788911424936067</c:v>
                </c:pt>
                <c:pt idx="1979">
                  <c:v>0.18792186850426434</c:v>
                </c:pt>
                <c:pt idx="1980">
                  <c:v>0.18794139507930308</c:v>
                </c:pt>
                <c:pt idx="1981">
                  <c:v>0.18794706408495948</c:v>
                </c:pt>
                <c:pt idx="1982">
                  <c:v>0.18803398883835776</c:v>
                </c:pt>
                <c:pt idx="1983">
                  <c:v>0.18804532684967057</c:v>
                </c:pt>
                <c:pt idx="1984">
                  <c:v>0.1880503659658096</c:v>
                </c:pt>
                <c:pt idx="1985">
                  <c:v>0.18823744315247104</c:v>
                </c:pt>
                <c:pt idx="1986">
                  <c:v>0.1882387029315058</c:v>
                </c:pt>
                <c:pt idx="1987">
                  <c:v>0.18825570994847501</c:v>
                </c:pt>
                <c:pt idx="1988">
                  <c:v>0.18826956751785734</c:v>
                </c:pt>
                <c:pt idx="1989">
                  <c:v>0.18828279519772231</c:v>
                </c:pt>
                <c:pt idx="1990">
                  <c:v>0.1883180690106955</c:v>
                </c:pt>
                <c:pt idx="1991">
                  <c:v>0.18834011514380378</c:v>
                </c:pt>
                <c:pt idx="1992">
                  <c:v>0.1883955454213331</c:v>
                </c:pt>
                <c:pt idx="1993">
                  <c:v>0.18856687537006006</c:v>
                </c:pt>
                <c:pt idx="1994">
                  <c:v>0.18856498570150795</c:v>
                </c:pt>
                <c:pt idx="1995">
                  <c:v>0.18855868680633414</c:v>
                </c:pt>
                <c:pt idx="1996">
                  <c:v>0.18851648420866979</c:v>
                </c:pt>
                <c:pt idx="1997">
                  <c:v>0.18851774398770454</c:v>
                </c:pt>
                <c:pt idx="1998">
                  <c:v>0.1885278222199826</c:v>
                </c:pt>
                <c:pt idx="1999">
                  <c:v>0.18852845210949998</c:v>
                </c:pt>
                <c:pt idx="2000">
                  <c:v>0.18852845210949998</c:v>
                </c:pt>
                <c:pt idx="2001">
                  <c:v>0.1885278222199826</c:v>
                </c:pt>
                <c:pt idx="2002">
                  <c:v>0.188533491225639</c:v>
                </c:pt>
                <c:pt idx="2003">
                  <c:v>0.18853601078370852</c:v>
                </c:pt>
                <c:pt idx="2004">
                  <c:v>0.18856624548054268</c:v>
                </c:pt>
                <c:pt idx="2005">
                  <c:v>0.18856246614343844</c:v>
                </c:pt>
                <c:pt idx="2006">
                  <c:v>0.18855238791116039</c:v>
                </c:pt>
                <c:pt idx="2007">
                  <c:v>0.18869411305257058</c:v>
                </c:pt>
                <c:pt idx="2008">
                  <c:v>0.18874009498733921</c:v>
                </c:pt>
                <c:pt idx="2009">
                  <c:v>0.18874072487685659</c:v>
                </c:pt>
                <c:pt idx="2010">
                  <c:v>0.18876718023658648</c:v>
                </c:pt>
                <c:pt idx="2011">
                  <c:v>0.18874639388251299</c:v>
                </c:pt>
                <c:pt idx="2012">
                  <c:v>0.18874513410347823</c:v>
                </c:pt>
                <c:pt idx="2013">
                  <c:v>0.18873820531878707</c:v>
                </c:pt>
                <c:pt idx="2014">
                  <c:v>0.18865883923959736</c:v>
                </c:pt>
                <c:pt idx="2015">
                  <c:v>0.18867962559367085</c:v>
                </c:pt>
                <c:pt idx="2016">
                  <c:v>0.18866891747187542</c:v>
                </c:pt>
                <c:pt idx="2017">
                  <c:v>0.1886752163670492</c:v>
                </c:pt>
                <c:pt idx="2018">
                  <c:v>0.18872686730747426</c:v>
                </c:pt>
                <c:pt idx="2019">
                  <c:v>0.18873631565023494</c:v>
                </c:pt>
                <c:pt idx="2020">
                  <c:v>0.18874261454540872</c:v>
                </c:pt>
                <c:pt idx="2021">
                  <c:v>0.18875143299865205</c:v>
                </c:pt>
                <c:pt idx="2022">
                  <c:v>0.18874828355106513</c:v>
                </c:pt>
                <c:pt idx="2023">
                  <c:v>0.18873568576071756</c:v>
                </c:pt>
                <c:pt idx="2024">
                  <c:v>0.18875836178334318</c:v>
                </c:pt>
                <c:pt idx="2025">
                  <c:v>0.18877284924224291</c:v>
                </c:pt>
                <c:pt idx="2026">
                  <c:v>0.18882638985122008</c:v>
                </c:pt>
                <c:pt idx="2027">
                  <c:v>0.18883898764156767</c:v>
                </c:pt>
                <c:pt idx="2028">
                  <c:v>0.188876151123093</c:v>
                </c:pt>
                <c:pt idx="2029">
                  <c:v>0.18891457438365311</c:v>
                </c:pt>
                <c:pt idx="2030">
                  <c:v>0.18891079504654881</c:v>
                </c:pt>
                <c:pt idx="2031">
                  <c:v>0.18891016515703143</c:v>
                </c:pt>
                <c:pt idx="2032">
                  <c:v>0.18888056034971465</c:v>
                </c:pt>
                <c:pt idx="2033">
                  <c:v>0.18882764963025486</c:v>
                </c:pt>
                <c:pt idx="2034">
                  <c:v>0.18886292344322805</c:v>
                </c:pt>
                <c:pt idx="2035">
                  <c:v>0.18889504780861438</c:v>
                </c:pt>
                <c:pt idx="2036">
                  <c:v>0.18889630758764911</c:v>
                </c:pt>
                <c:pt idx="2037">
                  <c:v>0.188899457035236</c:v>
                </c:pt>
                <c:pt idx="2038">
                  <c:v>0.18889756736668387</c:v>
                </c:pt>
                <c:pt idx="2039">
                  <c:v>0.18889504780861438</c:v>
                </c:pt>
                <c:pt idx="2040">
                  <c:v>0.18889252825054484</c:v>
                </c:pt>
                <c:pt idx="2041">
                  <c:v>0.18889189836102746</c:v>
                </c:pt>
                <c:pt idx="2042">
                  <c:v>0.18889126847151008</c:v>
                </c:pt>
                <c:pt idx="2043">
                  <c:v>0.18889189836102746</c:v>
                </c:pt>
                <c:pt idx="2044">
                  <c:v>0.18889693747716649</c:v>
                </c:pt>
                <c:pt idx="2045">
                  <c:v>0.18889441791909697</c:v>
                </c:pt>
                <c:pt idx="2046">
                  <c:v>0.18888182012874941</c:v>
                </c:pt>
                <c:pt idx="2047">
                  <c:v>0.18889189836102746</c:v>
                </c:pt>
                <c:pt idx="2048">
                  <c:v>0.18888811902392319</c:v>
                </c:pt>
                <c:pt idx="2049">
                  <c:v>0.18893725040627873</c:v>
                </c:pt>
                <c:pt idx="2050">
                  <c:v>0.18895425742324795</c:v>
                </c:pt>
                <c:pt idx="2051">
                  <c:v>0.18896055631842174</c:v>
                </c:pt>
                <c:pt idx="2052">
                  <c:v>0.18906952720492826</c:v>
                </c:pt>
                <c:pt idx="2053">
                  <c:v>0.18908086521624107</c:v>
                </c:pt>
                <c:pt idx="2054">
                  <c:v>0.18915141284218748</c:v>
                </c:pt>
                <c:pt idx="2055">
                  <c:v>0.1891362954937704</c:v>
                </c:pt>
                <c:pt idx="2056">
                  <c:v>0.18913314604618348</c:v>
                </c:pt>
                <c:pt idx="2057">
                  <c:v>0.18912936670907921</c:v>
                </c:pt>
                <c:pt idx="2058">
                  <c:v>0.18912936670907921</c:v>
                </c:pt>
                <c:pt idx="2059">
                  <c:v>0.18914448405749629</c:v>
                </c:pt>
                <c:pt idx="2060">
                  <c:v>0.18919235566081707</c:v>
                </c:pt>
                <c:pt idx="2061">
                  <c:v>0.18922196046813389</c:v>
                </c:pt>
                <c:pt idx="2062">
                  <c:v>0.18921944091006435</c:v>
                </c:pt>
                <c:pt idx="2063">
                  <c:v>0.18923014903185978</c:v>
                </c:pt>
                <c:pt idx="2064">
                  <c:v>0.18924085715365524</c:v>
                </c:pt>
                <c:pt idx="2065">
                  <c:v>0.18925345494400281</c:v>
                </c:pt>
                <c:pt idx="2066">
                  <c:v>0.18926983207145467</c:v>
                </c:pt>
                <c:pt idx="2067">
                  <c:v>0.18929691732070192</c:v>
                </c:pt>
                <c:pt idx="2068">
                  <c:v>0.1893391199183663</c:v>
                </c:pt>
                <c:pt idx="2069">
                  <c:v>0.18935927638292244</c:v>
                </c:pt>
                <c:pt idx="2070">
                  <c:v>0.18944368157825117</c:v>
                </c:pt>
                <c:pt idx="2071">
                  <c:v>0.18944431146776855</c:v>
                </c:pt>
                <c:pt idx="2072">
                  <c:v>0.18944746091535544</c:v>
                </c:pt>
                <c:pt idx="2073">
                  <c:v>0.18944935058390758</c:v>
                </c:pt>
                <c:pt idx="2074">
                  <c:v>0.18945879892666825</c:v>
                </c:pt>
                <c:pt idx="2075">
                  <c:v>0.18945627936859874</c:v>
                </c:pt>
                <c:pt idx="2076">
                  <c:v>0.18945187014197709</c:v>
                </c:pt>
                <c:pt idx="2077">
                  <c:v>0.18944935058390758</c:v>
                </c:pt>
                <c:pt idx="2078">
                  <c:v>0.1894575391476335</c:v>
                </c:pt>
                <c:pt idx="2079">
                  <c:v>0.18946005870570301</c:v>
                </c:pt>
                <c:pt idx="2080">
                  <c:v>0.18948021517025912</c:v>
                </c:pt>
                <c:pt idx="2081">
                  <c:v>0.1894814749492939</c:v>
                </c:pt>
                <c:pt idx="2082">
                  <c:v>0.18949092329205458</c:v>
                </c:pt>
                <c:pt idx="2083">
                  <c:v>0.18948777384446766</c:v>
                </c:pt>
                <c:pt idx="2084">
                  <c:v>0.18943801257259477</c:v>
                </c:pt>
                <c:pt idx="2085">
                  <c:v>0.18945124025245969</c:v>
                </c:pt>
                <c:pt idx="2086">
                  <c:v>0.18946257826377252</c:v>
                </c:pt>
                <c:pt idx="2087">
                  <c:v>0.18946824726942893</c:v>
                </c:pt>
                <c:pt idx="2088">
                  <c:v>0.18948084505977653</c:v>
                </c:pt>
                <c:pt idx="2089">
                  <c:v>0.18952367754695826</c:v>
                </c:pt>
                <c:pt idx="2090">
                  <c:v>0.18965280489802086</c:v>
                </c:pt>
                <c:pt idx="2091">
                  <c:v>0.18965343478753827</c:v>
                </c:pt>
                <c:pt idx="2092">
                  <c:v>0.18965343478753827</c:v>
                </c:pt>
                <c:pt idx="2093">
                  <c:v>0.18970256616989381</c:v>
                </c:pt>
                <c:pt idx="2094">
                  <c:v>0.18971831340782824</c:v>
                </c:pt>
                <c:pt idx="2095">
                  <c:v>0.18985122009599514</c:v>
                </c:pt>
                <c:pt idx="2096">
                  <c:v>0.18993562529132391</c:v>
                </c:pt>
                <c:pt idx="2097">
                  <c:v>0.18994129429698028</c:v>
                </c:pt>
                <c:pt idx="2098">
                  <c:v>0.18996397031960593</c:v>
                </c:pt>
                <c:pt idx="2099">
                  <c:v>0.19002255004472215</c:v>
                </c:pt>
                <c:pt idx="2100">
                  <c:v>0.1900263293818264</c:v>
                </c:pt>
                <c:pt idx="2101">
                  <c:v>0.19002884893989594</c:v>
                </c:pt>
                <c:pt idx="2102">
                  <c:v>0.19004711573589991</c:v>
                </c:pt>
                <c:pt idx="2103">
                  <c:v>0.19005467441010845</c:v>
                </c:pt>
                <c:pt idx="2104">
                  <c:v>0.19006160319479962</c:v>
                </c:pt>
                <c:pt idx="2105">
                  <c:v>0.1902688368460172</c:v>
                </c:pt>
                <c:pt idx="2106">
                  <c:v>0.1903192280074075</c:v>
                </c:pt>
                <c:pt idx="2107">
                  <c:v>0.1903192280074075</c:v>
                </c:pt>
                <c:pt idx="2108">
                  <c:v>0.19031796822837274</c:v>
                </c:pt>
                <c:pt idx="2109">
                  <c:v>0.19032552690258125</c:v>
                </c:pt>
                <c:pt idx="2110">
                  <c:v>0.19032615679209866</c:v>
                </c:pt>
                <c:pt idx="2111">
                  <c:v>0.1903280464606508</c:v>
                </c:pt>
                <c:pt idx="2112">
                  <c:v>0.19034631325665477</c:v>
                </c:pt>
                <c:pt idx="2113">
                  <c:v>0.19036080071555447</c:v>
                </c:pt>
                <c:pt idx="2114">
                  <c:v>0.19040048375514934</c:v>
                </c:pt>
                <c:pt idx="2115">
                  <c:v>0.19043260812053564</c:v>
                </c:pt>
                <c:pt idx="2116">
                  <c:v>0.1904987465198604</c:v>
                </c:pt>
                <c:pt idx="2117">
                  <c:v>0.19052961110621197</c:v>
                </c:pt>
                <c:pt idx="2118">
                  <c:v>0.19060393806926262</c:v>
                </c:pt>
                <c:pt idx="2119">
                  <c:v>0.19063858199271846</c:v>
                </c:pt>
                <c:pt idx="2120">
                  <c:v>0.19068456392748712</c:v>
                </c:pt>
                <c:pt idx="2121">
                  <c:v>0.19072487685659933</c:v>
                </c:pt>
                <c:pt idx="2122">
                  <c:v>0.19075070232681188</c:v>
                </c:pt>
                <c:pt idx="2123">
                  <c:v>0.19077085879136799</c:v>
                </c:pt>
                <c:pt idx="2124">
                  <c:v>0.19081621083661926</c:v>
                </c:pt>
                <c:pt idx="2125">
                  <c:v>0.19083888685924488</c:v>
                </c:pt>
                <c:pt idx="2126">
                  <c:v>0.1908432960858665</c:v>
                </c:pt>
                <c:pt idx="2127">
                  <c:v>0.19090313559001751</c:v>
                </c:pt>
                <c:pt idx="2128">
                  <c:v>0.19091573338036508</c:v>
                </c:pt>
                <c:pt idx="2129">
                  <c:v>0.19095793597802943</c:v>
                </c:pt>
                <c:pt idx="2130">
                  <c:v>0.19096045553609897</c:v>
                </c:pt>
                <c:pt idx="2131">
                  <c:v>0.19096108542561635</c:v>
                </c:pt>
                <c:pt idx="2132">
                  <c:v>0.19096234520465111</c:v>
                </c:pt>
                <c:pt idx="2133">
                  <c:v>0.19097179354741178</c:v>
                </c:pt>
                <c:pt idx="2134">
                  <c:v>0.19102155481928468</c:v>
                </c:pt>
                <c:pt idx="2135">
                  <c:v>0.19104297106287554</c:v>
                </c:pt>
                <c:pt idx="2136">
                  <c:v>0.1910480101790146</c:v>
                </c:pt>
                <c:pt idx="2137">
                  <c:v>0.19109084266619633</c:v>
                </c:pt>
                <c:pt idx="2138">
                  <c:v>0.19123697703422818</c:v>
                </c:pt>
                <c:pt idx="2139">
                  <c:v>0.19125713349878432</c:v>
                </c:pt>
                <c:pt idx="2140">
                  <c:v>0.19125524383023215</c:v>
                </c:pt>
                <c:pt idx="2141">
                  <c:v>0.19125839327781907</c:v>
                </c:pt>
                <c:pt idx="2142">
                  <c:v>0.19127540029478826</c:v>
                </c:pt>
                <c:pt idx="2143">
                  <c:v>0.19129492686982702</c:v>
                </c:pt>
                <c:pt idx="2144">
                  <c:v>0.19132957079328283</c:v>
                </c:pt>
                <c:pt idx="2145">
                  <c:v>0.19134279847314778</c:v>
                </c:pt>
                <c:pt idx="2146">
                  <c:v>0.19148074427745373</c:v>
                </c:pt>
                <c:pt idx="2147">
                  <c:v>0.19152168709608333</c:v>
                </c:pt>
                <c:pt idx="2148">
                  <c:v>0.19163002809307245</c:v>
                </c:pt>
                <c:pt idx="2149">
                  <c:v>0.19162939820355507</c:v>
                </c:pt>
                <c:pt idx="2150">
                  <c:v>0.19162183952934655</c:v>
                </c:pt>
                <c:pt idx="2151">
                  <c:v>0.19166467201652829</c:v>
                </c:pt>
                <c:pt idx="2152">
                  <c:v>0.19166971113266731</c:v>
                </c:pt>
                <c:pt idx="2153">
                  <c:v>0.19175663588606559</c:v>
                </c:pt>
                <c:pt idx="2154">
                  <c:v>0.19184859975560287</c:v>
                </c:pt>
                <c:pt idx="2155">
                  <c:v>0.19184922964512022</c:v>
                </c:pt>
                <c:pt idx="2156">
                  <c:v>0.19184922964512022</c:v>
                </c:pt>
                <c:pt idx="2157">
                  <c:v>0.19190780937023644</c:v>
                </c:pt>
                <c:pt idx="2158">
                  <c:v>0.1919418234041749</c:v>
                </c:pt>
                <c:pt idx="2159">
                  <c:v>0.1919563108630746</c:v>
                </c:pt>
                <c:pt idx="2160">
                  <c:v>0.19204953451164664</c:v>
                </c:pt>
                <c:pt idx="2161">
                  <c:v>0.19206087252295945</c:v>
                </c:pt>
                <c:pt idx="2162">
                  <c:v>0.19206150241247683</c:v>
                </c:pt>
                <c:pt idx="2163">
                  <c:v>0.1920659116390985</c:v>
                </c:pt>
                <c:pt idx="2164">
                  <c:v>0.19229708109197646</c:v>
                </c:pt>
                <c:pt idx="2165">
                  <c:v>0.19230149031859811</c:v>
                </c:pt>
                <c:pt idx="2166">
                  <c:v>0.19230526965570238</c:v>
                </c:pt>
                <c:pt idx="2167">
                  <c:v>0.19232605600977587</c:v>
                </c:pt>
                <c:pt idx="2168">
                  <c:v>0.19233991357915819</c:v>
                </c:pt>
                <c:pt idx="2169">
                  <c:v>0.19234495269529725</c:v>
                </c:pt>
                <c:pt idx="2170">
                  <c:v>0.19234747225336674</c:v>
                </c:pt>
                <c:pt idx="2171">
                  <c:v>0.19241990954786531</c:v>
                </c:pt>
                <c:pt idx="2172">
                  <c:v>0.19245581325035588</c:v>
                </c:pt>
                <c:pt idx="2173">
                  <c:v>0.19254588745134102</c:v>
                </c:pt>
                <c:pt idx="2174">
                  <c:v>0.19254840700941053</c:v>
                </c:pt>
                <c:pt idx="2175">
                  <c:v>0.19258053137479683</c:v>
                </c:pt>
                <c:pt idx="2176">
                  <c:v>0.19259501883369656</c:v>
                </c:pt>
                <c:pt idx="2177">
                  <c:v>0.19261391551921792</c:v>
                </c:pt>
                <c:pt idx="2178">
                  <c:v>0.19273044507993298</c:v>
                </c:pt>
                <c:pt idx="2179">
                  <c:v>0.19273422441703722</c:v>
                </c:pt>
                <c:pt idx="2180">
                  <c:v>0.19274304287028055</c:v>
                </c:pt>
                <c:pt idx="2181">
                  <c:v>0.19276949823001044</c:v>
                </c:pt>
                <c:pt idx="2182">
                  <c:v>0.19282618828657452</c:v>
                </c:pt>
                <c:pt idx="2183">
                  <c:v>0.19284823441968277</c:v>
                </c:pt>
                <c:pt idx="2184">
                  <c:v>0.19285642298340869</c:v>
                </c:pt>
                <c:pt idx="2185">
                  <c:v>0.19287783922699955</c:v>
                </c:pt>
                <c:pt idx="2186">
                  <c:v>0.19292193149321607</c:v>
                </c:pt>
                <c:pt idx="2187">
                  <c:v>0.19301452525227075</c:v>
                </c:pt>
                <c:pt idx="2188">
                  <c:v>0.19302586326358356</c:v>
                </c:pt>
                <c:pt idx="2189">
                  <c:v>0.19302901271117046</c:v>
                </c:pt>
                <c:pt idx="2190">
                  <c:v>0.19302019425792716</c:v>
                </c:pt>
                <c:pt idx="2191">
                  <c:v>0.19300696657806221</c:v>
                </c:pt>
                <c:pt idx="2192">
                  <c:v>0.19300570679902745</c:v>
                </c:pt>
                <c:pt idx="2193">
                  <c:v>0.19303531160634424</c:v>
                </c:pt>
                <c:pt idx="2194">
                  <c:v>0.19304350017007016</c:v>
                </c:pt>
                <c:pt idx="2195">
                  <c:v>0.19312034669119035</c:v>
                </c:pt>
                <c:pt idx="2196">
                  <c:v>0.19313546403960744</c:v>
                </c:pt>
                <c:pt idx="2197">
                  <c:v>0.19314176293478122</c:v>
                </c:pt>
                <c:pt idx="2198">
                  <c:v>0.19313987326622911</c:v>
                </c:pt>
                <c:pt idx="2199">
                  <c:v>0.19316443895740684</c:v>
                </c:pt>
                <c:pt idx="2200">
                  <c:v>0.19326207183260055</c:v>
                </c:pt>
                <c:pt idx="2201">
                  <c:v>0.19330553420929969</c:v>
                </c:pt>
                <c:pt idx="2202">
                  <c:v>0.1933489965859988</c:v>
                </c:pt>
                <c:pt idx="2203">
                  <c:v>0.19345166857733151</c:v>
                </c:pt>
                <c:pt idx="2204">
                  <c:v>0.19346048703057483</c:v>
                </c:pt>
                <c:pt idx="2205">
                  <c:v>0.19346426636767908</c:v>
                </c:pt>
                <c:pt idx="2206">
                  <c:v>0.1934636364781617</c:v>
                </c:pt>
                <c:pt idx="2207">
                  <c:v>0.19346804570478338</c:v>
                </c:pt>
                <c:pt idx="2208">
                  <c:v>0.19347686415802667</c:v>
                </c:pt>
                <c:pt idx="2209">
                  <c:v>0.19351213797099986</c:v>
                </c:pt>
                <c:pt idx="2210">
                  <c:v>0.19354111288879927</c:v>
                </c:pt>
                <c:pt idx="2211">
                  <c:v>0.193578906259842</c:v>
                </c:pt>
                <c:pt idx="2212">
                  <c:v>0.1936059915090893</c:v>
                </c:pt>
                <c:pt idx="2213">
                  <c:v>0.19367590924551831</c:v>
                </c:pt>
                <c:pt idx="2214">
                  <c:v>0.19368409780924423</c:v>
                </c:pt>
                <c:pt idx="2215">
                  <c:v>0.19368787714634852</c:v>
                </c:pt>
                <c:pt idx="2216">
                  <c:v>0.19371433250607842</c:v>
                </c:pt>
                <c:pt idx="2217">
                  <c:v>0.19374267753436045</c:v>
                </c:pt>
                <c:pt idx="2218">
                  <c:v>0.19372315095932172</c:v>
                </c:pt>
                <c:pt idx="2219">
                  <c:v>0.19371874173270007</c:v>
                </c:pt>
                <c:pt idx="2220">
                  <c:v>0.19373574874966931</c:v>
                </c:pt>
                <c:pt idx="2221">
                  <c:v>0.19385794731604075</c:v>
                </c:pt>
                <c:pt idx="2222">
                  <c:v>0.19388188311770116</c:v>
                </c:pt>
                <c:pt idx="2223">
                  <c:v>0.19390455914032678</c:v>
                </c:pt>
                <c:pt idx="2224">
                  <c:v>0.19391085803550057</c:v>
                </c:pt>
                <c:pt idx="2225">
                  <c:v>0.19392660527343503</c:v>
                </c:pt>
                <c:pt idx="2226">
                  <c:v>0.19403935549704579</c:v>
                </c:pt>
                <c:pt idx="2227">
                  <c:v>0.19406014185111931</c:v>
                </c:pt>
                <c:pt idx="2228">
                  <c:v>0.19407022008339736</c:v>
                </c:pt>
                <c:pt idx="2229">
                  <c:v>0.19406770052532785</c:v>
                </c:pt>
                <c:pt idx="2230">
                  <c:v>0.19403746582849365</c:v>
                </c:pt>
                <c:pt idx="2231">
                  <c:v>0.19391778682019173</c:v>
                </c:pt>
                <c:pt idx="2232">
                  <c:v>0.19391085803550057</c:v>
                </c:pt>
                <c:pt idx="2233">
                  <c:v>0.19400093223648571</c:v>
                </c:pt>
                <c:pt idx="2234">
                  <c:v>0.19409667544312725</c:v>
                </c:pt>
                <c:pt idx="2235">
                  <c:v>0.19408155809471017</c:v>
                </c:pt>
                <c:pt idx="2236">
                  <c:v>0.19407903853664066</c:v>
                </c:pt>
                <c:pt idx="2237">
                  <c:v>0.19407651897857114</c:v>
                </c:pt>
                <c:pt idx="2238">
                  <c:v>0.19409163632698825</c:v>
                </c:pt>
                <c:pt idx="2239">
                  <c:v>0.1940954156640925</c:v>
                </c:pt>
                <c:pt idx="2240">
                  <c:v>0.19408848687940133</c:v>
                </c:pt>
                <c:pt idx="2241">
                  <c:v>0.19408533743181444</c:v>
                </c:pt>
                <c:pt idx="2242">
                  <c:v>0.1941281699189962</c:v>
                </c:pt>
                <c:pt idx="2243">
                  <c:v>0.19414328726741328</c:v>
                </c:pt>
                <c:pt idx="2244">
                  <c:v>0.19415336549969134</c:v>
                </c:pt>
                <c:pt idx="2245">
                  <c:v>0.19419934743445999</c:v>
                </c:pt>
                <c:pt idx="2246">
                  <c:v>0.19419493820783831</c:v>
                </c:pt>
                <c:pt idx="2247">
                  <c:v>0.19421383489335969</c:v>
                </c:pt>
                <c:pt idx="2248">
                  <c:v>0.1943612290404263</c:v>
                </c:pt>
                <c:pt idx="2249">
                  <c:v>0.1943612290404263</c:v>
                </c:pt>
                <c:pt idx="2250">
                  <c:v>0.19436311870897843</c:v>
                </c:pt>
                <c:pt idx="2251">
                  <c:v>0.19436752793560008</c:v>
                </c:pt>
                <c:pt idx="2252">
                  <c:v>0.19436374859849581</c:v>
                </c:pt>
                <c:pt idx="2253">
                  <c:v>0.19436563826704795</c:v>
                </c:pt>
                <c:pt idx="2254">
                  <c:v>0.19438012572594765</c:v>
                </c:pt>
                <c:pt idx="2255">
                  <c:v>0.19439272351629522</c:v>
                </c:pt>
                <c:pt idx="2256">
                  <c:v>0.19440721097519495</c:v>
                </c:pt>
                <c:pt idx="2257">
                  <c:v>0.19440469141712541</c:v>
                </c:pt>
                <c:pt idx="2258">
                  <c:v>0.19439965230098641</c:v>
                </c:pt>
                <c:pt idx="2259">
                  <c:v>0.19440532130664279</c:v>
                </c:pt>
                <c:pt idx="2260">
                  <c:v>0.19443681578251173</c:v>
                </c:pt>
                <c:pt idx="2261">
                  <c:v>0.19443681578251173</c:v>
                </c:pt>
                <c:pt idx="2262">
                  <c:v>0.19441350987036873</c:v>
                </c:pt>
                <c:pt idx="2263">
                  <c:v>0.19441413975988608</c:v>
                </c:pt>
                <c:pt idx="2264">
                  <c:v>0.19447082981645017</c:v>
                </c:pt>
                <c:pt idx="2265">
                  <c:v>0.19447208959548493</c:v>
                </c:pt>
                <c:pt idx="2266">
                  <c:v>0.19447208959548493</c:v>
                </c:pt>
                <c:pt idx="2267">
                  <c:v>0.19448657705438466</c:v>
                </c:pt>
                <c:pt idx="2268">
                  <c:v>0.19452185086735788</c:v>
                </c:pt>
                <c:pt idx="2269">
                  <c:v>0.19456531324405699</c:v>
                </c:pt>
                <c:pt idx="2270">
                  <c:v>0.19456657302309174</c:v>
                </c:pt>
                <c:pt idx="2271">
                  <c:v>0.19457728114488718</c:v>
                </c:pt>
                <c:pt idx="2272">
                  <c:v>0.19458106048199145</c:v>
                </c:pt>
                <c:pt idx="2273">
                  <c:v>0.1945766512553698</c:v>
                </c:pt>
                <c:pt idx="2274">
                  <c:v>0.19453255898915331</c:v>
                </c:pt>
                <c:pt idx="2275">
                  <c:v>0.19458609959813047</c:v>
                </c:pt>
                <c:pt idx="2276">
                  <c:v>0.19462452285869056</c:v>
                </c:pt>
                <c:pt idx="2277">
                  <c:v>0.19464027009662505</c:v>
                </c:pt>
                <c:pt idx="2278">
                  <c:v>0.19465286788697261</c:v>
                </c:pt>
                <c:pt idx="2279">
                  <c:v>0.1946774335781504</c:v>
                </c:pt>
                <c:pt idx="2280">
                  <c:v>0.19468373247332416</c:v>
                </c:pt>
                <c:pt idx="2281">
                  <c:v>0.19469821993222389</c:v>
                </c:pt>
                <c:pt idx="2282">
                  <c:v>0.19470766827498456</c:v>
                </c:pt>
                <c:pt idx="2283">
                  <c:v>0.19470829816450194</c:v>
                </c:pt>
                <c:pt idx="2284">
                  <c:v>0.194806560929213</c:v>
                </c:pt>
                <c:pt idx="2285">
                  <c:v>0.19479522291790019</c:v>
                </c:pt>
                <c:pt idx="2286">
                  <c:v>0.19478262512755262</c:v>
                </c:pt>
                <c:pt idx="2287">
                  <c:v>0.19485317275349903</c:v>
                </c:pt>
                <c:pt idx="2288">
                  <c:v>0.19486954988095087</c:v>
                </c:pt>
                <c:pt idx="2289">
                  <c:v>0.19487206943902038</c:v>
                </c:pt>
                <c:pt idx="2290">
                  <c:v>0.19493316872220612</c:v>
                </c:pt>
                <c:pt idx="2291">
                  <c:v>0.19493442850124085</c:v>
                </c:pt>
                <c:pt idx="2292">
                  <c:v>0.19493379861172347</c:v>
                </c:pt>
                <c:pt idx="2293">
                  <c:v>0.19493253883268874</c:v>
                </c:pt>
                <c:pt idx="2294">
                  <c:v>0.19494891596014058</c:v>
                </c:pt>
                <c:pt idx="2295">
                  <c:v>0.19494450673351893</c:v>
                </c:pt>
                <c:pt idx="2296">
                  <c:v>0.19494513662303631</c:v>
                </c:pt>
                <c:pt idx="2297">
                  <c:v>0.19495269529724485</c:v>
                </c:pt>
                <c:pt idx="2298">
                  <c:v>0.1950811927587901</c:v>
                </c:pt>
                <c:pt idx="2299">
                  <c:v>0.19508371231685961</c:v>
                </c:pt>
                <c:pt idx="2300">
                  <c:v>0.1951082780080374</c:v>
                </c:pt>
                <c:pt idx="2301">
                  <c:v>0.19511583668224591</c:v>
                </c:pt>
                <c:pt idx="2302">
                  <c:v>0.19510008944431145</c:v>
                </c:pt>
                <c:pt idx="2303">
                  <c:v>0.19505347762002545</c:v>
                </c:pt>
                <c:pt idx="2304">
                  <c:v>0.19504780861436902</c:v>
                </c:pt>
                <c:pt idx="2305">
                  <c:v>0.19504717872485164</c:v>
                </c:pt>
                <c:pt idx="2306">
                  <c:v>0.19506481563133826</c:v>
                </c:pt>
                <c:pt idx="2307">
                  <c:v>0.19520087176709203</c:v>
                </c:pt>
                <c:pt idx="2308">
                  <c:v>0.19520906033081797</c:v>
                </c:pt>
                <c:pt idx="2309">
                  <c:v>0.19521661900502651</c:v>
                </c:pt>
                <c:pt idx="2310">
                  <c:v>0.19520654077274846</c:v>
                </c:pt>
                <c:pt idx="2311">
                  <c:v>0.1952103201098527</c:v>
                </c:pt>
                <c:pt idx="2312">
                  <c:v>0.19523299613247835</c:v>
                </c:pt>
                <c:pt idx="2313">
                  <c:v>0.1952285869058567</c:v>
                </c:pt>
                <c:pt idx="2314">
                  <c:v>0.19520969022033532</c:v>
                </c:pt>
                <c:pt idx="2315">
                  <c:v>0.1952695297244863</c:v>
                </c:pt>
                <c:pt idx="2316">
                  <c:v>0.19529724486325098</c:v>
                </c:pt>
                <c:pt idx="2317">
                  <c:v>0.19533251867622417</c:v>
                </c:pt>
                <c:pt idx="2318">
                  <c:v>0.19532684967056776</c:v>
                </c:pt>
                <c:pt idx="2319">
                  <c:v>0.19533188878670679</c:v>
                </c:pt>
                <c:pt idx="2320">
                  <c:v>0.19534574635608912</c:v>
                </c:pt>
                <c:pt idx="2321">
                  <c:v>0.19535897403595409</c:v>
                </c:pt>
                <c:pt idx="2322">
                  <c:v>0.19535267514078031</c:v>
                </c:pt>
                <c:pt idx="2323">
                  <c:v>0.19534889580367604</c:v>
                </c:pt>
                <c:pt idx="2324">
                  <c:v>0.19545030801597399</c:v>
                </c:pt>
                <c:pt idx="2325">
                  <c:v>0.19544967812645661</c:v>
                </c:pt>
                <c:pt idx="2326">
                  <c:v>0.19545219768452612</c:v>
                </c:pt>
                <c:pt idx="2327">
                  <c:v>0.19539739729651417</c:v>
                </c:pt>
                <c:pt idx="2328">
                  <c:v>0.19537283160533642</c:v>
                </c:pt>
                <c:pt idx="2329">
                  <c:v>0.19538416961664923</c:v>
                </c:pt>
                <c:pt idx="2330">
                  <c:v>0.19538857884327088</c:v>
                </c:pt>
                <c:pt idx="2331">
                  <c:v>0.19543771022562642</c:v>
                </c:pt>
                <c:pt idx="2332">
                  <c:v>0.1954471585683871</c:v>
                </c:pt>
                <c:pt idx="2333">
                  <c:v>0.19545849657969991</c:v>
                </c:pt>
                <c:pt idx="2334">
                  <c:v>0.19551014752012494</c:v>
                </c:pt>
                <c:pt idx="2335">
                  <c:v>0.19551518663626399</c:v>
                </c:pt>
                <c:pt idx="2336">
                  <c:v>0.19552274531047253</c:v>
                </c:pt>
                <c:pt idx="2337">
                  <c:v>0.19552148553143778</c:v>
                </c:pt>
                <c:pt idx="2338">
                  <c:v>0.19551896597336826</c:v>
                </c:pt>
                <c:pt idx="2339">
                  <c:v>0.19550132906688167</c:v>
                </c:pt>
                <c:pt idx="2340">
                  <c:v>0.1955441615540634</c:v>
                </c:pt>
                <c:pt idx="2341">
                  <c:v>0.19555990879199789</c:v>
                </c:pt>
                <c:pt idx="2342">
                  <c:v>0.19556053868151527</c:v>
                </c:pt>
                <c:pt idx="2343">
                  <c:v>0.19560022172111011</c:v>
                </c:pt>
                <c:pt idx="2344">
                  <c:v>0.19562415752277049</c:v>
                </c:pt>
                <c:pt idx="2345">
                  <c:v>0.19565250255105252</c:v>
                </c:pt>
                <c:pt idx="2346">
                  <c:v>0.19565376233008727</c:v>
                </c:pt>
                <c:pt idx="2347">
                  <c:v>0.19569659481726903</c:v>
                </c:pt>
                <c:pt idx="2348">
                  <c:v>0.19570730293906446</c:v>
                </c:pt>
                <c:pt idx="2349">
                  <c:v>0.19558321470414089</c:v>
                </c:pt>
                <c:pt idx="2350">
                  <c:v>0.19567517857367817</c:v>
                </c:pt>
                <c:pt idx="2351">
                  <c:v>0.19569218559064738</c:v>
                </c:pt>
                <c:pt idx="2352">
                  <c:v>0.19571738117134255</c:v>
                </c:pt>
                <c:pt idx="2353">
                  <c:v>0.19573249851975963</c:v>
                </c:pt>
                <c:pt idx="2354">
                  <c:v>0.19574572619962458</c:v>
                </c:pt>
                <c:pt idx="2355">
                  <c:v>0.19575643432142001</c:v>
                </c:pt>
                <c:pt idx="2356">
                  <c:v>0.19577848045452825</c:v>
                </c:pt>
                <c:pt idx="2357">
                  <c:v>0.19581816349412312</c:v>
                </c:pt>
                <c:pt idx="2358">
                  <c:v>0.19583454062157496</c:v>
                </c:pt>
                <c:pt idx="2359">
                  <c:v>0.19587359377165242</c:v>
                </c:pt>
                <c:pt idx="2360">
                  <c:v>0.19587737310875672</c:v>
                </c:pt>
                <c:pt idx="2361">
                  <c:v>0.19588241222489575</c:v>
                </c:pt>
                <c:pt idx="2362">
                  <c:v>0.19588430189344785</c:v>
                </c:pt>
                <c:pt idx="2363">
                  <c:v>0.19588997089910429</c:v>
                </c:pt>
                <c:pt idx="2364">
                  <c:v>0.19600461079126721</c:v>
                </c:pt>
                <c:pt idx="2365">
                  <c:v>0.19601405913402789</c:v>
                </c:pt>
                <c:pt idx="2366">
                  <c:v>0.19605374217362273</c:v>
                </c:pt>
                <c:pt idx="2367">
                  <c:v>0.19605437206314011</c:v>
                </c:pt>
                <c:pt idx="2368">
                  <c:v>0.19605437206314011</c:v>
                </c:pt>
                <c:pt idx="2369">
                  <c:v>0.19605374217362273</c:v>
                </c:pt>
                <c:pt idx="2370">
                  <c:v>0.19600398090174984</c:v>
                </c:pt>
                <c:pt idx="2371">
                  <c:v>0.19603799493568827</c:v>
                </c:pt>
                <c:pt idx="2372">
                  <c:v>0.19603673515665351</c:v>
                </c:pt>
                <c:pt idx="2373">
                  <c:v>0.1960253971453407</c:v>
                </c:pt>
                <c:pt idx="2374">
                  <c:v>0.19591516647979945</c:v>
                </c:pt>
                <c:pt idx="2375">
                  <c:v>0.19597059675732875</c:v>
                </c:pt>
                <c:pt idx="2376">
                  <c:v>0.19600461079126721</c:v>
                </c:pt>
                <c:pt idx="2377">
                  <c:v>0.19607830786480052</c:v>
                </c:pt>
                <c:pt idx="2378">
                  <c:v>0.19609657466080449</c:v>
                </c:pt>
                <c:pt idx="2379">
                  <c:v>0.19610287355597827</c:v>
                </c:pt>
                <c:pt idx="2380">
                  <c:v>0.19610854256163468</c:v>
                </c:pt>
                <c:pt idx="2381">
                  <c:v>0.19609720455032187</c:v>
                </c:pt>
                <c:pt idx="2382">
                  <c:v>0.1960663399639703</c:v>
                </c:pt>
                <c:pt idx="2383">
                  <c:v>0.19620743521586312</c:v>
                </c:pt>
                <c:pt idx="2384">
                  <c:v>0.19621625366910642</c:v>
                </c:pt>
                <c:pt idx="2385">
                  <c:v>0.1962320009070409</c:v>
                </c:pt>
                <c:pt idx="2386">
                  <c:v>0.19623704002317993</c:v>
                </c:pt>
                <c:pt idx="2387">
                  <c:v>0.19625215737159701</c:v>
                </c:pt>
                <c:pt idx="2388">
                  <c:v>0.19624711825545799</c:v>
                </c:pt>
                <c:pt idx="2389">
                  <c:v>0.19624837803449274</c:v>
                </c:pt>
                <c:pt idx="2390">
                  <c:v>0.19618916841985914</c:v>
                </c:pt>
                <c:pt idx="2391">
                  <c:v>0.19634790057823856</c:v>
                </c:pt>
                <c:pt idx="2392">
                  <c:v>0.19641025964045905</c:v>
                </c:pt>
                <c:pt idx="2393">
                  <c:v>0.19641781831466759</c:v>
                </c:pt>
                <c:pt idx="2394">
                  <c:v>0.19640962975094167</c:v>
                </c:pt>
                <c:pt idx="2395">
                  <c:v>0.19643734488970632</c:v>
                </c:pt>
                <c:pt idx="2396">
                  <c:v>0.1964379747792237</c:v>
                </c:pt>
                <c:pt idx="2397">
                  <c:v>0.19644301389536276</c:v>
                </c:pt>
                <c:pt idx="2398">
                  <c:v>0.19643734488970632</c:v>
                </c:pt>
                <c:pt idx="2399">
                  <c:v>0.19641592864611546</c:v>
                </c:pt>
                <c:pt idx="2400">
                  <c:v>0.19643482533163684</c:v>
                </c:pt>
                <c:pt idx="2401">
                  <c:v>0.19647576815026643</c:v>
                </c:pt>
                <c:pt idx="2402">
                  <c:v>0.1965097821842049</c:v>
                </c:pt>
                <c:pt idx="2403">
                  <c:v>0.19651671096889603</c:v>
                </c:pt>
                <c:pt idx="2404">
                  <c:v>0.19651860063744817</c:v>
                </c:pt>
                <c:pt idx="2405">
                  <c:v>0.19651734085841341</c:v>
                </c:pt>
                <c:pt idx="2406">
                  <c:v>0.19650726262613535</c:v>
                </c:pt>
                <c:pt idx="2407">
                  <c:v>0.19652804898020884</c:v>
                </c:pt>
                <c:pt idx="2408">
                  <c:v>0.19658599881580768</c:v>
                </c:pt>
                <c:pt idx="2409">
                  <c:v>0.19659670693760314</c:v>
                </c:pt>
                <c:pt idx="2410">
                  <c:v>0.19666347522644528</c:v>
                </c:pt>
                <c:pt idx="2411">
                  <c:v>0.19669622948134896</c:v>
                </c:pt>
                <c:pt idx="2412">
                  <c:v>0.19668426158051877</c:v>
                </c:pt>
                <c:pt idx="2413">
                  <c:v>0.19669245014424469</c:v>
                </c:pt>
                <c:pt idx="2414">
                  <c:v>0.19669748926038372</c:v>
                </c:pt>
                <c:pt idx="2415">
                  <c:v>0.19672331473059623</c:v>
                </c:pt>
                <c:pt idx="2416">
                  <c:v>0.19685622141876313</c:v>
                </c:pt>
                <c:pt idx="2417">
                  <c:v>0.19686063064538478</c:v>
                </c:pt>
                <c:pt idx="2418">
                  <c:v>0.19686126053490216</c:v>
                </c:pt>
                <c:pt idx="2419">
                  <c:v>0.19683354539613751</c:v>
                </c:pt>
                <c:pt idx="2420">
                  <c:v>0.19685685130828051</c:v>
                </c:pt>
                <c:pt idx="2421">
                  <c:v>0.19688393655752781</c:v>
                </c:pt>
                <c:pt idx="2422">
                  <c:v>0.1968688192091107</c:v>
                </c:pt>
                <c:pt idx="2423">
                  <c:v>0.19686126053490216</c:v>
                </c:pt>
                <c:pt idx="2424">
                  <c:v>0.19689842401642751</c:v>
                </c:pt>
                <c:pt idx="2425">
                  <c:v>0.1970338502626639</c:v>
                </c:pt>
                <c:pt idx="2426">
                  <c:v>0.19708109197646731</c:v>
                </c:pt>
                <c:pt idx="2427">
                  <c:v>0.19713148313785761</c:v>
                </c:pt>
                <c:pt idx="2428">
                  <c:v>0.19714030159110091</c:v>
                </c:pt>
                <c:pt idx="2429">
                  <c:v>0.19714282114917042</c:v>
                </c:pt>
                <c:pt idx="2430">
                  <c:v>0.19705589639577217</c:v>
                </c:pt>
                <c:pt idx="2431">
                  <c:v>0.19712203479509693</c:v>
                </c:pt>
                <c:pt idx="2432">
                  <c:v>0.19711888534751004</c:v>
                </c:pt>
                <c:pt idx="2433">
                  <c:v>0.19717872485166099</c:v>
                </c:pt>
                <c:pt idx="2434">
                  <c:v>0.19719951120573451</c:v>
                </c:pt>
                <c:pt idx="2435">
                  <c:v>0.19725872082036811</c:v>
                </c:pt>
                <c:pt idx="2436">
                  <c:v>0.19727005883168092</c:v>
                </c:pt>
                <c:pt idx="2437">
                  <c:v>0.19727131861071567</c:v>
                </c:pt>
                <c:pt idx="2438">
                  <c:v>0.19727698761637208</c:v>
                </c:pt>
                <c:pt idx="2439">
                  <c:v>0.19730155330754984</c:v>
                </c:pt>
                <c:pt idx="2440">
                  <c:v>0.19731163153982789</c:v>
                </c:pt>
                <c:pt idx="2441">
                  <c:v>0.19724675291953789</c:v>
                </c:pt>
                <c:pt idx="2442">
                  <c:v>0.19723100568160346</c:v>
                </c:pt>
                <c:pt idx="2443">
                  <c:v>0.19721903778077324</c:v>
                </c:pt>
                <c:pt idx="2444">
                  <c:v>0.19730911198175838</c:v>
                </c:pt>
                <c:pt idx="2445">
                  <c:v>0.19732359944065808</c:v>
                </c:pt>
                <c:pt idx="2446">
                  <c:v>0.1973355673414883</c:v>
                </c:pt>
                <c:pt idx="2447">
                  <c:v>0.1973909976190176</c:v>
                </c:pt>
                <c:pt idx="2448">
                  <c:v>0.19740170574081303</c:v>
                </c:pt>
                <c:pt idx="2449">
                  <c:v>0.19744264855944266</c:v>
                </c:pt>
                <c:pt idx="2450">
                  <c:v>0.19742312198440393</c:v>
                </c:pt>
                <c:pt idx="2451">
                  <c:v>0.19747540281434636</c:v>
                </c:pt>
                <c:pt idx="2452">
                  <c:v>0.19751130651683693</c:v>
                </c:pt>
                <c:pt idx="2453">
                  <c:v>0.19752516408621926</c:v>
                </c:pt>
                <c:pt idx="2454">
                  <c:v>0.19752516408621926</c:v>
                </c:pt>
                <c:pt idx="2455">
                  <c:v>0.19749744894745461</c:v>
                </c:pt>
                <c:pt idx="2456">
                  <c:v>0.19750563751118053</c:v>
                </c:pt>
                <c:pt idx="2457">
                  <c:v>0.19753902165560161</c:v>
                </c:pt>
                <c:pt idx="2458">
                  <c:v>0.1975919323750614</c:v>
                </c:pt>
                <c:pt idx="2459">
                  <c:v>0.19759004270650926</c:v>
                </c:pt>
                <c:pt idx="2460">
                  <c:v>0.19758815303795713</c:v>
                </c:pt>
                <c:pt idx="2461">
                  <c:v>0.19754217110318847</c:v>
                </c:pt>
                <c:pt idx="2462">
                  <c:v>0.19750752717973266</c:v>
                </c:pt>
                <c:pt idx="2463">
                  <c:v>0.19754028143463637</c:v>
                </c:pt>
                <c:pt idx="2464">
                  <c:v>0.19759886115975256</c:v>
                </c:pt>
                <c:pt idx="2465">
                  <c:v>0.19761964751382605</c:v>
                </c:pt>
                <c:pt idx="2466">
                  <c:v>0.19762027740334343</c:v>
                </c:pt>
                <c:pt idx="2467">
                  <c:v>0.19760201060733945</c:v>
                </c:pt>
                <c:pt idx="2468">
                  <c:v>0.19772924828984995</c:v>
                </c:pt>
                <c:pt idx="2469">
                  <c:v>0.19776704166089265</c:v>
                </c:pt>
                <c:pt idx="2470">
                  <c:v>0.19776641177137527</c:v>
                </c:pt>
                <c:pt idx="2471">
                  <c:v>0.19778656823593141</c:v>
                </c:pt>
                <c:pt idx="2472">
                  <c:v>0.19779664646820946</c:v>
                </c:pt>
                <c:pt idx="2473">
                  <c:v>0.19780105569483111</c:v>
                </c:pt>
                <c:pt idx="2474">
                  <c:v>0.1977305080688847</c:v>
                </c:pt>
                <c:pt idx="2475">
                  <c:v>0.19772798851081519</c:v>
                </c:pt>
                <c:pt idx="2476">
                  <c:v>0.19772294939467616</c:v>
                </c:pt>
                <c:pt idx="2477">
                  <c:v>0.19772105972612403</c:v>
                </c:pt>
                <c:pt idx="2478">
                  <c:v>0.19770846193577643</c:v>
                </c:pt>
                <c:pt idx="2479">
                  <c:v>0.19767759734942489</c:v>
                </c:pt>
                <c:pt idx="2480">
                  <c:v>0.197757593318132</c:v>
                </c:pt>
                <c:pt idx="2481">
                  <c:v>0.19775570364957984</c:v>
                </c:pt>
                <c:pt idx="2482">
                  <c:v>0.19769334458735938</c:v>
                </c:pt>
                <c:pt idx="2483">
                  <c:v>0.19769523425591151</c:v>
                </c:pt>
                <c:pt idx="2484">
                  <c:v>0.19770594237770694</c:v>
                </c:pt>
                <c:pt idx="2485">
                  <c:v>0.19775003464392346</c:v>
                </c:pt>
                <c:pt idx="2486">
                  <c:v>0.19776074276571889</c:v>
                </c:pt>
                <c:pt idx="2487">
                  <c:v>0.19776767155041006</c:v>
                </c:pt>
                <c:pt idx="2488">
                  <c:v>0.19775948298668414</c:v>
                </c:pt>
                <c:pt idx="2489">
                  <c:v>0.19775822320764938</c:v>
                </c:pt>
                <c:pt idx="2490">
                  <c:v>0.1977569634286146</c:v>
                </c:pt>
                <c:pt idx="2491">
                  <c:v>0.19780861436903965</c:v>
                </c:pt>
                <c:pt idx="2492">
                  <c:v>0.19781239370614392</c:v>
                </c:pt>
                <c:pt idx="2493">
                  <c:v>0.19781743282228295</c:v>
                </c:pt>
                <c:pt idx="2494">
                  <c:v>0.19785270663525614</c:v>
                </c:pt>
                <c:pt idx="2495">
                  <c:v>0.19786908376270801</c:v>
                </c:pt>
                <c:pt idx="2496">
                  <c:v>0.19787034354174277</c:v>
                </c:pt>
                <c:pt idx="2497">
                  <c:v>0.19787664243691655</c:v>
                </c:pt>
                <c:pt idx="2498">
                  <c:v>0.19787727232643393</c:v>
                </c:pt>
                <c:pt idx="2499">
                  <c:v>0.19787979188450344</c:v>
                </c:pt>
                <c:pt idx="2500">
                  <c:v>0.19788798044822936</c:v>
                </c:pt>
                <c:pt idx="2501">
                  <c:v>0.19793837160961966</c:v>
                </c:pt>
                <c:pt idx="2502">
                  <c:v>0.19792577381927209</c:v>
                </c:pt>
                <c:pt idx="2503">
                  <c:v>0.19793585205155015</c:v>
                </c:pt>
                <c:pt idx="2504">
                  <c:v>0.19798876277100996</c:v>
                </c:pt>
                <c:pt idx="2505">
                  <c:v>0.19800954912508345</c:v>
                </c:pt>
                <c:pt idx="2506">
                  <c:v>0.19797238564355812</c:v>
                </c:pt>
                <c:pt idx="2507">
                  <c:v>0.19797238564355812</c:v>
                </c:pt>
                <c:pt idx="2508">
                  <c:v>0.19797175575404075</c:v>
                </c:pt>
                <c:pt idx="2509">
                  <c:v>0.19793333249348063</c:v>
                </c:pt>
                <c:pt idx="2510">
                  <c:v>0.19802151702591364</c:v>
                </c:pt>
                <c:pt idx="2511">
                  <c:v>0.19803033547915694</c:v>
                </c:pt>
                <c:pt idx="2512">
                  <c:v>0.19803285503722645</c:v>
                </c:pt>
                <c:pt idx="2513">
                  <c:v>0.19803726426384813</c:v>
                </c:pt>
                <c:pt idx="2514">
                  <c:v>0.19804230337998713</c:v>
                </c:pt>
                <c:pt idx="2515">
                  <c:v>0.1980517517227478</c:v>
                </c:pt>
                <c:pt idx="2516">
                  <c:v>0.19805238161226518</c:v>
                </c:pt>
                <c:pt idx="2517">
                  <c:v>0.19805301150178256</c:v>
                </c:pt>
                <c:pt idx="2518">
                  <c:v>0.19804734249612618</c:v>
                </c:pt>
                <c:pt idx="2519">
                  <c:v>0.19803726426384813</c:v>
                </c:pt>
                <c:pt idx="2520">
                  <c:v>0.1980467126066088</c:v>
                </c:pt>
                <c:pt idx="2521">
                  <c:v>0.19804482293805664</c:v>
                </c:pt>
                <c:pt idx="2522">
                  <c:v>0.19806686907116491</c:v>
                </c:pt>
                <c:pt idx="2523">
                  <c:v>0.19808513586716889</c:v>
                </c:pt>
                <c:pt idx="2524">
                  <c:v>0.19806120006550851</c:v>
                </c:pt>
                <c:pt idx="2525">
                  <c:v>0.19806120006550851</c:v>
                </c:pt>
                <c:pt idx="2526">
                  <c:v>0.19808009675102986</c:v>
                </c:pt>
                <c:pt idx="2527">
                  <c:v>0.19810970155834665</c:v>
                </c:pt>
                <c:pt idx="2528">
                  <c:v>0.19813363736000705</c:v>
                </c:pt>
                <c:pt idx="2529">
                  <c:v>0.19813300747048967</c:v>
                </c:pt>
                <c:pt idx="2530">
                  <c:v>0.19816576172539335</c:v>
                </c:pt>
                <c:pt idx="2531">
                  <c:v>0.19816954106249762</c:v>
                </c:pt>
                <c:pt idx="2532">
                  <c:v>0.19817332039960189</c:v>
                </c:pt>
                <c:pt idx="2533">
                  <c:v>0.19816009271973695</c:v>
                </c:pt>
                <c:pt idx="2534">
                  <c:v>0.19823378979327025</c:v>
                </c:pt>
                <c:pt idx="2535">
                  <c:v>0.19823441968278763</c:v>
                </c:pt>
                <c:pt idx="2536">
                  <c:v>0.19823441968278763</c:v>
                </c:pt>
                <c:pt idx="2537">
                  <c:v>0.1982381990198919</c:v>
                </c:pt>
                <c:pt idx="2538">
                  <c:v>0.19825142669975684</c:v>
                </c:pt>
                <c:pt idx="2539">
                  <c:v>0.19824260824651355</c:v>
                </c:pt>
                <c:pt idx="2540">
                  <c:v>0.19822623111906171</c:v>
                </c:pt>
                <c:pt idx="2541">
                  <c:v>0.19824071857796141</c:v>
                </c:pt>
                <c:pt idx="2542">
                  <c:v>0.19825772559493066</c:v>
                </c:pt>
                <c:pt idx="2543">
                  <c:v>0.19838118394033685</c:v>
                </c:pt>
                <c:pt idx="2544">
                  <c:v>0.19838370349840637</c:v>
                </c:pt>
                <c:pt idx="2545">
                  <c:v>0.19839315184116704</c:v>
                </c:pt>
                <c:pt idx="2546">
                  <c:v>0.19839378173068442</c:v>
                </c:pt>
                <c:pt idx="2547">
                  <c:v>0.19839252195164966</c:v>
                </c:pt>
                <c:pt idx="2548">
                  <c:v>0.19839693117827131</c:v>
                </c:pt>
                <c:pt idx="2549">
                  <c:v>0.19840197029441037</c:v>
                </c:pt>
                <c:pt idx="2550">
                  <c:v>0.19840385996296248</c:v>
                </c:pt>
                <c:pt idx="2551">
                  <c:v>0.19833835145315509</c:v>
                </c:pt>
                <c:pt idx="2552">
                  <c:v>0.19840763930006675</c:v>
                </c:pt>
                <c:pt idx="2553">
                  <c:v>0.19844291311303996</c:v>
                </c:pt>
                <c:pt idx="2554">
                  <c:v>0.19844102344448783</c:v>
                </c:pt>
                <c:pt idx="2555">
                  <c:v>0.19843976366545307</c:v>
                </c:pt>
                <c:pt idx="2556">
                  <c:v>0.19843661421786618</c:v>
                </c:pt>
                <c:pt idx="2557">
                  <c:v>0.19844921200821375</c:v>
                </c:pt>
                <c:pt idx="2558">
                  <c:v>0.19856511167941143</c:v>
                </c:pt>
                <c:pt idx="2559">
                  <c:v>0.19857204046410257</c:v>
                </c:pt>
                <c:pt idx="2560">
                  <c:v>0.19857393013265473</c:v>
                </c:pt>
                <c:pt idx="2561">
                  <c:v>0.19858148880686324</c:v>
                </c:pt>
                <c:pt idx="2562">
                  <c:v>0.19858841759155443</c:v>
                </c:pt>
                <c:pt idx="2563">
                  <c:v>0.1986224316254929</c:v>
                </c:pt>
                <c:pt idx="2564">
                  <c:v>0.19869108958288714</c:v>
                </c:pt>
                <c:pt idx="2565">
                  <c:v>0.19869801836757831</c:v>
                </c:pt>
                <c:pt idx="2566">
                  <c:v>0.19869927814661309</c:v>
                </c:pt>
                <c:pt idx="2567">
                  <c:v>0.19868416079819598</c:v>
                </c:pt>
                <c:pt idx="2568">
                  <c:v>0.19868479068771336</c:v>
                </c:pt>
                <c:pt idx="2569">
                  <c:v>0.19868857002481763</c:v>
                </c:pt>
                <c:pt idx="2570">
                  <c:v>0.19869612869902617</c:v>
                </c:pt>
                <c:pt idx="2571">
                  <c:v>0.19870242759419995</c:v>
                </c:pt>
                <c:pt idx="2572">
                  <c:v>0.1987603774297988</c:v>
                </c:pt>
                <c:pt idx="2573">
                  <c:v>0.19874400030234696</c:v>
                </c:pt>
                <c:pt idx="2574">
                  <c:v>0.19878935234759823</c:v>
                </c:pt>
                <c:pt idx="2575">
                  <c:v>0.19885549074692299</c:v>
                </c:pt>
                <c:pt idx="2576">
                  <c:v>0.1988756472114791</c:v>
                </c:pt>
                <c:pt idx="2577">
                  <c:v>0.19887060809534005</c:v>
                </c:pt>
                <c:pt idx="2578">
                  <c:v>0.19888887489134405</c:v>
                </c:pt>
                <c:pt idx="2579">
                  <c:v>0.19889958301313948</c:v>
                </c:pt>
                <c:pt idx="2580">
                  <c:v>0.19892792804142151</c:v>
                </c:pt>
                <c:pt idx="2581">
                  <c:v>0.19892981770997367</c:v>
                </c:pt>
                <c:pt idx="2582">
                  <c:v>0.19892981770997367</c:v>
                </c:pt>
                <c:pt idx="2583">
                  <c:v>0.19892225903576513</c:v>
                </c:pt>
                <c:pt idx="2584">
                  <c:v>0.19892666826238675</c:v>
                </c:pt>
                <c:pt idx="2585">
                  <c:v>0.19892414870431724</c:v>
                </c:pt>
                <c:pt idx="2586">
                  <c:v>0.19891973947769562</c:v>
                </c:pt>
                <c:pt idx="2587">
                  <c:v>0.19903563914889327</c:v>
                </c:pt>
                <c:pt idx="2588">
                  <c:v>0.19912823290794793</c:v>
                </c:pt>
                <c:pt idx="2589">
                  <c:v>0.19913075246601747</c:v>
                </c:pt>
                <c:pt idx="2590">
                  <c:v>0.19912949268698268</c:v>
                </c:pt>
                <c:pt idx="2591">
                  <c:v>0.19913516169263909</c:v>
                </c:pt>
                <c:pt idx="2592">
                  <c:v>0.19912886279746531</c:v>
                </c:pt>
                <c:pt idx="2593">
                  <c:v>0.19915972738381688</c:v>
                </c:pt>
                <c:pt idx="2594">
                  <c:v>0.19914523992491714</c:v>
                </c:pt>
                <c:pt idx="2595">
                  <c:v>0.19913201224505223</c:v>
                </c:pt>
                <c:pt idx="2596">
                  <c:v>0.19922586578314161</c:v>
                </c:pt>
                <c:pt idx="2597">
                  <c:v>0.19925421081142367</c:v>
                </c:pt>
                <c:pt idx="2598">
                  <c:v>0.19924665213721512</c:v>
                </c:pt>
                <c:pt idx="2599">
                  <c:v>0.19926365915418434</c:v>
                </c:pt>
                <c:pt idx="2600">
                  <c:v>0.19928444550825786</c:v>
                </c:pt>
                <c:pt idx="2601">
                  <c:v>0.19926365915418434</c:v>
                </c:pt>
                <c:pt idx="2602">
                  <c:v>0.19929011451391423</c:v>
                </c:pt>
                <c:pt idx="2603">
                  <c:v>0.19933168722206124</c:v>
                </c:pt>
                <c:pt idx="2604">
                  <c:v>0.19933483666964813</c:v>
                </c:pt>
                <c:pt idx="2605">
                  <c:v>0.19933672633820027</c:v>
                </c:pt>
                <c:pt idx="2606">
                  <c:v>0.19936948059310394</c:v>
                </c:pt>
                <c:pt idx="2607">
                  <c:v>0.19946018468360649</c:v>
                </c:pt>
                <c:pt idx="2608">
                  <c:v>0.19944632711422414</c:v>
                </c:pt>
                <c:pt idx="2609">
                  <c:v>0.19948412048526687</c:v>
                </c:pt>
                <c:pt idx="2610">
                  <c:v>0.1995074263974099</c:v>
                </c:pt>
                <c:pt idx="2611">
                  <c:v>0.19951057584499676</c:v>
                </c:pt>
                <c:pt idx="2612">
                  <c:v>0.19945388578843271</c:v>
                </c:pt>
                <c:pt idx="2613">
                  <c:v>0.1994305798762897</c:v>
                </c:pt>
                <c:pt idx="2614">
                  <c:v>0.19949356882802755</c:v>
                </c:pt>
                <c:pt idx="2615">
                  <c:v>0.19954899910555687</c:v>
                </c:pt>
                <c:pt idx="2616">
                  <c:v>0.19957293490721728</c:v>
                </c:pt>
                <c:pt idx="2617">
                  <c:v>0.1995773441338389</c:v>
                </c:pt>
                <c:pt idx="2618">
                  <c:v>0.19957860391287366</c:v>
                </c:pt>
                <c:pt idx="2619">
                  <c:v>0.19959624081936028</c:v>
                </c:pt>
                <c:pt idx="2620">
                  <c:v>0.19960820872019047</c:v>
                </c:pt>
                <c:pt idx="2621">
                  <c:v>0.19961198805729474</c:v>
                </c:pt>
                <c:pt idx="2622">
                  <c:v>0.1996781264566195</c:v>
                </c:pt>
                <c:pt idx="2623">
                  <c:v>0.19973229695511405</c:v>
                </c:pt>
                <c:pt idx="2624">
                  <c:v>0.19972536817042288</c:v>
                </c:pt>
                <c:pt idx="2625">
                  <c:v>0.19969765303165823</c:v>
                </c:pt>
                <c:pt idx="2626">
                  <c:v>0.19965608032351123</c:v>
                </c:pt>
                <c:pt idx="2627">
                  <c:v>0.19968001612517164</c:v>
                </c:pt>
                <c:pt idx="2628">
                  <c:v>0.19969261391551921</c:v>
                </c:pt>
                <c:pt idx="2629">
                  <c:v>0.19978961690119551</c:v>
                </c:pt>
                <c:pt idx="2630">
                  <c:v>0.1997927663487824</c:v>
                </c:pt>
                <c:pt idx="2631">
                  <c:v>0.19980977336575162</c:v>
                </c:pt>
                <c:pt idx="2632">
                  <c:v>0.199810403255269</c:v>
                </c:pt>
                <c:pt idx="2633">
                  <c:v>0.19981166303430375</c:v>
                </c:pt>
                <c:pt idx="2634">
                  <c:v>0.19982678038272086</c:v>
                </c:pt>
                <c:pt idx="2635">
                  <c:v>0.19985827485858979</c:v>
                </c:pt>
                <c:pt idx="2636">
                  <c:v>0.19987087264893738</c:v>
                </c:pt>
                <c:pt idx="2637">
                  <c:v>0.1999200040312929</c:v>
                </c:pt>
                <c:pt idx="2638">
                  <c:v>0.19996535607654414</c:v>
                </c:pt>
                <c:pt idx="2639">
                  <c:v>0.19994016049584901</c:v>
                </c:pt>
                <c:pt idx="2640">
                  <c:v>0.19994205016440114</c:v>
                </c:pt>
                <c:pt idx="2641">
                  <c:v>0.19998677232013504</c:v>
                </c:pt>
                <c:pt idx="2642">
                  <c:v>0.20003590370249058</c:v>
                </c:pt>
                <c:pt idx="2643">
                  <c:v>0.20003653359200796</c:v>
                </c:pt>
                <c:pt idx="2644">
                  <c:v>0.20003590370249058</c:v>
                </c:pt>
                <c:pt idx="2645">
                  <c:v>0.20017510928583124</c:v>
                </c:pt>
                <c:pt idx="2646">
                  <c:v>0.20017888862293554</c:v>
                </c:pt>
                <c:pt idx="2647">
                  <c:v>0.2001681805011401</c:v>
                </c:pt>
                <c:pt idx="2648">
                  <c:v>0.20018077829148767</c:v>
                </c:pt>
                <c:pt idx="2649">
                  <c:v>0.20018140818100505</c:v>
                </c:pt>
                <c:pt idx="2650">
                  <c:v>0.20018203807052243</c:v>
                </c:pt>
                <c:pt idx="2651">
                  <c:v>0.20019463586087</c:v>
                </c:pt>
                <c:pt idx="2652">
                  <c:v>0.20020786354073494</c:v>
                </c:pt>
                <c:pt idx="2653">
                  <c:v>0.20022487055770416</c:v>
                </c:pt>
                <c:pt idx="2654">
                  <c:v>0.20024439713274292</c:v>
                </c:pt>
                <c:pt idx="2655">
                  <c:v>0.20021038309880446</c:v>
                </c:pt>
                <c:pt idx="2656">
                  <c:v>0.2001914864132831</c:v>
                </c:pt>
                <c:pt idx="2657">
                  <c:v>0.20018518751810929</c:v>
                </c:pt>
                <c:pt idx="2658">
                  <c:v>0.20031998387482833</c:v>
                </c:pt>
                <c:pt idx="2659">
                  <c:v>0.20040942818629612</c:v>
                </c:pt>
                <c:pt idx="2660">
                  <c:v>0.20041068796533087</c:v>
                </c:pt>
                <c:pt idx="2661">
                  <c:v>0.20041068796533087</c:v>
                </c:pt>
                <c:pt idx="2662">
                  <c:v>0.20042328575567844</c:v>
                </c:pt>
                <c:pt idx="2663">
                  <c:v>0.20044722155733885</c:v>
                </c:pt>
                <c:pt idx="2664">
                  <c:v>0.20044785144685623</c:v>
                </c:pt>
                <c:pt idx="2665">
                  <c:v>0.20041887652905679</c:v>
                </c:pt>
                <c:pt idx="2666">
                  <c:v>0.20046296879527328</c:v>
                </c:pt>
                <c:pt idx="2667">
                  <c:v>0.20045792967913428</c:v>
                </c:pt>
                <c:pt idx="2668">
                  <c:v>0.20043588354602601</c:v>
                </c:pt>
                <c:pt idx="2669">
                  <c:v>0.20045729978961691</c:v>
                </c:pt>
                <c:pt idx="2670">
                  <c:v>0.2005574522228801</c:v>
                </c:pt>
                <c:pt idx="2671">
                  <c:v>0.20056249133901913</c:v>
                </c:pt>
                <c:pt idx="2672">
                  <c:v>0.20060091459957924</c:v>
                </c:pt>
                <c:pt idx="2673">
                  <c:v>0.20060028471006186</c:v>
                </c:pt>
                <c:pt idx="2674">
                  <c:v>0.20064437697627835</c:v>
                </c:pt>
                <c:pt idx="2675">
                  <c:v>0.20065508509807378</c:v>
                </c:pt>
                <c:pt idx="2676">
                  <c:v>0.20065886443517805</c:v>
                </c:pt>
                <c:pt idx="2677">
                  <c:v>0.20065823454566067</c:v>
                </c:pt>
                <c:pt idx="2678">
                  <c:v>0.20062359062220486</c:v>
                </c:pt>
                <c:pt idx="2679">
                  <c:v>0.20062485040123962</c:v>
                </c:pt>
                <c:pt idx="2680">
                  <c:v>0.20064500686579573</c:v>
                </c:pt>
                <c:pt idx="2681">
                  <c:v>0.20061036294233991</c:v>
                </c:pt>
                <c:pt idx="2682">
                  <c:v>0.20056186144950175</c:v>
                </c:pt>
                <c:pt idx="2683">
                  <c:v>0.20058201791405786</c:v>
                </c:pt>
                <c:pt idx="2684">
                  <c:v>0.20059713526247494</c:v>
                </c:pt>
                <c:pt idx="2685">
                  <c:v>0.20070736592801622</c:v>
                </c:pt>
                <c:pt idx="2686">
                  <c:v>0.2007042164804293</c:v>
                </c:pt>
                <c:pt idx="2687">
                  <c:v>0.20070169692235981</c:v>
                </c:pt>
                <c:pt idx="2688">
                  <c:v>0.20070547625946408</c:v>
                </c:pt>
                <c:pt idx="2689">
                  <c:v>0.2007079958175336</c:v>
                </c:pt>
                <c:pt idx="2690">
                  <c:v>0.20068154045780368</c:v>
                </c:pt>
                <c:pt idx="2691">
                  <c:v>0.20068028067876895</c:v>
                </c:pt>
                <c:pt idx="2692">
                  <c:v>0.20066831277793876</c:v>
                </c:pt>
                <c:pt idx="2693">
                  <c:v>0.20067398178359513</c:v>
                </c:pt>
                <c:pt idx="2694">
                  <c:v>0.20068468990539057</c:v>
                </c:pt>
                <c:pt idx="2695">
                  <c:v>0.20077602388541049</c:v>
                </c:pt>
                <c:pt idx="2696">
                  <c:v>0.20078673200720593</c:v>
                </c:pt>
                <c:pt idx="2697">
                  <c:v>0.20080184935562301</c:v>
                </c:pt>
                <c:pt idx="2698">
                  <c:v>0.20079177112334495</c:v>
                </c:pt>
                <c:pt idx="2699">
                  <c:v>0.20076279620554552</c:v>
                </c:pt>
                <c:pt idx="2700">
                  <c:v>0.20082704493631814</c:v>
                </c:pt>
                <c:pt idx="2701">
                  <c:v>0.20085979919122185</c:v>
                </c:pt>
                <c:pt idx="2702">
                  <c:v>0.20086231874929136</c:v>
                </c:pt>
                <c:pt idx="2703">
                  <c:v>0.20086168885977398</c:v>
                </c:pt>
                <c:pt idx="2704">
                  <c:v>0.20086168885977398</c:v>
                </c:pt>
                <c:pt idx="2705">
                  <c:v>0.20089759256226458</c:v>
                </c:pt>
                <c:pt idx="2706">
                  <c:v>0.20091522946875115</c:v>
                </c:pt>
                <c:pt idx="2707">
                  <c:v>0.20090830068406001</c:v>
                </c:pt>
                <c:pt idx="2708">
                  <c:v>0.20090704090502526</c:v>
                </c:pt>
                <c:pt idx="2709">
                  <c:v>0.20101349223346224</c:v>
                </c:pt>
                <c:pt idx="2710">
                  <c:v>0.20102420035525767</c:v>
                </c:pt>
                <c:pt idx="2711">
                  <c:v>0.20102546013429243</c:v>
                </c:pt>
                <c:pt idx="2712">
                  <c:v>0.20103742803512262</c:v>
                </c:pt>
                <c:pt idx="2713">
                  <c:v>0.20104183726174429</c:v>
                </c:pt>
                <c:pt idx="2714">
                  <c:v>0.20105254538353973</c:v>
                </c:pt>
                <c:pt idx="2715">
                  <c:v>0.20104309704077905</c:v>
                </c:pt>
                <c:pt idx="2716">
                  <c:v>0.20100782322780583</c:v>
                </c:pt>
                <c:pt idx="2717">
                  <c:v>0.2010292394713967</c:v>
                </c:pt>
                <c:pt idx="2718">
                  <c:v>0.20104876604643543</c:v>
                </c:pt>
                <c:pt idx="2719">
                  <c:v>0.20108781919651292</c:v>
                </c:pt>
                <c:pt idx="2720">
                  <c:v>0.20109285831265195</c:v>
                </c:pt>
                <c:pt idx="2721">
                  <c:v>0.20125977903475728</c:v>
                </c:pt>
                <c:pt idx="2722">
                  <c:v>0.20126166870330942</c:v>
                </c:pt>
                <c:pt idx="2723">
                  <c:v>0.20126103881379204</c:v>
                </c:pt>
                <c:pt idx="2724">
                  <c:v>0.20126229859282682</c:v>
                </c:pt>
                <c:pt idx="2725">
                  <c:v>0.20126166870330942</c:v>
                </c:pt>
                <c:pt idx="2726">
                  <c:v>0.20126103881379204</c:v>
                </c:pt>
                <c:pt idx="2727">
                  <c:v>0.20124781113392709</c:v>
                </c:pt>
                <c:pt idx="2728">
                  <c:v>0.20119175096688038</c:v>
                </c:pt>
                <c:pt idx="2729">
                  <c:v>0.20116781516522</c:v>
                </c:pt>
                <c:pt idx="2730">
                  <c:v>0.20117285428135903</c:v>
                </c:pt>
                <c:pt idx="2731">
                  <c:v>0.2013183587598735</c:v>
                </c:pt>
                <c:pt idx="2732">
                  <c:v>0.20131772887035612</c:v>
                </c:pt>
                <c:pt idx="2733">
                  <c:v>0.20134292445105129</c:v>
                </c:pt>
                <c:pt idx="2734">
                  <c:v>0.20137315914788545</c:v>
                </c:pt>
                <c:pt idx="2735">
                  <c:v>0.2013775683745071</c:v>
                </c:pt>
                <c:pt idx="2736">
                  <c:v>0.20138449715919826</c:v>
                </c:pt>
                <c:pt idx="2737">
                  <c:v>0.20138134771161137</c:v>
                </c:pt>
                <c:pt idx="2738">
                  <c:v>0.20138071782209399</c:v>
                </c:pt>
                <c:pt idx="2739">
                  <c:v>0.20133158643973847</c:v>
                </c:pt>
                <c:pt idx="2740">
                  <c:v>0.20139394550195894</c:v>
                </c:pt>
                <c:pt idx="2741">
                  <c:v>0.20139457539147632</c:v>
                </c:pt>
                <c:pt idx="2742">
                  <c:v>0.20139457539147632</c:v>
                </c:pt>
                <c:pt idx="2743">
                  <c:v>0.2014600839012837</c:v>
                </c:pt>
                <c:pt idx="2744">
                  <c:v>0.20146197356983583</c:v>
                </c:pt>
                <c:pt idx="2745">
                  <c:v>0.20151803373688254</c:v>
                </c:pt>
                <c:pt idx="2746">
                  <c:v>0.20152181307398681</c:v>
                </c:pt>
                <c:pt idx="2747">
                  <c:v>0.20152370274253895</c:v>
                </c:pt>
                <c:pt idx="2748">
                  <c:v>0.20150858539412186</c:v>
                </c:pt>
                <c:pt idx="2749">
                  <c:v>0.20148275992390932</c:v>
                </c:pt>
                <c:pt idx="2750">
                  <c:v>0.20148401970294411</c:v>
                </c:pt>
                <c:pt idx="2751">
                  <c:v>0.20148527948197886</c:v>
                </c:pt>
                <c:pt idx="2752">
                  <c:v>0.2014512654480404</c:v>
                </c:pt>
                <c:pt idx="2753">
                  <c:v>0.20164653119842776</c:v>
                </c:pt>
                <c:pt idx="2754">
                  <c:v>0.2016704670000882</c:v>
                </c:pt>
                <c:pt idx="2755">
                  <c:v>0.2016704670000882</c:v>
                </c:pt>
                <c:pt idx="2756">
                  <c:v>0.20167172677912296</c:v>
                </c:pt>
                <c:pt idx="2757">
                  <c:v>0.20169188324367907</c:v>
                </c:pt>
                <c:pt idx="2758">
                  <c:v>0.20172085816147844</c:v>
                </c:pt>
                <c:pt idx="2759">
                  <c:v>0.2017366053994129</c:v>
                </c:pt>
                <c:pt idx="2760">
                  <c:v>0.20175802164300383</c:v>
                </c:pt>
                <c:pt idx="2761">
                  <c:v>0.20182038070522429</c:v>
                </c:pt>
                <c:pt idx="2762">
                  <c:v>0.20182227037377642</c:v>
                </c:pt>
                <c:pt idx="2763">
                  <c:v>0.2018266796003981</c:v>
                </c:pt>
                <c:pt idx="2764">
                  <c:v>0.20183297849557186</c:v>
                </c:pt>
                <c:pt idx="2765">
                  <c:v>0.20183360838508926</c:v>
                </c:pt>
                <c:pt idx="2766">
                  <c:v>0.20183045893750234</c:v>
                </c:pt>
                <c:pt idx="2767">
                  <c:v>0.20183045893750234</c:v>
                </c:pt>
                <c:pt idx="2768">
                  <c:v>0.2018260497108807</c:v>
                </c:pt>
                <c:pt idx="2769">
                  <c:v>0.2018411670592978</c:v>
                </c:pt>
                <c:pt idx="2770">
                  <c:v>0.2019558069514607</c:v>
                </c:pt>
                <c:pt idx="2771">
                  <c:v>0.20194572871918262</c:v>
                </c:pt>
                <c:pt idx="2772">
                  <c:v>0.20194068960304362</c:v>
                </c:pt>
                <c:pt idx="2773">
                  <c:v>0.20195076783532168</c:v>
                </c:pt>
                <c:pt idx="2774">
                  <c:v>0.20195643684097805</c:v>
                </c:pt>
                <c:pt idx="2775">
                  <c:v>0.20196336562566924</c:v>
                </c:pt>
                <c:pt idx="2776">
                  <c:v>0.2019501379458043</c:v>
                </c:pt>
                <c:pt idx="2777">
                  <c:v>0.20194194938207835</c:v>
                </c:pt>
                <c:pt idx="2778">
                  <c:v>0.20198478186926011</c:v>
                </c:pt>
                <c:pt idx="2779">
                  <c:v>0.20199171065395127</c:v>
                </c:pt>
                <c:pt idx="2780">
                  <c:v>0.2020005291071946</c:v>
                </c:pt>
                <c:pt idx="2781">
                  <c:v>0.20196903463132565</c:v>
                </c:pt>
                <c:pt idx="2782">
                  <c:v>0.20203643280968517</c:v>
                </c:pt>
                <c:pt idx="2783">
                  <c:v>0.20207611584928004</c:v>
                </c:pt>
                <c:pt idx="2784">
                  <c:v>0.20208052507590166</c:v>
                </c:pt>
                <c:pt idx="2785">
                  <c:v>0.20209879187190566</c:v>
                </c:pt>
                <c:pt idx="2786">
                  <c:v>0.20210068154045777</c:v>
                </c:pt>
                <c:pt idx="2787">
                  <c:v>0.20215611181798709</c:v>
                </c:pt>
                <c:pt idx="2788">
                  <c:v>0.20216304060267828</c:v>
                </c:pt>
                <c:pt idx="2789">
                  <c:v>0.20216241071316091</c:v>
                </c:pt>
                <c:pt idx="2790">
                  <c:v>0.20215044281233072</c:v>
                </c:pt>
                <c:pt idx="2791">
                  <c:v>0.20216996938736945</c:v>
                </c:pt>
                <c:pt idx="2792">
                  <c:v>0.20211201955177061</c:v>
                </c:pt>
                <c:pt idx="2793">
                  <c:v>0.20213028634777458</c:v>
                </c:pt>
                <c:pt idx="2794">
                  <c:v>0.20222917900200302</c:v>
                </c:pt>
                <c:pt idx="2795">
                  <c:v>0.20224492623993748</c:v>
                </c:pt>
                <c:pt idx="2796">
                  <c:v>0.20224177679235061</c:v>
                </c:pt>
                <c:pt idx="2797">
                  <c:v>0.20221280187455118</c:v>
                </c:pt>
                <c:pt idx="2798">
                  <c:v>0.2022159513221381</c:v>
                </c:pt>
                <c:pt idx="2799">
                  <c:v>0.2022354778971768</c:v>
                </c:pt>
                <c:pt idx="2800">
                  <c:v>0.20232177276105767</c:v>
                </c:pt>
                <c:pt idx="2801">
                  <c:v>0.20232429231912724</c:v>
                </c:pt>
                <c:pt idx="2802">
                  <c:v>0.20233185099333575</c:v>
                </c:pt>
                <c:pt idx="2803">
                  <c:v>0.20234003955706167</c:v>
                </c:pt>
                <c:pt idx="2804">
                  <c:v>0.20231547386588392</c:v>
                </c:pt>
                <c:pt idx="2805">
                  <c:v>0.20234822812078762</c:v>
                </c:pt>
                <c:pt idx="2806">
                  <c:v>0.20236838458534373</c:v>
                </c:pt>
                <c:pt idx="2807">
                  <c:v>0.20234759823127021</c:v>
                </c:pt>
                <c:pt idx="2808">
                  <c:v>0.20237468348051749</c:v>
                </c:pt>
                <c:pt idx="2809">
                  <c:v>0.20239924917169527</c:v>
                </c:pt>
                <c:pt idx="2810">
                  <c:v>0.20239798939266052</c:v>
                </c:pt>
                <c:pt idx="2811">
                  <c:v>0.20240365839831695</c:v>
                </c:pt>
                <c:pt idx="2812">
                  <c:v>0.20242822408949468</c:v>
                </c:pt>
                <c:pt idx="2813">
                  <c:v>0.2024364126532206</c:v>
                </c:pt>
                <c:pt idx="2814">
                  <c:v>0.20243830232177276</c:v>
                </c:pt>
                <c:pt idx="2815">
                  <c:v>0.20243956210080749</c:v>
                </c:pt>
                <c:pt idx="2816">
                  <c:v>0.20247672558233282</c:v>
                </c:pt>
                <c:pt idx="2817">
                  <c:v>0.20252270751710147</c:v>
                </c:pt>
                <c:pt idx="2818">
                  <c:v>0.20254790309779666</c:v>
                </c:pt>
                <c:pt idx="2819">
                  <c:v>0.20253908464455334</c:v>
                </c:pt>
                <c:pt idx="2820">
                  <c:v>0.20254349387117498</c:v>
                </c:pt>
                <c:pt idx="2821">
                  <c:v>0.20255609166152258</c:v>
                </c:pt>
                <c:pt idx="2822">
                  <c:v>0.20258128724221772</c:v>
                </c:pt>
                <c:pt idx="2823">
                  <c:v>0.20255861121959209</c:v>
                </c:pt>
                <c:pt idx="2824">
                  <c:v>0.2025510525453835</c:v>
                </c:pt>
                <c:pt idx="2825">
                  <c:v>0.20250570050013225</c:v>
                </c:pt>
                <c:pt idx="2826">
                  <c:v>0.20256302044621369</c:v>
                </c:pt>
                <c:pt idx="2827">
                  <c:v>0.20252333740661888</c:v>
                </c:pt>
                <c:pt idx="2828">
                  <c:v>0.20256805956235277</c:v>
                </c:pt>
                <c:pt idx="2829">
                  <c:v>0.20261593116567353</c:v>
                </c:pt>
                <c:pt idx="2830">
                  <c:v>0.20268017989644616</c:v>
                </c:pt>
                <c:pt idx="2831">
                  <c:v>0.20271167437231508</c:v>
                </c:pt>
                <c:pt idx="2832">
                  <c:v>0.20272490205218002</c:v>
                </c:pt>
                <c:pt idx="2833">
                  <c:v>0.20272931127880167</c:v>
                </c:pt>
                <c:pt idx="2834">
                  <c:v>0.20273686995301024</c:v>
                </c:pt>
                <c:pt idx="2835">
                  <c:v>0.20268332934403302</c:v>
                </c:pt>
                <c:pt idx="2836">
                  <c:v>0.20271608359893672</c:v>
                </c:pt>
                <c:pt idx="2837">
                  <c:v>0.202738129732045</c:v>
                </c:pt>
                <c:pt idx="2838">
                  <c:v>0.20270096625051964</c:v>
                </c:pt>
                <c:pt idx="2839">
                  <c:v>0.20277151387646605</c:v>
                </c:pt>
                <c:pt idx="2840">
                  <c:v>0.2027702540974313</c:v>
                </c:pt>
                <c:pt idx="2841">
                  <c:v>0.20271923304652364</c:v>
                </c:pt>
                <c:pt idx="2842">
                  <c:v>0.20275639652804897</c:v>
                </c:pt>
                <c:pt idx="2843">
                  <c:v>0.20276332531274013</c:v>
                </c:pt>
                <c:pt idx="2844">
                  <c:v>0.20286599730407287</c:v>
                </c:pt>
                <c:pt idx="2845">
                  <c:v>0.20287355597828138</c:v>
                </c:pt>
                <c:pt idx="2846">
                  <c:v>0.20287418586779879</c:v>
                </c:pt>
                <c:pt idx="2847">
                  <c:v>0.20291197923884152</c:v>
                </c:pt>
                <c:pt idx="2848">
                  <c:v>0.20291827813401528</c:v>
                </c:pt>
                <c:pt idx="2849">
                  <c:v>0.20293906448808879</c:v>
                </c:pt>
                <c:pt idx="2850">
                  <c:v>0.20297055896395769</c:v>
                </c:pt>
                <c:pt idx="2851">
                  <c:v>0.20299575454465288</c:v>
                </c:pt>
                <c:pt idx="2852">
                  <c:v>0.20298126708575315</c:v>
                </c:pt>
                <c:pt idx="2853">
                  <c:v>0.20301213167210469</c:v>
                </c:pt>
                <c:pt idx="2854">
                  <c:v>0.20305685382783858</c:v>
                </c:pt>
                <c:pt idx="2855">
                  <c:v>0.20305244460121691</c:v>
                </c:pt>
                <c:pt idx="2856">
                  <c:v>0.20305181471169956</c:v>
                </c:pt>
                <c:pt idx="2857">
                  <c:v>0.2030322881366608</c:v>
                </c:pt>
                <c:pt idx="2858">
                  <c:v>0.20299197520754858</c:v>
                </c:pt>
                <c:pt idx="2859">
                  <c:v>0.20304362614797364</c:v>
                </c:pt>
                <c:pt idx="2860">
                  <c:v>0.20308393907708586</c:v>
                </c:pt>
                <c:pt idx="2861">
                  <c:v>0.20309149775129443</c:v>
                </c:pt>
                <c:pt idx="2862">
                  <c:v>0.20319668930069662</c:v>
                </c:pt>
                <c:pt idx="2863">
                  <c:v>0.20319542952166186</c:v>
                </c:pt>
                <c:pt idx="2864">
                  <c:v>0.20319983874828354</c:v>
                </c:pt>
                <c:pt idx="2865">
                  <c:v>0.20320550775393995</c:v>
                </c:pt>
                <c:pt idx="2866">
                  <c:v>0.20321117675959638</c:v>
                </c:pt>
                <c:pt idx="2867">
                  <c:v>0.20312866123281975</c:v>
                </c:pt>
                <c:pt idx="2868">
                  <c:v>0.20312677156426759</c:v>
                </c:pt>
                <c:pt idx="2869">
                  <c:v>0.20312803134330235</c:v>
                </c:pt>
                <c:pt idx="2870">
                  <c:v>0.20316141548772346</c:v>
                </c:pt>
                <c:pt idx="2871">
                  <c:v>0.20320424797490519</c:v>
                </c:pt>
                <c:pt idx="2872">
                  <c:v>0.20320298819587043</c:v>
                </c:pt>
                <c:pt idx="2873">
                  <c:v>0.20319857896924878</c:v>
                </c:pt>
                <c:pt idx="2874">
                  <c:v>0.20322944355560033</c:v>
                </c:pt>
                <c:pt idx="2875">
                  <c:v>0.20328298416457749</c:v>
                </c:pt>
                <c:pt idx="2876">
                  <c:v>0.20325904836291711</c:v>
                </c:pt>
                <c:pt idx="2877">
                  <c:v>0.20322755388704822</c:v>
                </c:pt>
                <c:pt idx="2878">
                  <c:v>0.20321684576525278</c:v>
                </c:pt>
                <c:pt idx="2879">
                  <c:v>0.20324960002015643</c:v>
                </c:pt>
                <c:pt idx="2880">
                  <c:v>0.20337179858652793</c:v>
                </c:pt>
                <c:pt idx="2881">
                  <c:v>0.20337053880749317</c:v>
                </c:pt>
                <c:pt idx="2882">
                  <c:v>0.20337053880749317</c:v>
                </c:pt>
                <c:pt idx="2883">
                  <c:v>0.20337998715025385</c:v>
                </c:pt>
                <c:pt idx="2884">
                  <c:v>0.20337998715025385</c:v>
                </c:pt>
                <c:pt idx="2885">
                  <c:v>0.20336738935990625</c:v>
                </c:pt>
                <c:pt idx="2886">
                  <c:v>0.20339447460915355</c:v>
                </c:pt>
                <c:pt idx="2887">
                  <c:v>0.20341463107370966</c:v>
                </c:pt>
                <c:pt idx="2888">
                  <c:v>0.20342659897453985</c:v>
                </c:pt>
                <c:pt idx="2889">
                  <c:v>0.20347069124075634</c:v>
                </c:pt>
                <c:pt idx="2890">
                  <c:v>0.20348580858917345</c:v>
                </c:pt>
                <c:pt idx="2891">
                  <c:v>0.20349273737386461</c:v>
                </c:pt>
                <c:pt idx="2892">
                  <c:v>0.20349084770531245</c:v>
                </c:pt>
                <c:pt idx="2893">
                  <c:v>0.20351856284407716</c:v>
                </c:pt>
                <c:pt idx="2894">
                  <c:v>0.20354753776187653</c:v>
                </c:pt>
                <c:pt idx="2895">
                  <c:v>0.20354879754091129</c:v>
                </c:pt>
                <c:pt idx="2896">
                  <c:v>0.20355194698849821</c:v>
                </c:pt>
                <c:pt idx="2897">
                  <c:v>0.20352864107635518</c:v>
                </c:pt>
                <c:pt idx="2898">
                  <c:v>0.20349210748434721</c:v>
                </c:pt>
                <c:pt idx="2899">
                  <c:v>0.20348643847869086</c:v>
                </c:pt>
                <c:pt idx="2900">
                  <c:v>0.20348454881013869</c:v>
                </c:pt>
                <c:pt idx="2901">
                  <c:v>0.20355887577318937</c:v>
                </c:pt>
                <c:pt idx="2902">
                  <c:v>0.20357462301112383</c:v>
                </c:pt>
                <c:pt idx="2903">
                  <c:v>0.20361178649264919</c:v>
                </c:pt>
                <c:pt idx="2904">
                  <c:v>0.203628163620101</c:v>
                </c:pt>
                <c:pt idx="2905">
                  <c:v>0.20362438428299673</c:v>
                </c:pt>
                <c:pt idx="2906">
                  <c:v>0.20369808135653006</c:v>
                </c:pt>
                <c:pt idx="2907">
                  <c:v>0.20380894191158869</c:v>
                </c:pt>
                <c:pt idx="2908">
                  <c:v>0.20381335113821034</c:v>
                </c:pt>
                <c:pt idx="2909">
                  <c:v>0.20382090981241888</c:v>
                </c:pt>
                <c:pt idx="2910">
                  <c:v>0.20382594892855793</c:v>
                </c:pt>
                <c:pt idx="2911">
                  <c:v>0.20381020169062344</c:v>
                </c:pt>
                <c:pt idx="2912">
                  <c:v>0.20372831605336422</c:v>
                </c:pt>
                <c:pt idx="2913">
                  <c:v>0.20375477141309414</c:v>
                </c:pt>
                <c:pt idx="2914">
                  <c:v>0.20375792086068101</c:v>
                </c:pt>
                <c:pt idx="2915">
                  <c:v>0.2037831164413762</c:v>
                </c:pt>
                <c:pt idx="2916">
                  <c:v>0.20379634412124115</c:v>
                </c:pt>
                <c:pt idx="2917">
                  <c:v>0.20377996699378928</c:v>
                </c:pt>
                <c:pt idx="2918">
                  <c:v>0.20380327290593231</c:v>
                </c:pt>
                <c:pt idx="2919">
                  <c:v>0.20379508434220639</c:v>
                </c:pt>
                <c:pt idx="2920">
                  <c:v>0.20385870318346158</c:v>
                </c:pt>
                <c:pt idx="2921">
                  <c:v>0.20385870318346158</c:v>
                </c:pt>
                <c:pt idx="2922">
                  <c:v>0.20383980649794023</c:v>
                </c:pt>
                <c:pt idx="2923">
                  <c:v>0.20382846848662745</c:v>
                </c:pt>
                <c:pt idx="2924">
                  <c:v>0.20384421572456188</c:v>
                </c:pt>
                <c:pt idx="2925">
                  <c:v>0.20388956776981318</c:v>
                </c:pt>
                <c:pt idx="2926">
                  <c:v>0.20395192683203364</c:v>
                </c:pt>
                <c:pt idx="2927">
                  <c:v>0.20396326484334648</c:v>
                </c:pt>
                <c:pt idx="2928">
                  <c:v>0.20389208732788269</c:v>
                </c:pt>
                <c:pt idx="2929">
                  <c:v>0.20389082754884794</c:v>
                </c:pt>
                <c:pt idx="2930">
                  <c:v>0.20403255269025813</c:v>
                </c:pt>
                <c:pt idx="2931">
                  <c:v>0.20405774827095327</c:v>
                </c:pt>
                <c:pt idx="2932">
                  <c:v>0.20405711838143586</c:v>
                </c:pt>
                <c:pt idx="2933">
                  <c:v>0.20405774827095327</c:v>
                </c:pt>
                <c:pt idx="2934">
                  <c:v>0.20405837816047062</c:v>
                </c:pt>
                <c:pt idx="2935">
                  <c:v>0.20409995086861765</c:v>
                </c:pt>
                <c:pt idx="2936">
                  <c:v>0.20409869108958287</c:v>
                </c:pt>
                <c:pt idx="2937">
                  <c:v>0.20413963390821249</c:v>
                </c:pt>
                <c:pt idx="2938">
                  <c:v>0.20415034203000793</c:v>
                </c:pt>
                <c:pt idx="2939">
                  <c:v>0.20418246639539422</c:v>
                </c:pt>
                <c:pt idx="2940">
                  <c:v>0.20416608926794236</c:v>
                </c:pt>
                <c:pt idx="2941">
                  <c:v>0.20416482948890763</c:v>
                </c:pt>
                <c:pt idx="2942">
                  <c:v>0.20425238413182326</c:v>
                </c:pt>
                <c:pt idx="2943">
                  <c:v>0.20425175424230588</c:v>
                </c:pt>
                <c:pt idx="2944">
                  <c:v>0.2042511243527885</c:v>
                </c:pt>
                <c:pt idx="2945">
                  <c:v>0.2042549036898928</c:v>
                </c:pt>
                <c:pt idx="2946">
                  <c:v>0.20423537711485404</c:v>
                </c:pt>
                <c:pt idx="2947">
                  <c:v>0.20424482545761471</c:v>
                </c:pt>
                <c:pt idx="2948">
                  <c:v>0.20424986457375374</c:v>
                </c:pt>
                <c:pt idx="2949">
                  <c:v>0.20423348744630188</c:v>
                </c:pt>
                <c:pt idx="2950">
                  <c:v>0.20423222766726712</c:v>
                </c:pt>
                <c:pt idx="2951">
                  <c:v>0.20440607717406364</c:v>
                </c:pt>
                <c:pt idx="2952">
                  <c:v>0.20441300595875481</c:v>
                </c:pt>
                <c:pt idx="2953">
                  <c:v>0.20443568198138048</c:v>
                </c:pt>
                <c:pt idx="2954">
                  <c:v>0.20443883142896735</c:v>
                </c:pt>
                <c:pt idx="2955">
                  <c:v>0.20444009120800211</c:v>
                </c:pt>
                <c:pt idx="2956">
                  <c:v>0.20447851446856222</c:v>
                </c:pt>
                <c:pt idx="2957">
                  <c:v>0.20449867093311833</c:v>
                </c:pt>
                <c:pt idx="2958">
                  <c:v>0.20454717242595649</c:v>
                </c:pt>
                <c:pt idx="2959">
                  <c:v>0.20454465286788698</c:v>
                </c:pt>
                <c:pt idx="2960">
                  <c:v>0.20454402297836957</c:v>
                </c:pt>
                <c:pt idx="2961">
                  <c:v>0.20449552148553141</c:v>
                </c:pt>
                <c:pt idx="2962">
                  <c:v>0.20450496982829211</c:v>
                </c:pt>
                <c:pt idx="2963">
                  <c:v>0.20453331485657414</c:v>
                </c:pt>
                <c:pt idx="2964">
                  <c:v>0.2045345746356089</c:v>
                </c:pt>
                <c:pt idx="2965">
                  <c:v>0.20453772408319582</c:v>
                </c:pt>
                <c:pt idx="2966">
                  <c:v>0.20443820153944997</c:v>
                </c:pt>
                <c:pt idx="2967">
                  <c:v>0.20460512226155531</c:v>
                </c:pt>
                <c:pt idx="2968">
                  <c:v>0.20462779828418093</c:v>
                </c:pt>
                <c:pt idx="2969">
                  <c:v>0.20463787651645901</c:v>
                </c:pt>
                <c:pt idx="2970">
                  <c:v>0.20466748132377582</c:v>
                </c:pt>
                <c:pt idx="2971">
                  <c:v>0.20468259867219288</c:v>
                </c:pt>
                <c:pt idx="2972">
                  <c:v>0.20468133889315812</c:v>
                </c:pt>
                <c:pt idx="2973">
                  <c:v>0.20467252043991482</c:v>
                </c:pt>
                <c:pt idx="2974">
                  <c:v>0.2046643318761889</c:v>
                </c:pt>
                <c:pt idx="2975">
                  <c:v>0.20466937099232793</c:v>
                </c:pt>
                <c:pt idx="2976">
                  <c:v>0.20469330679398831</c:v>
                </c:pt>
                <c:pt idx="2977">
                  <c:v>0.20465488353342823</c:v>
                </c:pt>
                <c:pt idx="2978">
                  <c:v>0.20465551342294558</c:v>
                </c:pt>
                <c:pt idx="2979">
                  <c:v>0.2046265385051462</c:v>
                </c:pt>
                <c:pt idx="2980">
                  <c:v>0.20467881933508861</c:v>
                </c:pt>
                <c:pt idx="2981">
                  <c:v>0.20477834187883442</c:v>
                </c:pt>
                <c:pt idx="2982">
                  <c:v>0.2049118784565187</c:v>
                </c:pt>
                <c:pt idx="2983">
                  <c:v>0.2049150279041056</c:v>
                </c:pt>
                <c:pt idx="2984">
                  <c:v>0.20484448027815919</c:v>
                </c:pt>
                <c:pt idx="2985">
                  <c:v>0.20483944116202016</c:v>
                </c:pt>
                <c:pt idx="2986">
                  <c:v>0.20487345519595862</c:v>
                </c:pt>
                <c:pt idx="2987">
                  <c:v>0.20491061867748395</c:v>
                </c:pt>
                <c:pt idx="2988">
                  <c:v>0.20490935889844919</c:v>
                </c:pt>
                <c:pt idx="2989">
                  <c:v>0.20487849431209765</c:v>
                </c:pt>
                <c:pt idx="2990">
                  <c:v>0.20485014928381559</c:v>
                </c:pt>
                <c:pt idx="2991">
                  <c:v>0.20489046221292784</c:v>
                </c:pt>
                <c:pt idx="2992">
                  <c:v>0.20489298177099735</c:v>
                </c:pt>
                <c:pt idx="2993">
                  <c:v>0.20489865077665376</c:v>
                </c:pt>
                <c:pt idx="2994">
                  <c:v>0.2049150279041056</c:v>
                </c:pt>
                <c:pt idx="2995">
                  <c:v>0.20494085337431814</c:v>
                </c:pt>
                <c:pt idx="2996">
                  <c:v>0.20493770392673125</c:v>
                </c:pt>
                <c:pt idx="2997">
                  <c:v>0.20493329470010957</c:v>
                </c:pt>
                <c:pt idx="2998">
                  <c:v>0.20503218735433804</c:v>
                </c:pt>
                <c:pt idx="2999">
                  <c:v>0.2050989556431802</c:v>
                </c:pt>
                <c:pt idx="3000">
                  <c:v>0.20510714420690607</c:v>
                </c:pt>
                <c:pt idx="3001">
                  <c:v>0.20512100177628842</c:v>
                </c:pt>
                <c:pt idx="3002">
                  <c:v>0.20511911210773631</c:v>
                </c:pt>
                <c:pt idx="3003">
                  <c:v>0.20511911210773631</c:v>
                </c:pt>
                <c:pt idx="3004">
                  <c:v>0.20500825155267766</c:v>
                </c:pt>
                <c:pt idx="3005">
                  <c:v>0.20508005895765882</c:v>
                </c:pt>
                <c:pt idx="3006">
                  <c:v>0.20508194862621093</c:v>
                </c:pt>
                <c:pt idx="3007">
                  <c:v>0.20508383829476309</c:v>
                </c:pt>
                <c:pt idx="3008">
                  <c:v>0.2050857279633152</c:v>
                </c:pt>
                <c:pt idx="3009">
                  <c:v>0.20509076707945426</c:v>
                </c:pt>
                <c:pt idx="3010">
                  <c:v>0.20509202685848901</c:v>
                </c:pt>
                <c:pt idx="3011">
                  <c:v>0.20516572393202231</c:v>
                </c:pt>
                <c:pt idx="3012">
                  <c:v>0.20521611509341262</c:v>
                </c:pt>
                <c:pt idx="3013">
                  <c:v>0.20521296564582572</c:v>
                </c:pt>
                <c:pt idx="3014">
                  <c:v>0.20521233575630832</c:v>
                </c:pt>
                <c:pt idx="3015">
                  <c:v>0.20522493354665591</c:v>
                </c:pt>
                <c:pt idx="3016">
                  <c:v>0.20522934277327756</c:v>
                </c:pt>
                <c:pt idx="3017">
                  <c:v>0.20525642802252486</c:v>
                </c:pt>
                <c:pt idx="3018">
                  <c:v>0.20525138890638578</c:v>
                </c:pt>
                <c:pt idx="3019">
                  <c:v>0.20525390846445535</c:v>
                </c:pt>
                <c:pt idx="3020">
                  <c:v>0.20525768780155959</c:v>
                </c:pt>
                <c:pt idx="3021">
                  <c:v>0.2052904420564633</c:v>
                </c:pt>
                <c:pt idx="3022">
                  <c:v>0.2052457199007294</c:v>
                </c:pt>
                <c:pt idx="3023">
                  <c:v>0.20523816122652083</c:v>
                </c:pt>
                <c:pt idx="3024">
                  <c:v>0.20525138890638578</c:v>
                </c:pt>
                <c:pt idx="3025">
                  <c:v>0.20524823945879891</c:v>
                </c:pt>
                <c:pt idx="3026">
                  <c:v>0.20524509001121202</c:v>
                </c:pt>
                <c:pt idx="3027">
                  <c:v>0.20527721437659832</c:v>
                </c:pt>
                <c:pt idx="3028">
                  <c:v>0.20530744907343251</c:v>
                </c:pt>
                <c:pt idx="3029">
                  <c:v>0.205369808135653</c:v>
                </c:pt>
                <c:pt idx="3030">
                  <c:v>0.20539878305345241</c:v>
                </c:pt>
                <c:pt idx="3031">
                  <c:v>0.2054107509542826</c:v>
                </c:pt>
                <c:pt idx="3032">
                  <c:v>0.20543468675594301</c:v>
                </c:pt>
                <c:pt idx="3033">
                  <c:v>0.20553231963113669</c:v>
                </c:pt>
                <c:pt idx="3034">
                  <c:v>0.20555751521183183</c:v>
                </c:pt>
                <c:pt idx="3035">
                  <c:v>0.20559971780949621</c:v>
                </c:pt>
                <c:pt idx="3036">
                  <c:v>0.20560097758853096</c:v>
                </c:pt>
                <c:pt idx="3037">
                  <c:v>0.20560034769901359</c:v>
                </c:pt>
                <c:pt idx="3038">
                  <c:v>0.20557452222880107</c:v>
                </c:pt>
                <c:pt idx="3039">
                  <c:v>0.20542586830269968</c:v>
                </c:pt>
                <c:pt idx="3040">
                  <c:v>0.20541453029138684</c:v>
                </c:pt>
                <c:pt idx="3041">
                  <c:v>0.2054466546567732</c:v>
                </c:pt>
                <c:pt idx="3042">
                  <c:v>0.20545232366242958</c:v>
                </c:pt>
                <c:pt idx="3043">
                  <c:v>0.20557956134494007</c:v>
                </c:pt>
                <c:pt idx="3044">
                  <c:v>0.20557704178687058</c:v>
                </c:pt>
                <c:pt idx="3045">
                  <c:v>0.20556129454893612</c:v>
                </c:pt>
                <c:pt idx="3046">
                  <c:v>0.20569357134758565</c:v>
                </c:pt>
                <c:pt idx="3047">
                  <c:v>0.20572758538152405</c:v>
                </c:pt>
                <c:pt idx="3048">
                  <c:v>0.2057212864863503</c:v>
                </c:pt>
                <c:pt idx="3049">
                  <c:v>0.2057212864863503</c:v>
                </c:pt>
                <c:pt idx="3050">
                  <c:v>0.20579498355988357</c:v>
                </c:pt>
                <c:pt idx="3051">
                  <c:v>0.20579057433326195</c:v>
                </c:pt>
                <c:pt idx="3052">
                  <c:v>0.20578994444374454</c:v>
                </c:pt>
                <c:pt idx="3053">
                  <c:v>0.20576726842111892</c:v>
                </c:pt>
                <c:pt idx="3054">
                  <c:v>0.20578805477519241</c:v>
                </c:pt>
                <c:pt idx="3055">
                  <c:v>0.20578868466470979</c:v>
                </c:pt>
                <c:pt idx="3056">
                  <c:v>0.20575404074125397</c:v>
                </c:pt>
                <c:pt idx="3057">
                  <c:v>0.20562743294826089</c:v>
                </c:pt>
                <c:pt idx="3058">
                  <c:v>0.20567026543544262</c:v>
                </c:pt>
                <c:pt idx="3059">
                  <c:v>0.20566963554592521</c:v>
                </c:pt>
                <c:pt idx="3060">
                  <c:v>0.20566585620882097</c:v>
                </c:pt>
                <c:pt idx="3061">
                  <c:v>0.20572380604441978</c:v>
                </c:pt>
                <c:pt idx="3062">
                  <c:v>0.20576033963642776</c:v>
                </c:pt>
                <c:pt idx="3063">
                  <c:v>0.20590458433590747</c:v>
                </c:pt>
                <c:pt idx="3064">
                  <c:v>0.20590458433590747</c:v>
                </c:pt>
                <c:pt idx="3065">
                  <c:v>0.20590647400445963</c:v>
                </c:pt>
                <c:pt idx="3066">
                  <c:v>0.20589954521976844</c:v>
                </c:pt>
                <c:pt idx="3067">
                  <c:v>0.20592222124239407</c:v>
                </c:pt>
                <c:pt idx="3068">
                  <c:v>0.20591025334156388</c:v>
                </c:pt>
                <c:pt idx="3069">
                  <c:v>0.20581576991395709</c:v>
                </c:pt>
                <c:pt idx="3070">
                  <c:v>0.20598332052557983</c:v>
                </c:pt>
                <c:pt idx="3071">
                  <c:v>0.20603371168697007</c:v>
                </c:pt>
                <c:pt idx="3072">
                  <c:v>0.20603056223938321</c:v>
                </c:pt>
                <c:pt idx="3073">
                  <c:v>0.20601796444903564</c:v>
                </c:pt>
                <c:pt idx="3074">
                  <c:v>0.20603308179745272</c:v>
                </c:pt>
                <c:pt idx="3075">
                  <c:v>0.20604441980876551</c:v>
                </c:pt>
                <c:pt idx="3076">
                  <c:v>0.20606772572090853</c:v>
                </c:pt>
                <c:pt idx="3077">
                  <c:v>0.2060658360523564</c:v>
                </c:pt>
                <c:pt idx="3078">
                  <c:v>0.20609355119112108</c:v>
                </c:pt>
                <c:pt idx="3079">
                  <c:v>0.2061036294233991</c:v>
                </c:pt>
                <c:pt idx="3080">
                  <c:v>0.20611748699278146</c:v>
                </c:pt>
                <c:pt idx="3081">
                  <c:v>0.20608788218546464</c:v>
                </c:pt>
                <c:pt idx="3082">
                  <c:v>0.20611307776615978</c:v>
                </c:pt>
                <c:pt idx="3083">
                  <c:v>0.20612567555650738</c:v>
                </c:pt>
                <c:pt idx="3084">
                  <c:v>0.20610929842905554</c:v>
                </c:pt>
                <c:pt idx="3085">
                  <c:v>0.20607339472656497</c:v>
                </c:pt>
                <c:pt idx="3086">
                  <c:v>0.20598143085702766</c:v>
                </c:pt>
                <c:pt idx="3087">
                  <c:v>0.20610425931291651</c:v>
                </c:pt>
                <c:pt idx="3088">
                  <c:v>0.20610488920243386</c:v>
                </c:pt>
                <c:pt idx="3089">
                  <c:v>0.20620126229859281</c:v>
                </c:pt>
                <c:pt idx="3090">
                  <c:v>0.20624850401239622</c:v>
                </c:pt>
                <c:pt idx="3091">
                  <c:v>0.20628251804633468</c:v>
                </c:pt>
                <c:pt idx="3092">
                  <c:v>0.20627810881971301</c:v>
                </c:pt>
                <c:pt idx="3093">
                  <c:v>0.2062774789301956</c:v>
                </c:pt>
                <c:pt idx="3094">
                  <c:v>0.20635243578276369</c:v>
                </c:pt>
                <c:pt idx="3095">
                  <c:v>0.20636503357311126</c:v>
                </c:pt>
                <c:pt idx="3096">
                  <c:v>0.20637763136345882</c:v>
                </c:pt>
                <c:pt idx="3097">
                  <c:v>0.20636062434648964</c:v>
                </c:pt>
                <c:pt idx="3098">
                  <c:v>0.2063965280489802</c:v>
                </c:pt>
                <c:pt idx="3099">
                  <c:v>0.20638456014815001</c:v>
                </c:pt>
                <c:pt idx="3100">
                  <c:v>0.2063637737940765</c:v>
                </c:pt>
                <c:pt idx="3101">
                  <c:v>0.20648345280237845</c:v>
                </c:pt>
                <c:pt idx="3102">
                  <c:v>0.20648219302334372</c:v>
                </c:pt>
                <c:pt idx="3103">
                  <c:v>0.20648093324430897</c:v>
                </c:pt>
                <c:pt idx="3104">
                  <c:v>0.20646833545396137</c:v>
                </c:pt>
                <c:pt idx="3105">
                  <c:v>0.20641479484498421</c:v>
                </c:pt>
                <c:pt idx="3106">
                  <c:v>0.20642991219340126</c:v>
                </c:pt>
                <c:pt idx="3107">
                  <c:v>0.20645132843699213</c:v>
                </c:pt>
                <c:pt idx="3108">
                  <c:v>0.20645132843699213</c:v>
                </c:pt>
                <c:pt idx="3109">
                  <c:v>0.20644439965230099</c:v>
                </c:pt>
                <c:pt idx="3110">
                  <c:v>0.20637133246828507</c:v>
                </c:pt>
                <c:pt idx="3111">
                  <c:v>0.20635747489890272</c:v>
                </c:pt>
                <c:pt idx="3112">
                  <c:v>0.20656659821867243</c:v>
                </c:pt>
                <c:pt idx="3113">
                  <c:v>0.20658738457274595</c:v>
                </c:pt>
                <c:pt idx="3114">
                  <c:v>0.20662454805427127</c:v>
                </c:pt>
                <c:pt idx="3115">
                  <c:v>0.20662517794378868</c:v>
                </c:pt>
                <c:pt idx="3116">
                  <c:v>0.2065615591025334</c:v>
                </c:pt>
                <c:pt idx="3117">
                  <c:v>0.20650612882500408</c:v>
                </c:pt>
                <c:pt idx="3118">
                  <c:v>0.20650297937741718</c:v>
                </c:pt>
                <c:pt idx="3119">
                  <c:v>0.20674359717305585</c:v>
                </c:pt>
                <c:pt idx="3120">
                  <c:v>0.20674485695209061</c:v>
                </c:pt>
                <c:pt idx="3121">
                  <c:v>0.20674989606822963</c:v>
                </c:pt>
                <c:pt idx="3122">
                  <c:v>0.20674800639967747</c:v>
                </c:pt>
                <c:pt idx="3123">
                  <c:v>0.20674548684160796</c:v>
                </c:pt>
                <c:pt idx="3124">
                  <c:v>0.20661761926958011</c:v>
                </c:pt>
                <c:pt idx="3125">
                  <c:v>0.20674233739402109</c:v>
                </c:pt>
                <c:pt idx="3126">
                  <c:v>0.20675493518436863</c:v>
                </c:pt>
                <c:pt idx="3127">
                  <c:v>0.20672847982463874</c:v>
                </c:pt>
                <c:pt idx="3128">
                  <c:v>0.20678453999168545</c:v>
                </c:pt>
                <c:pt idx="3129">
                  <c:v>0.20682296325224556</c:v>
                </c:pt>
                <c:pt idx="3130">
                  <c:v>0.20682107358369339</c:v>
                </c:pt>
                <c:pt idx="3131">
                  <c:v>0.20673666838836469</c:v>
                </c:pt>
                <c:pt idx="3132">
                  <c:v>0.20679587800299826</c:v>
                </c:pt>
                <c:pt idx="3133">
                  <c:v>0.20681036546189796</c:v>
                </c:pt>
                <c:pt idx="3134">
                  <c:v>0.20681666435707174</c:v>
                </c:pt>
                <c:pt idx="3135">
                  <c:v>0.20677761120699426</c:v>
                </c:pt>
                <c:pt idx="3136">
                  <c:v>0.20676690308519882</c:v>
                </c:pt>
                <c:pt idx="3137">
                  <c:v>0.20681162524093272</c:v>
                </c:pt>
                <c:pt idx="3138">
                  <c:v>0.20686264629184037</c:v>
                </c:pt>
                <c:pt idx="3139">
                  <c:v>0.20687713375074013</c:v>
                </c:pt>
                <c:pt idx="3140">
                  <c:v>0.20689854999433099</c:v>
                </c:pt>
                <c:pt idx="3141">
                  <c:v>0.20693445369682156</c:v>
                </c:pt>
                <c:pt idx="3142">
                  <c:v>0.20703649579863689</c:v>
                </c:pt>
                <c:pt idx="3143">
                  <c:v>0.20706421093740157</c:v>
                </c:pt>
                <c:pt idx="3144">
                  <c:v>0.20706673049547109</c:v>
                </c:pt>
                <c:pt idx="3145">
                  <c:v>0.20707806850678392</c:v>
                </c:pt>
                <c:pt idx="3146">
                  <c:v>0.20708814673906195</c:v>
                </c:pt>
                <c:pt idx="3147">
                  <c:v>0.20709129618664887</c:v>
                </c:pt>
                <c:pt idx="3148">
                  <c:v>0.20709696519230528</c:v>
                </c:pt>
                <c:pt idx="3149">
                  <c:v>0.20712279066251776</c:v>
                </c:pt>
                <c:pt idx="3150">
                  <c:v>0.20712782977865682</c:v>
                </c:pt>
                <c:pt idx="3151">
                  <c:v>0.20713538845286536</c:v>
                </c:pt>
                <c:pt idx="3152">
                  <c:v>0.20710767331410071</c:v>
                </c:pt>
                <c:pt idx="3153">
                  <c:v>0.20710641353506595</c:v>
                </c:pt>
                <c:pt idx="3154">
                  <c:v>0.2071070434245833</c:v>
                </c:pt>
                <c:pt idx="3155">
                  <c:v>0.20711712165686139</c:v>
                </c:pt>
                <c:pt idx="3156">
                  <c:v>0.20719081873039469</c:v>
                </c:pt>
                <c:pt idx="3157">
                  <c:v>0.20719774751508585</c:v>
                </c:pt>
                <c:pt idx="3158">
                  <c:v>0.20721475453205507</c:v>
                </c:pt>
                <c:pt idx="3159">
                  <c:v>0.20722672243288526</c:v>
                </c:pt>
                <c:pt idx="3160">
                  <c:v>0.20723365121757642</c:v>
                </c:pt>
                <c:pt idx="3161">
                  <c:v>0.20723176154902431</c:v>
                </c:pt>
                <c:pt idx="3162">
                  <c:v>0.20721286486350293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1-FB4D-91F6-329F7DD2D0FC}"/>
            </c:ext>
          </c:extLst>
        </c:ser>
        <c:ser>
          <c:idx val="1"/>
          <c:order val="1"/>
          <c:tx>
            <c:v>experimental_morrison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velocity!$A$1:$A$36</c:f>
              <c:numCache>
                <c:formatCode>General</c:formatCode>
                <c:ptCount val="36"/>
                <c:pt idx="0">
                  <c:v>-6.0714984233901097</c:v>
                </c:pt>
                <c:pt idx="1">
                  <c:v>-4.0870212329518596</c:v>
                </c:pt>
                <c:pt idx="2">
                  <c:v>-2.8463413586990201</c:v>
                </c:pt>
                <c:pt idx="3">
                  <c:v>-2.10139915182681</c:v>
                </c:pt>
                <c:pt idx="4">
                  <c:v>-1.0456191234907599</c:v>
                </c:pt>
                <c:pt idx="5">
                  <c:v>-0.60731680556416601</c:v>
                </c:pt>
                <c:pt idx="6">
                  <c:v>-0.47947067887246497</c:v>
                </c:pt>
                <c:pt idx="7">
                  <c:v>-0.412494573695177</c:v>
                </c:pt>
                <c:pt idx="8">
                  <c:v>-0.153749278480346</c:v>
                </c:pt>
                <c:pt idx="9">
                  <c:v>-0.139247329780988</c:v>
                </c:pt>
                <c:pt idx="10">
                  <c:v>0.15269979535079301</c:v>
                </c:pt>
                <c:pt idx="11">
                  <c:v>0.28512548478965599</c:v>
                </c:pt>
                <c:pt idx="12">
                  <c:v>0.476894674827197</c:v>
                </c:pt>
                <c:pt idx="13">
                  <c:v>0.72800736546341804</c:v>
                </c:pt>
                <c:pt idx="14">
                  <c:v>1.3493013781621701</c:v>
                </c:pt>
                <c:pt idx="15">
                  <c:v>2.0287940007728098</c:v>
                </c:pt>
                <c:pt idx="16">
                  <c:v>2.5233867774666399</c:v>
                </c:pt>
                <c:pt idx="17">
                  <c:v>2.8304082966411799</c:v>
                </c:pt>
                <c:pt idx="18">
                  <c:v>2.9513850792121299</c:v>
                </c:pt>
                <c:pt idx="19">
                  <c:v>3.5604669245850902</c:v>
                </c:pt>
                <c:pt idx="20">
                  <c:v>4.0439924246399599</c:v>
                </c:pt>
                <c:pt idx="21">
                  <c:v>4.6374274306267802</c:v>
                </c:pt>
                <c:pt idx="22">
                  <c:v>5.00302918994214</c:v>
                </c:pt>
                <c:pt idx="23">
                  <c:v>5.3732105120046496</c:v>
                </c:pt>
                <c:pt idx="24">
                  <c:v>6.0446888998077499</c:v>
                </c:pt>
                <c:pt idx="25">
                  <c:v>6.53355722306764</c:v>
                </c:pt>
                <c:pt idx="26">
                  <c:v>7.0258602183879004</c:v>
                </c:pt>
                <c:pt idx="27">
                  <c:v>7.3948966497636297</c:v>
                </c:pt>
                <c:pt idx="28">
                  <c:v>8.0736260119164101</c:v>
                </c:pt>
                <c:pt idx="29">
                  <c:v>8.6294704403535807</c:v>
                </c:pt>
                <c:pt idx="30">
                  <c:v>9.4957710600256604</c:v>
                </c:pt>
                <c:pt idx="31">
                  <c:v>10.0535236396075</c:v>
                </c:pt>
                <c:pt idx="32">
                  <c:v>11.045762234826601</c:v>
                </c:pt>
                <c:pt idx="33">
                  <c:v>12.160504133532401</c:v>
                </c:pt>
                <c:pt idx="34">
                  <c:v>14.0209514995683</c:v>
                </c:pt>
                <c:pt idx="35">
                  <c:v>16.1298401446379</c:v>
                </c:pt>
              </c:numCache>
            </c:numRef>
          </c:xVal>
          <c:yVal>
            <c:numRef>
              <c:f>velocity!$B$1:$B$36</c:f>
              <c:numCache>
                <c:formatCode>General</c:formatCode>
                <c:ptCount val="36"/>
                <c:pt idx="0">
                  <c:v>0.176630395893658</c:v>
                </c:pt>
                <c:pt idx="1">
                  <c:v>0.176477743802086</c:v>
                </c:pt>
                <c:pt idx="2">
                  <c:v>0.17945922996560501</c:v>
                </c:pt>
                <c:pt idx="3">
                  <c:v>0.185555772872768</c:v>
                </c:pt>
                <c:pt idx="4">
                  <c:v>0.19778225133212801</c:v>
                </c:pt>
                <c:pt idx="5">
                  <c:v>0.231594689615364</c:v>
                </c:pt>
                <c:pt idx="6">
                  <c:v>0.26235408606715699</c:v>
                </c:pt>
                <c:pt idx="7">
                  <c:v>0.30234893405906599</c:v>
                </c:pt>
                <c:pt idx="8">
                  <c:v>0.38848287672866499</c:v>
                </c:pt>
                <c:pt idx="9">
                  <c:v>0.50540483811722603</c:v>
                </c:pt>
                <c:pt idx="10">
                  <c:v>0.85922853449221603</c:v>
                </c:pt>
                <c:pt idx="11">
                  <c:v>0.92691065559302799</c:v>
                </c:pt>
                <c:pt idx="12">
                  <c:v>0.97304975027071805</c:v>
                </c:pt>
                <c:pt idx="13">
                  <c:v>0.997645818525284</c:v>
                </c:pt>
                <c:pt idx="14">
                  <c:v>1.0068287959089199</c:v>
                </c:pt>
                <c:pt idx="15">
                  <c:v>0.98523806570718298</c:v>
                </c:pt>
                <c:pt idx="16">
                  <c:v>0.97289232780128398</c:v>
                </c:pt>
                <c:pt idx="17">
                  <c:v>0.94825332614596303</c:v>
                </c:pt>
                <c:pt idx="18">
                  <c:v>0.92362863562422703</c:v>
                </c:pt>
                <c:pt idx="19">
                  <c:v>0.83435101394381395</c:v>
                </c:pt>
                <c:pt idx="20">
                  <c:v>0.73277535813611705</c:v>
                </c:pt>
                <c:pt idx="21">
                  <c:v>0.51734509390488703</c:v>
                </c:pt>
                <c:pt idx="22">
                  <c:v>0.46500927838493999</c:v>
                </c:pt>
                <c:pt idx="23">
                  <c:v>0.44959618751401198</c:v>
                </c:pt>
                <c:pt idx="24">
                  <c:v>0.36339068917648898</c:v>
                </c:pt>
                <c:pt idx="25">
                  <c:v>0.30489154545931502</c:v>
                </c:pt>
                <c:pt idx="26">
                  <c:v>0.27408444522890602</c:v>
                </c:pt>
                <c:pt idx="27">
                  <c:v>0.249440673195723</c:v>
                </c:pt>
                <c:pt idx="28">
                  <c:v>0.22169615555248101</c:v>
                </c:pt>
                <c:pt idx="29">
                  <c:v>0.20319185982721599</c:v>
                </c:pt>
                <c:pt idx="30">
                  <c:v>0.18774060593339501</c:v>
                </c:pt>
                <c:pt idx="31">
                  <c:v>0.18462077881188901</c:v>
                </c:pt>
                <c:pt idx="32">
                  <c:v>0.18454445276610301</c:v>
                </c:pt>
                <c:pt idx="33">
                  <c:v>0.17215101108158701</c:v>
                </c:pt>
                <c:pt idx="34">
                  <c:v>0.17200789974573799</c:v>
                </c:pt>
                <c:pt idx="35">
                  <c:v>0.17492260061919401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1-FB4D-91F6-329F7DD2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5938"/>
        <c:axId val="41941908"/>
      </c:scatterChart>
      <c:valAx>
        <c:axId val="308059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941908"/>
        <c:crosses val="autoZero"/>
        <c:crossBetween val="midCat"/>
      </c:valAx>
      <c:valAx>
        <c:axId val="419419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 baseline="0"/>
                  <a:t>n dimensional x-velocity 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80593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162000</xdr:colOff>
      <xdr:row>8</xdr:row>
      <xdr:rowOff>42840</xdr:rowOff>
    </xdr:from>
    <xdr:to>
      <xdr:col>29</xdr:col>
      <xdr:colOff>292100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142920</xdr:colOff>
      <xdr:row>3078</xdr:row>
      <xdr:rowOff>52560</xdr:rowOff>
    </xdr:from>
    <xdr:to>
      <xdr:col>25</xdr:col>
      <xdr:colOff>38880</xdr:colOff>
      <xdr:row>3099</xdr:row>
      <xdr:rowOff>7560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</xdr:row>
      <xdr:rowOff>57240</xdr:rowOff>
    </xdr:from>
    <xdr:to>
      <xdr:col>23</xdr:col>
      <xdr:colOff>304560</xdr:colOff>
      <xdr:row>22</xdr:row>
      <xdr:rowOff>75960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64"/>
  <sheetViews>
    <sheetView topLeftCell="H3" zoomScaleNormal="100" workbookViewId="0">
      <selection activeCell="U42" sqref="U42"/>
    </sheetView>
  </sheetViews>
  <sheetFormatPr baseColWidth="10" defaultColWidth="8.83203125" defaultRowHeight="15" x14ac:dyDescent="0.2"/>
  <cols>
    <col min="1" max="1025" width="8.5" customWidth="1"/>
  </cols>
  <sheetData>
    <row r="1" spans="1:15" x14ac:dyDescent="0.2">
      <c r="A1">
        <v>-8.2439813297415405</v>
      </c>
      <c r="B1">
        <v>1.0032237536214901</v>
      </c>
      <c r="K1">
        <v>0</v>
      </c>
      <c r="L1">
        <v>11388.7</v>
      </c>
      <c r="N1">
        <f t="shared" ref="N1:N64" si="0">((K1-0.50375)/0.0254)*2</f>
        <v>-39.665354330708666</v>
      </c>
      <c r="O1">
        <f t="shared" ref="O1:O64" si="1">L1/11388.7</f>
        <v>1</v>
      </c>
    </row>
    <row r="2" spans="1:15" x14ac:dyDescent="0.2">
      <c r="A2">
        <v>-5.7603871853700097</v>
      </c>
      <c r="B2">
        <v>0.99918538915909605</v>
      </c>
      <c r="K2">
        <v>2.4823800000000002E-4</v>
      </c>
      <c r="L2">
        <v>11388.7</v>
      </c>
      <c r="N2">
        <f t="shared" si="0"/>
        <v>-39.645808031496074</v>
      </c>
      <c r="O2">
        <f t="shared" si="1"/>
        <v>1</v>
      </c>
    </row>
    <row r="3" spans="1:15" x14ac:dyDescent="0.2">
      <c r="A3">
        <v>-4.3940419769803603</v>
      </c>
      <c r="B3">
        <v>0.99865906203721999</v>
      </c>
      <c r="K3">
        <v>7.2670299999999998E-4</v>
      </c>
      <c r="L3">
        <v>11388.7</v>
      </c>
      <c r="N3">
        <f t="shared" si="0"/>
        <v>-39.608133622047248</v>
      </c>
      <c r="O3">
        <f t="shared" si="1"/>
        <v>1</v>
      </c>
    </row>
    <row r="4" spans="1:15" x14ac:dyDescent="0.2">
      <c r="A4">
        <v>-3.21334669885236</v>
      </c>
      <c r="B4">
        <v>1.0012859128545799</v>
      </c>
      <c r="K4">
        <v>7.5269400000000004E-4</v>
      </c>
      <c r="L4">
        <v>11388.7</v>
      </c>
      <c r="N4">
        <f t="shared" si="0"/>
        <v>-39.606087086614174</v>
      </c>
      <c r="O4">
        <f t="shared" si="1"/>
        <v>1</v>
      </c>
    </row>
    <row r="5" spans="1:15" x14ac:dyDescent="0.2">
      <c r="A5">
        <v>-2.2810778222497601</v>
      </c>
      <c r="B5">
        <v>1.00400845951229</v>
      </c>
      <c r="K5">
        <v>8.1524699999999996E-4</v>
      </c>
      <c r="L5">
        <v>11388.7</v>
      </c>
      <c r="N5">
        <f t="shared" si="0"/>
        <v>-39.601161653543308</v>
      </c>
      <c r="O5">
        <f t="shared" si="1"/>
        <v>1</v>
      </c>
    </row>
    <row r="6" spans="1:15" x14ac:dyDescent="0.2">
      <c r="A6">
        <v>-1.9084382199616701</v>
      </c>
      <c r="B6">
        <v>1.0038649157517701</v>
      </c>
      <c r="K6">
        <v>1.1724000000000001E-3</v>
      </c>
      <c r="L6">
        <v>11388.6</v>
      </c>
      <c r="N6">
        <f t="shared" si="0"/>
        <v>-39.573039370078746</v>
      </c>
      <c r="O6">
        <f t="shared" si="1"/>
        <v>0.9999912193665651</v>
      </c>
    </row>
    <row r="7" spans="1:15" x14ac:dyDescent="0.2">
      <c r="A7">
        <v>-1.4102456751461101</v>
      </c>
      <c r="B7">
        <v>1.0098363361890601</v>
      </c>
      <c r="K7">
        <v>1.25585E-3</v>
      </c>
      <c r="L7">
        <v>11388.6</v>
      </c>
      <c r="N7">
        <f t="shared" si="0"/>
        <v>-39.566468503937017</v>
      </c>
      <c r="O7">
        <f t="shared" si="1"/>
        <v>0.9999912193665651</v>
      </c>
    </row>
    <row r="8" spans="1:15" x14ac:dyDescent="0.2">
      <c r="A8">
        <v>-0.85061640083158896</v>
      </c>
      <c r="B8">
        <v>1.0127024266072699</v>
      </c>
      <c r="K8">
        <v>1.2967600000000001E-3</v>
      </c>
      <c r="L8">
        <v>11388.6</v>
      </c>
      <c r="N8">
        <f t="shared" si="0"/>
        <v>-39.563247244094491</v>
      </c>
      <c r="O8">
        <f t="shared" si="1"/>
        <v>0.9999912193665651</v>
      </c>
    </row>
    <row r="9" spans="1:15" x14ac:dyDescent="0.2">
      <c r="A9">
        <v>-0.29031725563468003</v>
      </c>
      <c r="B9">
        <v>1.0186499230844701</v>
      </c>
      <c r="K9">
        <v>1.4123600000000001E-3</v>
      </c>
      <c r="L9">
        <v>11388.6</v>
      </c>
      <c r="N9">
        <f t="shared" si="0"/>
        <v>-39.554144881889769</v>
      </c>
      <c r="O9">
        <f t="shared" si="1"/>
        <v>0.9999912193665651</v>
      </c>
    </row>
    <row r="10" spans="1:15" x14ac:dyDescent="0.2">
      <c r="A10">
        <v>1.02301245720602</v>
      </c>
      <c r="B10">
        <v>-0.36860482641970799</v>
      </c>
      <c r="K10">
        <v>1.9102399999999999E-3</v>
      </c>
      <c r="L10">
        <v>11388.5</v>
      </c>
      <c r="N10">
        <f t="shared" si="0"/>
        <v>-39.514941732283475</v>
      </c>
      <c r="O10">
        <f t="shared" si="1"/>
        <v>0.9999824387331302</v>
      </c>
    </row>
    <row r="11" spans="1:15" x14ac:dyDescent="0.2">
      <c r="A11">
        <v>1.8283886495163899</v>
      </c>
      <c r="B11">
        <v>-0.37816005607776298</v>
      </c>
      <c r="K11">
        <v>1.9746899999999999E-3</v>
      </c>
      <c r="L11">
        <v>11388.5</v>
      </c>
      <c r="N11">
        <f t="shared" si="0"/>
        <v>-39.509866929133864</v>
      </c>
      <c r="O11">
        <f t="shared" si="1"/>
        <v>0.9999824387331302</v>
      </c>
    </row>
    <row r="12" spans="1:15" x14ac:dyDescent="0.2">
      <c r="A12">
        <v>3.0090839276443901</v>
      </c>
      <c r="B12">
        <v>-0.37553320526040102</v>
      </c>
      <c r="K12">
        <v>2.1814500000000001E-3</v>
      </c>
      <c r="L12">
        <v>11388.4</v>
      </c>
      <c r="N12">
        <f t="shared" si="0"/>
        <v>-39.493586614173232</v>
      </c>
      <c r="O12">
        <f t="shared" si="1"/>
        <v>0.99997365809969518</v>
      </c>
    </row>
    <row r="13" spans="1:15" x14ac:dyDescent="0.2">
      <c r="A13">
        <v>3.8184793452490702</v>
      </c>
      <c r="B13">
        <v>-0.36659999856456299</v>
      </c>
      <c r="K13">
        <v>3.2010300000000001E-3</v>
      </c>
      <c r="L13">
        <v>11388.2</v>
      </c>
      <c r="N13">
        <f t="shared" si="0"/>
        <v>-39.41330472440945</v>
      </c>
      <c r="O13">
        <f t="shared" si="1"/>
        <v>0.99995609683282549</v>
      </c>
    </row>
    <row r="14" spans="1:15" x14ac:dyDescent="0.2">
      <c r="A14">
        <v>4.8816601314382497</v>
      </c>
      <c r="B14">
        <v>-0.33311123923720898</v>
      </c>
      <c r="K14">
        <v>3.5236400000000002E-3</v>
      </c>
      <c r="L14">
        <v>11388.1</v>
      </c>
      <c r="N14">
        <f t="shared" si="0"/>
        <v>-39.387902362204727</v>
      </c>
      <c r="O14">
        <f t="shared" si="1"/>
        <v>0.99994731619939059</v>
      </c>
    </row>
    <row r="15" spans="1:15" x14ac:dyDescent="0.2">
      <c r="A15">
        <v>5.8279962965709897</v>
      </c>
      <c r="B15">
        <v>-0.26567916534088099</v>
      </c>
      <c r="K15">
        <v>4.1325800000000003E-3</v>
      </c>
      <c r="L15">
        <v>11387.8</v>
      </c>
      <c r="N15">
        <f t="shared" si="0"/>
        <v>-39.339954330708665</v>
      </c>
      <c r="O15">
        <f t="shared" si="1"/>
        <v>0.99992097429908577</v>
      </c>
    </row>
    <row r="16" spans="1:15" x14ac:dyDescent="0.2">
      <c r="A16">
        <v>6.7676337528798598</v>
      </c>
      <c r="B16">
        <v>-0.22906115203437499</v>
      </c>
      <c r="K16">
        <v>4.1689400000000003E-3</v>
      </c>
      <c r="L16">
        <v>11387.8</v>
      </c>
      <c r="N16">
        <f t="shared" si="0"/>
        <v>-39.337091338582681</v>
      </c>
      <c r="O16">
        <f t="shared" si="1"/>
        <v>0.99992097429908577</v>
      </c>
    </row>
    <row r="17" spans="1:15" x14ac:dyDescent="0.2">
      <c r="A17">
        <v>7.8976102356270896</v>
      </c>
      <c r="B17">
        <v>-0.17402647425423101</v>
      </c>
      <c r="K17">
        <v>4.35491E-3</v>
      </c>
      <c r="L17">
        <v>11387.7</v>
      </c>
      <c r="N17">
        <f t="shared" si="0"/>
        <v>-39.322448031496066</v>
      </c>
      <c r="O17">
        <f t="shared" si="1"/>
        <v>0.99991219366565109</v>
      </c>
    </row>
    <row r="18" spans="1:15" x14ac:dyDescent="0.2">
      <c r="A18">
        <v>8.9641403762282099</v>
      </c>
      <c r="B18">
        <v>-0.125130684631966</v>
      </c>
      <c r="K18">
        <v>5.29972E-3</v>
      </c>
      <c r="L18">
        <v>11387.3</v>
      </c>
      <c r="N18">
        <f t="shared" si="0"/>
        <v>-39.248053543307087</v>
      </c>
      <c r="O18">
        <f t="shared" si="1"/>
        <v>0.99987707113191138</v>
      </c>
    </row>
    <row r="19" spans="1:15" x14ac:dyDescent="0.2">
      <c r="A19">
        <v>9.9024380907722893</v>
      </c>
      <c r="B19">
        <v>-9.4675483443423997E-2</v>
      </c>
      <c r="K19">
        <v>5.4723300000000001E-3</v>
      </c>
      <c r="L19">
        <v>11387.2</v>
      </c>
      <c r="N19">
        <f t="shared" si="0"/>
        <v>-39.234462204724409</v>
      </c>
      <c r="O19">
        <f t="shared" si="1"/>
        <v>0.99986829049847659</v>
      </c>
    </row>
    <row r="20" spans="1:15" x14ac:dyDescent="0.2">
      <c r="A20">
        <v>10.902172534815399</v>
      </c>
      <c r="B20">
        <v>-6.7325612273949204E-2</v>
      </c>
      <c r="K20">
        <v>5.7737999999999999E-3</v>
      </c>
      <c r="L20">
        <v>11387</v>
      </c>
      <c r="N20">
        <f t="shared" si="0"/>
        <v>-39.210724409448822</v>
      </c>
      <c r="O20">
        <f t="shared" si="1"/>
        <v>0.99985072923160667</v>
      </c>
    </row>
    <row r="21" spans="1:15" x14ac:dyDescent="0.2">
      <c r="A21">
        <v>11.962673837475</v>
      </c>
      <c r="B21">
        <v>-4.6162477182523802E-2</v>
      </c>
      <c r="K21">
        <v>5.9287699999999999E-3</v>
      </c>
      <c r="L21">
        <v>11387</v>
      </c>
      <c r="N21">
        <f t="shared" si="0"/>
        <v>-39.198522047244097</v>
      </c>
      <c r="O21">
        <f t="shared" si="1"/>
        <v>0.99985072923160667</v>
      </c>
    </row>
    <row r="22" spans="1:15" x14ac:dyDescent="0.2">
      <c r="A22">
        <v>12.7720692550797</v>
      </c>
      <c r="B22">
        <v>-3.72292704866857E-2</v>
      </c>
      <c r="K22">
        <v>6.0274100000000004E-3</v>
      </c>
      <c r="L22">
        <v>11386.9</v>
      </c>
      <c r="N22">
        <f t="shared" si="0"/>
        <v>-39.190755118110239</v>
      </c>
      <c r="O22">
        <f t="shared" si="1"/>
        <v>0.99984194859817177</v>
      </c>
    </row>
    <row r="23" spans="1:15" x14ac:dyDescent="0.2">
      <c r="A23">
        <v>14.016210875353799</v>
      </c>
      <c r="B23">
        <v>-2.8463531511444502E-2</v>
      </c>
      <c r="K23">
        <v>6.1415100000000002E-3</v>
      </c>
      <c r="L23">
        <v>11386.9</v>
      </c>
      <c r="N23">
        <f t="shared" si="0"/>
        <v>-39.181770866141733</v>
      </c>
      <c r="O23">
        <f t="shared" si="1"/>
        <v>0.99984194859817177</v>
      </c>
    </row>
    <row r="24" spans="1:15" x14ac:dyDescent="0.2">
      <c r="A24">
        <v>15.013935706749701</v>
      </c>
      <c r="B24">
        <v>-1.0357878518916E-2</v>
      </c>
      <c r="K24">
        <v>6.2490100000000002E-3</v>
      </c>
      <c r="L24">
        <v>11386.8</v>
      </c>
      <c r="N24">
        <f t="shared" si="0"/>
        <v>-39.173306299212605</v>
      </c>
      <c r="O24">
        <f t="shared" si="1"/>
        <v>0.99983316796473687</v>
      </c>
    </row>
    <row r="25" spans="1:15" x14ac:dyDescent="0.2">
      <c r="A25">
        <v>16.007641312851199</v>
      </c>
      <c r="B25">
        <v>-1.07406618802803E-2</v>
      </c>
      <c r="K25">
        <v>6.3535600000000003E-3</v>
      </c>
      <c r="L25">
        <v>11386.7</v>
      </c>
      <c r="N25">
        <f t="shared" si="0"/>
        <v>-39.16507401574804</v>
      </c>
      <c r="O25">
        <f t="shared" si="1"/>
        <v>0.99982438733130208</v>
      </c>
    </row>
    <row r="26" spans="1:15" x14ac:dyDescent="0.2">
      <c r="A26">
        <v>17.064793261098899</v>
      </c>
      <c r="B26">
        <v>-4.9845570837655498E-3</v>
      </c>
      <c r="K26">
        <v>7.1526999999999997E-3</v>
      </c>
      <c r="L26">
        <v>11386.3</v>
      </c>
      <c r="N26">
        <f t="shared" si="0"/>
        <v>-39.102149606299214</v>
      </c>
      <c r="O26">
        <f t="shared" si="1"/>
        <v>0.99978926479756236</v>
      </c>
    </row>
    <row r="27" spans="1:15" x14ac:dyDescent="0.2">
      <c r="A27">
        <v>18.989428002038299</v>
      </c>
      <c r="B27">
        <v>-8.8076059053912008E-3</v>
      </c>
      <c r="K27">
        <v>7.5544100000000001E-3</v>
      </c>
      <c r="L27">
        <v>11386</v>
      </c>
      <c r="N27">
        <f t="shared" si="0"/>
        <v>-39.070518897637797</v>
      </c>
      <c r="O27">
        <f t="shared" si="1"/>
        <v>0.99976292289725777</v>
      </c>
    </row>
    <row r="28" spans="1:15" x14ac:dyDescent="0.2">
      <c r="A28">
        <v>20.976839214241501</v>
      </c>
      <c r="B28">
        <v>-9.5731726281196895E-3</v>
      </c>
      <c r="K28">
        <v>7.6290500000000001E-3</v>
      </c>
      <c r="L28">
        <v>11386</v>
      </c>
      <c r="N28">
        <f t="shared" si="0"/>
        <v>-39.064641732283469</v>
      </c>
      <c r="O28">
        <f t="shared" si="1"/>
        <v>0.99976292289725777</v>
      </c>
    </row>
    <row r="29" spans="1:15" x14ac:dyDescent="0.2">
      <c r="A29">
        <v>23.026357026825899</v>
      </c>
      <c r="B29">
        <v>-1.03626633109334E-2</v>
      </c>
      <c r="K29">
        <v>7.6405099999999997E-3</v>
      </c>
      <c r="L29">
        <v>11386</v>
      </c>
      <c r="N29">
        <f t="shared" si="0"/>
        <v>-39.063739370078743</v>
      </c>
      <c r="O29">
        <f t="shared" si="1"/>
        <v>0.99976292289725777</v>
      </c>
    </row>
    <row r="30" spans="1:15" x14ac:dyDescent="0.2">
      <c r="A30">
        <v>24.890224909148799</v>
      </c>
      <c r="B30">
        <v>-7.9989760545089404E-3</v>
      </c>
      <c r="K30">
        <v>8.1681199999999992E-3</v>
      </c>
      <c r="L30">
        <v>11385.6</v>
      </c>
      <c r="N30">
        <f t="shared" si="0"/>
        <v>-39.022195275590555</v>
      </c>
      <c r="O30">
        <f t="shared" si="1"/>
        <v>0.99972780036351816</v>
      </c>
    </row>
    <row r="31" spans="1:15" x14ac:dyDescent="0.2">
      <c r="K31">
        <v>8.7462900000000003E-3</v>
      </c>
      <c r="L31">
        <v>11385.2</v>
      </c>
      <c r="N31">
        <f t="shared" si="0"/>
        <v>-38.976670078740163</v>
      </c>
      <c r="O31">
        <f t="shared" si="1"/>
        <v>0.99969267782977866</v>
      </c>
    </row>
    <row r="32" spans="1:15" x14ac:dyDescent="0.2">
      <c r="K32">
        <v>9.3508099999999993E-3</v>
      </c>
      <c r="L32">
        <v>11384.8</v>
      </c>
      <c r="N32">
        <f t="shared" si="0"/>
        <v>-38.92907007874016</v>
      </c>
      <c r="O32">
        <f t="shared" si="1"/>
        <v>0.99965755529603895</v>
      </c>
    </row>
    <row r="33" spans="11:15" x14ac:dyDescent="0.2">
      <c r="K33">
        <v>9.5574400000000004E-3</v>
      </c>
      <c r="L33">
        <v>11384.7</v>
      </c>
      <c r="N33">
        <f t="shared" si="0"/>
        <v>-38.912800000000004</v>
      </c>
      <c r="O33">
        <f t="shared" si="1"/>
        <v>0.99964877466260416</v>
      </c>
    </row>
    <row r="34" spans="11:15" x14ac:dyDescent="0.2">
      <c r="K34">
        <v>9.7466900000000006E-3</v>
      </c>
      <c r="L34">
        <v>11384.6</v>
      </c>
      <c r="N34">
        <f t="shared" si="0"/>
        <v>-38.897898425196857</v>
      </c>
      <c r="O34">
        <f t="shared" si="1"/>
        <v>0.99963999402916925</v>
      </c>
    </row>
    <row r="35" spans="11:15" x14ac:dyDescent="0.2">
      <c r="K35">
        <v>9.7701699999999999E-3</v>
      </c>
      <c r="L35">
        <v>11384.5</v>
      </c>
      <c r="N35">
        <f t="shared" si="0"/>
        <v>-38.896049606299215</v>
      </c>
      <c r="O35">
        <f t="shared" si="1"/>
        <v>0.99963121339573435</v>
      </c>
    </row>
    <row r="36" spans="11:15" x14ac:dyDescent="0.2">
      <c r="K36">
        <v>1.08833E-2</v>
      </c>
      <c r="L36">
        <v>11383.8</v>
      </c>
      <c r="N36">
        <f t="shared" si="0"/>
        <v>-38.808401574803156</v>
      </c>
      <c r="O36">
        <f t="shared" si="1"/>
        <v>0.99956974896168993</v>
      </c>
    </row>
    <row r="37" spans="11:15" x14ac:dyDescent="0.2">
      <c r="K37">
        <v>1.1162099999999999E-2</v>
      </c>
      <c r="L37">
        <v>11383.6</v>
      </c>
      <c r="N37">
        <f t="shared" si="0"/>
        <v>-38.78644881889764</v>
      </c>
      <c r="O37">
        <f t="shared" si="1"/>
        <v>0.99955218769482024</v>
      </c>
    </row>
    <row r="38" spans="11:15" x14ac:dyDescent="0.2">
      <c r="K38">
        <v>1.11856E-2</v>
      </c>
      <c r="L38">
        <v>11383.6</v>
      </c>
      <c r="N38">
        <f t="shared" si="0"/>
        <v>-38.784598425196855</v>
      </c>
      <c r="O38">
        <f t="shared" si="1"/>
        <v>0.99955218769482024</v>
      </c>
    </row>
    <row r="39" spans="11:15" x14ac:dyDescent="0.2">
      <c r="K39">
        <v>1.2027599999999999E-2</v>
      </c>
      <c r="L39">
        <v>11382.9</v>
      </c>
      <c r="N39">
        <f t="shared" si="0"/>
        <v>-38.718299212598424</v>
      </c>
      <c r="O39">
        <f t="shared" si="1"/>
        <v>0.99949072326077593</v>
      </c>
    </row>
    <row r="40" spans="11:15" x14ac:dyDescent="0.2">
      <c r="K40">
        <v>1.20316E-2</v>
      </c>
      <c r="L40">
        <v>11382.9</v>
      </c>
      <c r="N40">
        <f t="shared" si="0"/>
        <v>-38.71798425196851</v>
      </c>
      <c r="O40">
        <f t="shared" si="1"/>
        <v>0.99949072326077593</v>
      </c>
    </row>
    <row r="41" spans="11:15" x14ac:dyDescent="0.2">
      <c r="K41">
        <v>1.21551E-2</v>
      </c>
      <c r="L41">
        <v>11382.8</v>
      </c>
      <c r="N41">
        <f t="shared" si="0"/>
        <v>-38.708259842519688</v>
      </c>
      <c r="O41">
        <f t="shared" si="1"/>
        <v>0.99948194262734102</v>
      </c>
    </row>
    <row r="42" spans="11:15" x14ac:dyDescent="0.2">
      <c r="K42">
        <v>1.2338500000000001E-2</v>
      </c>
      <c r="L42">
        <v>11382.7</v>
      </c>
      <c r="N42">
        <f t="shared" si="0"/>
        <v>-38.693818897637804</v>
      </c>
      <c r="O42">
        <f t="shared" si="1"/>
        <v>0.99947316199390623</v>
      </c>
    </row>
    <row r="43" spans="11:15" x14ac:dyDescent="0.2">
      <c r="K43">
        <v>1.31015E-2</v>
      </c>
      <c r="L43">
        <v>11382.1</v>
      </c>
      <c r="N43">
        <f t="shared" si="0"/>
        <v>-38.633740157480318</v>
      </c>
      <c r="O43">
        <f t="shared" si="1"/>
        <v>0.99942047819329682</v>
      </c>
    </row>
    <row r="44" spans="11:15" x14ac:dyDescent="0.2">
      <c r="K44">
        <v>1.3716799999999999E-2</v>
      </c>
      <c r="L44">
        <v>11381.7</v>
      </c>
      <c r="N44">
        <f t="shared" si="0"/>
        <v>-38.585291338582685</v>
      </c>
      <c r="O44">
        <f t="shared" si="1"/>
        <v>0.99938535565955733</v>
      </c>
    </row>
    <row r="45" spans="11:15" x14ac:dyDescent="0.2">
      <c r="K45">
        <v>1.40205E-2</v>
      </c>
      <c r="L45">
        <v>11381.4</v>
      </c>
      <c r="N45">
        <f t="shared" si="0"/>
        <v>-38.561377952755912</v>
      </c>
      <c r="O45">
        <f t="shared" si="1"/>
        <v>0.99935901375925251</v>
      </c>
    </row>
    <row r="46" spans="11:15" x14ac:dyDescent="0.2">
      <c r="K46">
        <v>1.4225099999999999E-2</v>
      </c>
      <c r="L46">
        <v>11381.3</v>
      </c>
      <c r="N46">
        <f t="shared" si="0"/>
        <v>-38.545267716535434</v>
      </c>
      <c r="O46">
        <f t="shared" si="1"/>
        <v>0.99935023312581761</v>
      </c>
    </row>
    <row r="47" spans="11:15" x14ac:dyDescent="0.2">
      <c r="K47">
        <v>1.46135E-2</v>
      </c>
      <c r="L47">
        <v>11381</v>
      </c>
      <c r="N47">
        <f t="shared" si="0"/>
        <v>-38.514685039370086</v>
      </c>
      <c r="O47">
        <f t="shared" si="1"/>
        <v>0.99932389122551291</v>
      </c>
    </row>
    <row r="48" spans="11:15" x14ac:dyDescent="0.2">
      <c r="K48">
        <v>1.47729E-2</v>
      </c>
      <c r="L48">
        <v>11380.8</v>
      </c>
      <c r="N48">
        <f t="shared" si="0"/>
        <v>-38.502133858267719</v>
      </c>
      <c r="O48">
        <f t="shared" si="1"/>
        <v>0.9993063299586431</v>
      </c>
    </row>
    <row r="49" spans="11:15" x14ac:dyDescent="0.2">
      <c r="K49">
        <v>1.4989499999999999E-2</v>
      </c>
      <c r="L49">
        <v>11380.7</v>
      </c>
      <c r="N49">
        <f t="shared" si="0"/>
        <v>-38.485078740157483</v>
      </c>
      <c r="O49">
        <f t="shared" si="1"/>
        <v>0.99929754932520831</v>
      </c>
    </row>
    <row r="50" spans="11:15" x14ac:dyDescent="0.2">
      <c r="K50">
        <v>1.60766E-2</v>
      </c>
      <c r="L50">
        <v>11379.8</v>
      </c>
      <c r="N50">
        <f t="shared" si="0"/>
        <v>-38.399480314960634</v>
      </c>
      <c r="O50">
        <f t="shared" si="1"/>
        <v>0.99921852362429409</v>
      </c>
    </row>
    <row r="51" spans="11:15" x14ac:dyDescent="0.2">
      <c r="K51">
        <v>1.6120599999999999E-2</v>
      </c>
      <c r="L51">
        <v>11379.8</v>
      </c>
      <c r="N51">
        <f t="shared" si="0"/>
        <v>-38.396015748031502</v>
      </c>
      <c r="O51">
        <f t="shared" si="1"/>
        <v>0.99921852362429409</v>
      </c>
    </row>
    <row r="52" spans="11:15" x14ac:dyDescent="0.2">
      <c r="K52">
        <v>1.6195999999999999E-2</v>
      </c>
      <c r="L52">
        <v>11379.7</v>
      </c>
      <c r="N52">
        <f t="shared" si="0"/>
        <v>-38.390078740157485</v>
      </c>
      <c r="O52">
        <f t="shared" si="1"/>
        <v>0.99920974299085941</v>
      </c>
    </row>
    <row r="53" spans="11:15" x14ac:dyDescent="0.2">
      <c r="K53">
        <v>1.7061799999999998E-2</v>
      </c>
      <c r="L53">
        <v>11379.1</v>
      </c>
      <c r="N53">
        <f t="shared" si="0"/>
        <v>-38.321905511811025</v>
      </c>
      <c r="O53">
        <f t="shared" si="1"/>
        <v>0.99915705919025</v>
      </c>
    </row>
    <row r="54" spans="11:15" x14ac:dyDescent="0.2">
      <c r="K54">
        <v>1.8043799999999999E-2</v>
      </c>
      <c r="L54">
        <v>11378.3</v>
      </c>
      <c r="N54">
        <f t="shared" si="0"/>
        <v>-38.244582677165361</v>
      </c>
      <c r="O54">
        <f t="shared" si="1"/>
        <v>0.99908681412277067</v>
      </c>
    </row>
    <row r="55" spans="11:15" x14ac:dyDescent="0.2">
      <c r="K55">
        <v>1.83083E-2</v>
      </c>
      <c r="L55">
        <v>11378.1</v>
      </c>
      <c r="N55">
        <f t="shared" si="0"/>
        <v>-38.223755905511815</v>
      </c>
      <c r="O55">
        <f t="shared" si="1"/>
        <v>0.99906925285590098</v>
      </c>
    </row>
    <row r="56" spans="11:15" x14ac:dyDescent="0.2">
      <c r="K56">
        <v>1.8494E-2</v>
      </c>
      <c r="L56">
        <v>11378</v>
      </c>
      <c r="N56">
        <f t="shared" si="0"/>
        <v>-38.20913385826772</v>
      </c>
      <c r="O56">
        <f t="shared" si="1"/>
        <v>0.99906047222246608</v>
      </c>
    </row>
    <row r="57" spans="11:15" x14ac:dyDescent="0.2">
      <c r="K57">
        <v>1.8834400000000001E-2</v>
      </c>
      <c r="L57">
        <v>11377.7</v>
      </c>
      <c r="N57">
        <f t="shared" si="0"/>
        <v>-38.182330708661418</v>
      </c>
      <c r="O57">
        <f t="shared" si="1"/>
        <v>0.99903413032216148</v>
      </c>
    </row>
    <row r="58" spans="11:15" x14ac:dyDescent="0.2">
      <c r="K58">
        <v>1.89141E-2</v>
      </c>
      <c r="L58">
        <v>11377.6</v>
      </c>
      <c r="N58">
        <f t="shared" si="0"/>
        <v>-38.176055118110241</v>
      </c>
      <c r="O58">
        <f t="shared" si="1"/>
        <v>0.99902534968872647</v>
      </c>
    </row>
    <row r="59" spans="11:15" x14ac:dyDescent="0.2">
      <c r="K59">
        <v>1.9305099999999999E-2</v>
      </c>
      <c r="L59">
        <v>11377.3</v>
      </c>
      <c r="N59">
        <f t="shared" si="0"/>
        <v>-38.145267716535436</v>
      </c>
      <c r="O59">
        <f t="shared" si="1"/>
        <v>0.99899900778842177</v>
      </c>
    </row>
    <row r="60" spans="11:15" x14ac:dyDescent="0.2">
      <c r="K60">
        <v>2.0313100000000001E-2</v>
      </c>
      <c r="L60">
        <v>11376.5</v>
      </c>
      <c r="N60">
        <f t="shared" si="0"/>
        <v>-38.065897637795281</v>
      </c>
      <c r="O60">
        <f t="shared" si="1"/>
        <v>0.99892876272094266</v>
      </c>
    </row>
    <row r="61" spans="11:15" x14ac:dyDescent="0.2">
      <c r="K61">
        <v>2.0740700000000001E-2</v>
      </c>
      <c r="L61">
        <v>11376.2</v>
      </c>
      <c r="N61">
        <f t="shared" si="0"/>
        <v>-38.032228346456698</v>
      </c>
      <c r="O61">
        <f t="shared" si="1"/>
        <v>0.99890242082063796</v>
      </c>
    </row>
    <row r="62" spans="11:15" x14ac:dyDescent="0.2">
      <c r="K62">
        <v>2.1211399999999998E-2</v>
      </c>
      <c r="L62">
        <v>11375.8</v>
      </c>
      <c r="N62">
        <f t="shared" si="0"/>
        <v>-37.995165354330716</v>
      </c>
      <c r="O62">
        <f t="shared" si="1"/>
        <v>0.99886729828689824</v>
      </c>
    </row>
    <row r="63" spans="11:15" x14ac:dyDescent="0.2">
      <c r="K63">
        <v>2.18175E-2</v>
      </c>
      <c r="L63">
        <v>11375.3</v>
      </c>
      <c r="N63">
        <f t="shared" si="0"/>
        <v>-37.947440944881897</v>
      </c>
      <c r="O63">
        <f t="shared" si="1"/>
        <v>0.99882339511972384</v>
      </c>
    </row>
    <row r="64" spans="11:15" x14ac:dyDescent="0.2">
      <c r="K64">
        <v>2.2122300000000001E-2</v>
      </c>
      <c r="L64">
        <v>11375.1</v>
      </c>
      <c r="N64">
        <f t="shared" si="0"/>
        <v>-37.923440944881897</v>
      </c>
      <c r="O64">
        <f t="shared" si="1"/>
        <v>0.99880583385285415</v>
      </c>
    </row>
    <row r="65" spans="11:15" x14ac:dyDescent="0.2">
      <c r="K65">
        <v>2.2719900000000001E-2</v>
      </c>
      <c r="L65">
        <v>11374.6</v>
      </c>
      <c r="N65">
        <f t="shared" ref="N65:N128" si="2">((K65-0.50375)/0.0254)*2</f>
        <v>-37.876385826771653</v>
      </c>
      <c r="O65">
        <f t="shared" ref="O65:O128" si="3">L65/11388.7</f>
        <v>0.99876193068567964</v>
      </c>
    </row>
    <row r="66" spans="11:15" x14ac:dyDescent="0.2">
      <c r="K66">
        <v>2.3275400000000002E-2</v>
      </c>
      <c r="L66">
        <v>11374.2</v>
      </c>
      <c r="N66">
        <f t="shared" si="2"/>
        <v>-37.832645669291345</v>
      </c>
      <c r="O66">
        <f t="shared" si="3"/>
        <v>0.99872680815194004</v>
      </c>
    </row>
    <row r="67" spans="11:15" x14ac:dyDescent="0.2">
      <c r="K67">
        <v>2.40141E-2</v>
      </c>
      <c r="L67">
        <v>11373.6</v>
      </c>
      <c r="N67">
        <f t="shared" si="2"/>
        <v>-37.774480314960634</v>
      </c>
      <c r="O67">
        <f t="shared" si="3"/>
        <v>0.99867412435133063</v>
      </c>
    </row>
    <row r="68" spans="11:15" x14ac:dyDescent="0.2">
      <c r="K68">
        <v>2.4146600000000001E-2</v>
      </c>
      <c r="L68">
        <v>11373.5</v>
      </c>
      <c r="N68">
        <f t="shared" si="2"/>
        <v>-37.764047244094492</v>
      </c>
      <c r="O68">
        <f t="shared" si="3"/>
        <v>0.99866534371789573</v>
      </c>
    </row>
    <row r="69" spans="11:15" x14ac:dyDescent="0.2">
      <c r="K69">
        <v>2.4564699999999998E-2</v>
      </c>
      <c r="L69">
        <v>11373.2</v>
      </c>
      <c r="N69">
        <f t="shared" si="2"/>
        <v>-37.731125984251975</v>
      </c>
      <c r="O69">
        <f t="shared" si="3"/>
        <v>0.99863900181759113</v>
      </c>
    </row>
    <row r="70" spans="11:15" x14ac:dyDescent="0.2">
      <c r="K70">
        <v>2.4714400000000001E-2</v>
      </c>
      <c r="L70">
        <v>11373.1</v>
      </c>
      <c r="N70">
        <f t="shared" si="2"/>
        <v>-37.719338582677167</v>
      </c>
      <c r="O70">
        <f t="shared" si="3"/>
        <v>0.99863022118415623</v>
      </c>
    </row>
    <row r="71" spans="11:15" x14ac:dyDescent="0.2">
      <c r="K71">
        <v>2.4756E-2</v>
      </c>
      <c r="L71">
        <v>11373.1</v>
      </c>
      <c r="N71">
        <f t="shared" si="2"/>
        <v>-37.716062992125991</v>
      </c>
      <c r="O71">
        <f t="shared" si="3"/>
        <v>0.99863022118415623</v>
      </c>
    </row>
    <row r="72" spans="11:15" x14ac:dyDescent="0.2">
      <c r="K72">
        <v>2.4891199999999999E-2</v>
      </c>
      <c r="L72">
        <v>11373</v>
      </c>
      <c r="N72">
        <f t="shared" si="2"/>
        <v>-37.705417322834649</v>
      </c>
      <c r="O72">
        <f t="shared" si="3"/>
        <v>0.99862144055072122</v>
      </c>
    </row>
    <row r="73" spans="11:15" x14ac:dyDescent="0.2">
      <c r="K73">
        <v>2.5993700000000002E-2</v>
      </c>
      <c r="L73">
        <v>11372.1</v>
      </c>
      <c r="N73">
        <f t="shared" si="2"/>
        <v>-37.618606299212601</v>
      </c>
      <c r="O73">
        <f t="shared" si="3"/>
        <v>0.99854241484980721</v>
      </c>
    </row>
    <row r="74" spans="11:15" x14ac:dyDescent="0.2">
      <c r="K74">
        <v>2.6519999999999998E-2</v>
      </c>
      <c r="L74">
        <v>11371.7</v>
      </c>
      <c r="N74">
        <f t="shared" si="2"/>
        <v>-37.577165354330717</v>
      </c>
      <c r="O74">
        <f t="shared" si="3"/>
        <v>0.99850729231606772</v>
      </c>
    </row>
    <row r="75" spans="11:15" x14ac:dyDescent="0.2">
      <c r="K75">
        <v>2.6847900000000001E-2</v>
      </c>
      <c r="L75">
        <v>11371.5</v>
      </c>
      <c r="N75">
        <f t="shared" si="2"/>
        <v>-37.551346456692919</v>
      </c>
      <c r="O75">
        <f t="shared" si="3"/>
        <v>0.9984897310491978</v>
      </c>
    </row>
    <row r="76" spans="11:15" x14ac:dyDescent="0.2">
      <c r="K76">
        <v>2.71472E-2</v>
      </c>
      <c r="L76">
        <v>11371.2</v>
      </c>
      <c r="N76">
        <f t="shared" si="2"/>
        <v>-37.527779527559062</v>
      </c>
      <c r="O76">
        <f t="shared" si="3"/>
        <v>0.99846338914889321</v>
      </c>
    </row>
    <row r="77" spans="11:15" x14ac:dyDescent="0.2">
      <c r="K77">
        <v>2.7497199999999999E-2</v>
      </c>
      <c r="L77">
        <v>11371</v>
      </c>
      <c r="N77">
        <f t="shared" si="2"/>
        <v>-37.500220472440951</v>
      </c>
      <c r="O77">
        <f t="shared" si="3"/>
        <v>0.9984458278820233</v>
      </c>
    </row>
    <row r="78" spans="11:15" x14ac:dyDescent="0.2">
      <c r="K78">
        <v>2.8258599999999998E-2</v>
      </c>
      <c r="L78">
        <v>11370.4</v>
      </c>
      <c r="N78">
        <f t="shared" si="2"/>
        <v>-37.440267716535438</v>
      </c>
      <c r="O78">
        <f t="shared" si="3"/>
        <v>0.99839314408141389</v>
      </c>
    </row>
    <row r="79" spans="11:15" x14ac:dyDescent="0.2">
      <c r="K79">
        <v>2.8293700000000001E-2</v>
      </c>
      <c r="L79">
        <v>11370.3</v>
      </c>
      <c r="N79">
        <f t="shared" si="2"/>
        <v>-37.437503937007882</v>
      </c>
      <c r="O79">
        <f t="shared" si="3"/>
        <v>0.99838436344797898</v>
      </c>
    </row>
    <row r="80" spans="11:15" x14ac:dyDescent="0.2">
      <c r="K80">
        <v>2.83745E-2</v>
      </c>
      <c r="L80">
        <v>11370.3</v>
      </c>
      <c r="N80">
        <f t="shared" si="2"/>
        <v>-37.431141732283464</v>
      </c>
      <c r="O80">
        <f t="shared" si="3"/>
        <v>0.99838436344797898</v>
      </c>
    </row>
    <row r="81" spans="11:15" x14ac:dyDescent="0.2">
      <c r="K81">
        <v>2.9368600000000002E-2</v>
      </c>
      <c r="L81">
        <v>11369.5</v>
      </c>
      <c r="N81">
        <f t="shared" si="2"/>
        <v>-37.352866141732285</v>
      </c>
      <c r="O81">
        <f t="shared" si="3"/>
        <v>0.99831411838049988</v>
      </c>
    </row>
    <row r="82" spans="11:15" x14ac:dyDescent="0.2">
      <c r="K82">
        <v>2.9467299999999998E-2</v>
      </c>
      <c r="L82">
        <v>11369.4</v>
      </c>
      <c r="N82">
        <f t="shared" si="2"/>
        <v>-37.345094488188984</v>
      </c>
      <c r="O82">
        <f t="shared" si="3"/>
        <v>0.99830533774706498</v>
      </c>
    </row>
    <row r="83" spans="11:15" x14ac:dyDescent="0.2">
      <c r="K83">
        <v>3.0089000000000001E-2</v>
      </c>
      <c r="L83">
        <v>11369</v>
      </c>
      <c r="N83">
        <f t="shared" si="2"/>
        <v>-37.296141732283473</v>
      </c>
      <c r="O83">
        <f t="shared" si="3"/>
        <v>0.99827021521332537</v>
      </c>
    </row>
    <row r="84" spans="11:15" x14ac:dyDescent="0.2">
      <c r="K84">
        <v>3.0349999999999999E-2</v>
      </c>
      <c r="L84">
        <v>11368.8</v>
      </c>
      <c r="N84">
        <f t="shared" si="2"/>
        <v>-37.275590551181111</v>
      </c>
      <c r="O84">
        <f t="shared" si="3"/>
        <v>0.99825265394645557</v>
      </c>
    </row>
    <row r="85" spans="11:15" x14ac:dyDescent="0.2">
      <c r="K85">
        <v>3.0474600000000001E-2</v>
      </c>
      <c r="L85">
        <v>11368.7</v>
      </c>
      <c r="N85">
        <f t="shared" si="2"/>
        <v>-37.265779527559054</v>
      </c>
      <c r="O85">
        <f t="shared" si="3"/>
        <v>0.99824387331302078</v>
      </c>
    </row>
    <row r="86" spans="11:15" x14ac:dyDescent="0.2">
      <c r="K86">
        <v>3.07523E-2</v>
      </c>
      <c r="L86">
        <v>11368.5</v>
      </c>
      <c r="N86">
        <f t="shared" si="2"/>
        <v>-37.243913385826772</v>
      </c>
      <c r="O86">
        <f t="shared" si="3"/>
        <v>0.99822631204615098</v>
      </c>
    </row>
    <row r="87" spans="11:15" x14ac:dyDescent="0.2">
      <c r="K87">
        <v>3.1509799999999998E-2</v>
      </c>
      <c r="L87">
        <v>11367.9</v>
      </c>
      <c r="N87">
        <f t="shared" si="2"/>
        <v>-37.184267716535437</v>
      </c>
      <c r="O87">
        <f t="shared" si="3"/>
        <v>0.99817362824554157</v>
      </c>
    </row>
    <row r="88" spans="11:15" x14ac:dyDescent="0.2">
      <c r="K88">
        <v>3.209E-2</v>
      </c>
      <c r="L88">
        <v>11367.5</v>
      </c>
      <c r="N88">
        <f t="shared" si="2"/>
        <v>-37.13858267716536</v>
      </c>
      <c r="O88">
        <f t="shared" si="3"/>
        <v>0.99813850571180196</v>
      </c>
    </row>
    <row r="89" spans="11:15" x14ac:dyDescent="0.2">
      <c r="K89">
        <v>3.2212299999999999E-2</v>
      </c>
      <c r="L89">
        <v>11367.4</v>
      </c>
      <c r="N89">
        <f t="shared" si="2"/>
        <v>-37.128952755905516</v>
      </c>
      <c r="O89">
        <f t="shared" si="3"/>
        <v>0.99812972507836706</v>
      </c>
    </row>
    <row r="90" spans="11:15" x14ac:dyDescent="0.2">
      <c r="K90">
        <v>3.2287499999999997E-2</v>
      </c>
      <c r="L90">
        <v>11367.3</v>
      </c>
      <c r="N90">
        <f t="shared" si="2"/>
        <v>-37.123031496062993</v>
      </c>
      <c r="O90">
        <f t="shared" si="3"/>
        <v>0.99812094444493216</v>
      </c>
    </row>
    <row r="91" spans="11:15" x14ac:dyDescent="0.2">
      <c r="K91">
        <v>3.3156999999999999E-2</v>
      </c>
      <c r="L91">
        <v>11366.6</v>
      </c>
      <c r="N91">
        <f t="shared" si="2"/>
        <v>-37.054566929133863</v>
      </c>
      <c r="O91">
        <f t="shared" si="3"/>
        <v>0.99805948001088796</v>
      </c>
    </row>
    <row r="92" spans="11:15" x14ac:dyDescent="0.2">
      <c r="K92">
        <v>3.3636899999999997E-2</v>
      </c>
      <c r="L92">
        <v>11366.3</v>
      </c>
      <c r="N92">
        <f t="shared" si="2"/>
        <v>-37.016779527559059</v>
      </c>
      <c r="O92">
        <f t="shared" si="3"/>
        <v>0.99803313811058314</v>
      </c>
    </row>
    <row r="93" spans="11:15" x14ac:dyDescent="0.2">
      <c r="K93">
        <v>3.4006399999999999E-2</v>
      </c>
      <c r="L93">
        <v>11366</v>
      </c>
      <c r="N93">
        <f t="shared" si="2"/>
        <v>-36.987685039370085</v>
      </c>
      <c r="O93">
        <f t="shared" si="3"/>
        <v>0.99800679621027855</v>
      </c>
    </row>
    <row r="94" spans="11:15" x14ac:dyDescent="0.2">
      <c r="K94">
        <v>3.4244799999999999E-2</v>
      </c>
      <c r="L94">
        <v>11365.8</v>
      </c>
      <c r="N94">
        <f t="shared" si="2"/>
        <v>-36.968913385826774</v>
      </c>
      <c r="O94">
        <f t="shared" si="3"/>
        <v>0.99798923494340874</v>
      </c>
    </row>
    <row r="95" spans="11:15" x14ac:dyDescent="0.2">
      <c r="K95">
        <v>3.4366800000000003E-2</v>
      </c>
      <c r="L95">
        <v>11365.7</v>
      </c>
      <c r="N95">
        <f t="shared" si="2"/>
        <v>-36.959307086614174</v>
      </c>
      <c r="O95">
        <f t="shared" si="3"/>
        <v>0.99798045430997395</v>
      </c>
    </row>
    <row r="96" spans="11:15" x14ac:dyDescent="0.2">
      <c r="K96">
        <v>3.4859599999999998E-2</v>
      </c>
      <c r="L96">
        <v>11365.4</v>
      </c>
      <c r="N96">
        <f t="shared" si="2"/>
        <v>-36.920503937007879</v>
      </c>
      <c r="O96">
        <f t="shared" si="3"/>
        <v>0.99795411240966914</v>
      </c>
    </row>
    <row r="97" spans="11:15" x14ac:dyDescent="0.2">
      <c r="K97">
        <v>3.4888500000000003E-2</v>
      </c>
      <c r="L97">
        <v>11365.3</v>
      </c>
      <c r="N97">
        <f t="shared" si="2"/>
        <v>-36.918228346456701</v>
      </c>
      <c r="O97">
        <f t="shared" si="3"/>
        <v>0.99794533177623423</v>
      </c>
    </row>
    <row r="98" spans="11:15" x14ac:dyDescent="0.2">
      <c r="K98">
        <v>3.4978299999999997E-2</v>
      </c>
      <c r="L98">
        <v>11365.3</v>
      </c>
      <c r="N98">
        <f t="shared" si="2"/>
        <v>-36.911157480314962</v>
      </c>
      <c r="O98">
        <f t="shared" si="3"/>
        <v>0.99794533177623423</v>
      </c>
    </row>
    <row r="99" spans="11:15" x14ac:dyDescent="0.2">
      <c r="K99">
        <v>3.5463799999999997E-2</v>
      </c>
      <c r="L99">
        <v>11364.9</v>
      </c>
      <c r="N99">
        <f t="shared" si="2"/>
        <v>-36.872929133858271</v>
      </c>
      <c r="O99">
        <f t="shared" si="3"/>
        <v>0.99791020924249463</v>
      </c>
    </row>
    <row r="100" spans="11:15" x14ac:dyDescent="0.2">
      <c r="K100">
        <v>3.5774399999999998E-2</v>
      </c>
      <c r="L100">
        <v>11364.7</v>
      </c>
      <c r="N100">
        <f t="shared" si="2"/>
        <v>-36.848472440944889</v>
      </c>
      <c r="O100">
        <f t="shared" si="3"/>
        <v>0.99789264797562494</v>
      </c>
    </row>
    <row r="101" spans="11:15" x14ac:dyDescent="0.2">
      <c r="K101">
        <v>3.6334499999999999E-2</v>
      </c>
      <c r="L101">
        <v>11364.2</v>
      </c>
      <c r="N101">
        <f t="shared" si="2"/>
        <v>-36.804370078740163</v>
      </c>
      <c r="O101">
        <f t="shared" si="3"/>
        <v>0.99784874480845043</v>
      </c>
    </row>
    <row r="102" spans="11:15" x14ac:dyDescent="0.2">
      <c r="K102">
        <v>3.66415E-2</v>
      </c>
      <c r="L102">
        <v>11364</v>
      </c>
      <c r="N102">
        <f t="shared" si="2"/>
        <v>-36.780196850393708</v>
      </c>
      <c r="O102">
        <f t="shared" si="3"/>
        <v>0.99783118354158062</v>
      </c>
    </row>
    <row r="103" spans="11:15" x14ac:dyDescent="0.2">
      <c r="K103">
        <v>3.67894E-2</v>
      </c>
      <c r="L103">
        <v>11363.9</v>
      </c>
      <c r="N103">
        <f t="shared" si="2"/>
        <v>-36.768551181102367</v>
      </c>
      <c r="O103">
        <f t="shared" si="3"/>
        <v>0.99782240290814572</v>
      </c>
    </row>
    <row r="104" spans="11:15" x14ac:dyDescent="0.2">
      <c r="K104">
        <v>3.70155E-2</v>
      </c>
      <c r="L104">
        <v>11363.7</v>
      </c>
      <c r="N104">
        <f t="shared" si="2"/>
        <v>-36.750748031496066</v>
      </c>
      <c r="O104">
        <f t="shared" si="3"/>
        <v>0.99780484164127603</v>
      </c>
    </row>
    <row r="105" spans="11:15" x14ac:dyDescent="0.2">
      <c r="K105">
        <v>3.81255E-2</v>
      </c>
      <c r="L105">
        <v>11362.9</v>
      </c>
      <c r="N105">
        <f t="shared" si="2"/>
        <v>-36.663346456692921</v>
      </c>
      <c r="O105">
        <f t="shared" si="3"/>
        <v>0.99773459657379671</v>
      </c>
    </row>
    <row r="106" spans="11:15" x14ac:dyDescent="0.2">
      <c r="K106">
        <v>3.8657799999999999E-2</v>
      </c>
      <c r="L106">
        <v>11362.5</v>
      </c>
      <c r="N106">
        <f t="shared" si="2"/>
        <v>-36.621433070866146</v>
      </c>
      <c r="O106">
        <f t="shared" si="3"/>
        <v>0.99769947404005721</v>
      </c>
    </row>
    <row r="107" spans="11:15" x14ac:dyDescent="0.2">
      <c r="K107">
        <v>3.86699E-2</v>
      </c>
      <c r="L107">
        <v>11362.5</v>
      </c>
      <c r="N107">
        <f t="shared" si="2"/>
        <v>-36.620480314960638</v>
      </c>
      <c r="O107">
        <f t="shared" si="3"/>
        <v>0.99769947404005721</v>
      </c>
    </row>
    <row r="108" spans="11:15" x14ac:dyDescent="0.2">
      <c r="K108">
        <v>3.8843999999999997E-2</v>
      </c>
      <c r="L108">
        <v>11362.4</v>
      </c>
      <c r="N108">
        <f t="shared" si="2"/>
        <v>-36.606771653543312</v>
      </c>
      <c r="O108">
        <f t="shared" si="3"/>
        <v>0.99769069340662231</v>
      </c>
    </row>
    <row r="109" spans="11:15" x14ac:dyDescent="0.2">
      <c r="K109">
        <v>3.8852200000000003E-2</v>
      </c>
      <c r="L109">
        <v>11362.4</v>
      </c>
      <c r="N109">
        <f t="shared" si="2"/>
        <v>-36.606125984251975</v>
      </c>
      <c r="O109">
        <f t="shared" si="3"/>
        <v>0.99769069340662231</v>
      </c>
    </row>
    <row r="110" spans="11:15" x14ac:dyDescent="0.2">
      <c r="K110">
        <v>3.8866299999999999E-2</v>
      </c>
      <c r="L110">
        <v>11362.4</v>
      </c>
      <c r="N110">
        <f t="shared" si="2"/>
        <v>-36.605015748031498</v>
      </c>
      <c r="O110">
        <f t="shared" si="3"/>
        <v>0.99769069340662231</v>
      </c>
    </row>
    <row r="111" spans="11:15" x14ac:dyDescent="0.2">
      <c r="K111">
        <v>3.9879999999999999E-2</v>
      </c>
      <c r="L111">
        <v>11361.6</v>
      </c>
      <c r="N111">
        <f t="shared" si="2"/>
        <v>-36.525196850393705</v>
      </c>
      <c r="O111">
        <f t="shared" si="3"/>
        <v>0.99762044833914321</v>
      </c>
    </row>
    <row r="112" spans="11:15" x14ac:dyDescent="0.2">
      <c r="K112">
        <v>4.1138300000000003E-2</v>
      </c>
      <c r="L112">
        <v>11360.7</v>
      </c>
      <c r="N112">
        <f t="shared" si="2"/>
        <v>-36.426118110236224</v>
      </c>
      <c r="O112">
        <f t="shared" si="3"/>
        <v>0.99754142263822909</v>
      </c>
    </row>
    <row r="113" spans="11:15" x14ac:dyDescent="0.2">
      <c r="K113">
        <v>4.1402500000000002E-2</v>
      </c>
      <c r="L113">
        <v>11360.5</v>
      </c>
      <c r="N113">
        <f t="shared" si="2"/>
        <v>-36.405314960629923</v>
      </c>
      <c r="O113">
        <f t="shared" si="3"/>
        <v>0.99752386137135929</v>
      </c>
    </row>
    <row r="114" spans="11:15" x14ac:dyDescent="0.2">
      <c r="K114">
        <v>4.1455499999999999E-2</v>
      </c>
      <c r="L114">
        <v>11360.4</v>
      </c>
      <c r="N114">
        <f t="shared" si="2"/>
        <v>-36.40114173228347</v>
      </c>
      <c r="O114">
        <f t="shared" si="3"/>
        <v>0.99751508073792439</v>
      </c>
    </row>
    <row r="115" spans="11:15" x14ac:dyDescent="0.2">
      <c r="K115">
        <v>4.1581600000000003E-2</v>
      </c>
      <c r="L115">
        <v>11360.3</v>
      </c>
      <c r="N115">
        <f t="shared" si="2"/>
        <v>-36.391212598425199</v>
      </c>
      <c r="O115">
        <f t="shared" si="3"/>
        <v>0.99750630010448937</v>
      </c>
    </row>
    <row r="116" spans="11:15" x14ac:dyDescent="0.2">
      <c r="K116">
        <v>4.17615E-2</v>
      </c>
      <c r="L116">
        <v>11360.2</v>
      </c>
      <c r="N116">
        <f t="shared" si="2"/>
        <v>-36.377047244094491</v>
      </c>
      <c r="O116">
        <f t="shared" si="3"/>
        <v>0.99749751947105469</v>
      </c>
    </row>
    <row r="117" spans="11:15" x14ac:dyDescent="0.2">
      <c r="K117">
        <v>4.2143E-2</v>
      </c>
      <c r="L117">
        <v>11359.9</v>
      </c>
      <c r="N117">
        <f t="shared" si="2"/>
        <v>-36.347007874015752</v>
      </c>
      <c r="O117">
        <f t="shared" si="3"/>
        <v>0.99747117757074988</v>
      </c>
    </row>
    <row r="118" spans="11:15" x14ac:dyDescent="0.2">
      <c r="K118">
        <v>4.32576E-2</v>
      </c>
      <c r="L118">
        <v>11359.1</v>
      </c>
      <c r="N118">
        <f t="shared" si="2"/>
        <v>-36.259244094488196</v>
      </c>
      <c r="O118">
        <f t="shared" si="3"/>
        <v>0.99740093250327078</v>
      </c>
    </row>
    <row r="119" spans="11:15" x14ac:dyDescent="0.2">
      <c r="K119">
        <v>4.34931E-2</v>
      </c>
      <c r="L119">
        <v>11358.9</v>
      </c>
      <c r="N119">
        <f t="shared" si="2"/>
        <v>-36.240700787401579</v>
      </c>
      <c r="O119">
        <f t="shared" si="3"/>
        <v>0.99738337123640086</v>
      </c>
    </row>
    <row r="120" spans="11:15" x14ac:dyDescent="0.2">
      <c r="K120">
        <v>4.4535400000000003E-2</v>
      </c>
      <c r="L120">
        <v>11358.2</v>
      </c>
      <c r="N120">
        <f t="shared" si="2"/>
        <v>-36.158629921259845</v>
      </c>
      <c r="O120">
        <f t="shared" si="3"/>
        <v>0.99732190680235677</v>
      </c>
    </row>
    <row r="121" spans="11:15" x14ac:dyDescent="0.2">
      <c r="K121">
        <v>4.4834800000000001E-2</v>
      </c>
      <c r="L121">
        <v>11357.9</v>
      </c>
      <c r="N121">
        <f t="shared" si="2"/>
        <v>-36.135055118110238</v>
      </c>
      <c r="O121">
        <f t="shared" si="3"/>
        <v>0.99729556490205196</v>
      </c>
    </row>
    <row r="122" spans="11:15" x14ac:dyDescent="0.2">
      <c r="K122">
        <v>4.50838E-2</v>
      </c>
      <c r="L122">
        <v>11357.8</v>
      </c>
      <c r="N122">
        <f t="shared" si="2"/>
        <v>-36.11544881889764</v>
      </c>
      <c r="O122">
        <f t="shared" si="3"/>
        <v>0.99728678426861705</v>
      </c>
    </row>
    <row r="123" spans="11:15" x14ac:dyDescent="0.2">
      <c r="K123">
        <v>4.5098899999999997E-2</v>
      </c>
      <c r="L123">
        <v>11357.8</v>
      </c>
      <c r="N123">
        <f t="shared" si="2"/>
        <v>-36.114259842519687</v>
      </c>
      <c r="O123">
        <f t="shared" si="3"/>
        <v>0.99728678426861705</v>
      </c>
    </row>
    <row r="124" spans="11:15" x14ac:dyDescent="0.2">
      <c r="K124">
        <v>4.5208699999999997E-2</v>
      </c>
      <c r="L124">
        <v>11357.7</v>
      </c>
      <c r="N124">
        <f t="shared" si="2"/>
        <v>-36.105614173228354</v>
      </c>
      <c r="O124">
        <f t="shared" si="3"/>
        <v>0.99727800363518226</v>
      </c>
    </row>
    <row r="125" spans="11:15" x14ac:dyDescent="0.2">
      <c r="K125">
        <v>4.5571300000000002E-2</v>
      </c>
      <c r="L125">
        <v>11357.4</v>
      </c>
      <c r="N125">
        <f t="shared" si="2"/>
        <v>-36.077062992125988</v>
      </c>
      <c r="O125">
        <f t="shared" si="3"/>
        <v>0.99725166173487745</v>
      </c>
    </row>
    <row r="126" spans="11:15" x14ac:dyDescent="0.2">
      <c r="K126">
        <v>4.5800800000000003E-2</v>
      </c>
      <c r="L126">
        <v>11357.3</v>
      </c>
      <c r="N126">
        <f t="shared" si="2"/>
        <v>-36.058992125984261</v>
      </c>
      <c r="O126">
        <f t="shared" si="3"/>
        <v>0.99724288110144255</v>
      </c>
    </row>
    <row r="127" spans="11:15" x14ac:dyDescent="0.2">
      <c r="K127">
        <v>4.6451800000000001E-2</v>
      </c>
      <c r="L127">
        <v>11356.8</v>
      </c>
      <c r="N127">
        <f t="shared" si="2"/>
        <v>-36.00773228346457</v>
      </c>
      <c r="O127">
        <f t="shared" si="3"/>
        <v>0.99719897793426804</v>
      </c>
    </row>
    <row r="128" spans="11:15" x14ac:dyDescent="0.2">
      <c r="K128">
        <v>4.7063300000000002E-2</v>
      </c>
      <c r="L128">
        <v>11356.3</v>
      </c>
      <c r="N128">
        <f t="shared" si="2"/>
        <v>-35.959582677165358</v>
      </c>
      <c r="O128">
        <f t="shared" si="3"/>
        <v>0.99715507476709353</v>
      </c>
    </row>
    <row r="129" spans="11:15" x14ac:dyDescent="0.2">
      <c r="K129">
        <v>4.7878799999999999E-2</v>
      </c>
      <c r="L129">
        <v>11355.7</v>
      </c>
      <c r="N129">
        <f t="shared" ref="N129:N192" si="4">((K129-0.50375)/0.0254)*2</f>
        <v>-35.895370078740164</v>
      </c>
      <c r="O129">
        <f t="shared" ref="O129:O192" si="5">L129/11388.7</f>
        <v>0.99710239096648434</v>
      </c>
    </row>
    <row r="130" spans="11:15" x14ac:dyDescent="0.2">
      <c r="K130">
        <v>4.8139000000000001E-2</v>
      </c>
      <c r="L130">
        <v>11355.5</v>
      </c>
      <c r="N130">
        <f t="shared" si="4"/>
        <v>-35.874881889763785</v>
      </c>
      <c r="O130">
        <f t="shared" si="5"/>
        <v>0.99708482969961443</v>
      </c>
    </row>
    <row r="131" spans="11:15" x14ac:dyDescent="0.2">
      <c r="K131">
        <v>4.8674299999999997E-2</v>
      </c>
      <c r="L131">
        <v>11355.2</v>
      </c>
      <c r="N131">
        <f t="shared" si="4"/>
        <v>-35.832732283464573</v>
      </c>
      <c r="O131">
        <f t="shared" si="5"/>
        <v>0.99705848779930983</v>
      </c>
    </row>
    <row r="132" spans="11:15" x14ac:dyDescent="0.2">
      <c r="K132">
        <v>4.8850900000000003E-2</v>
      </c>
      <c r="L132">
        <v>11355</v>
      </c>
      <c r="N132">
        <f t="shared" si="4"/>
        <v>-35.818826771653548</v>
      </c>
      <c r="O132">
        <f t="shared" si="5"/>
        <v>0.99704092653244003</v>
      </c>
    </row>
    <row r="133" spans="11:15" x14ac:dyDescent="0.2">
      <c r="K133">
        <v>4.9623100000000003E-2</v>
      </c>
      <c r="L133">
        <v>11354.5</v>
      </c>
      <c r="N133">
        <f t="shared" si="4"/>
        <v>-35.758023622047247</v>
      </c>
      <c r="O133">
        <f t="shared" si="5"/>
        <v>0.99699702336526552</v>
      </c>
    </row>
    <row r="134" spans="11:15" x14ac:dyDescent="0.2">
      <c r="K134">
        <v>5.0082599999999998E-2</v>
      </c>
      <c r="L134">
        <v>11354.2</v>
      </c>
      <c r="N134">
        <f t="shared" si="4"/>
        <v>-35.721842519685048</v>
      </c>
      <c r="O134">
        <f t="shared" si="5"/>
        <v>0.99697068146496093</v>
      </c>
    </row>
    <row r="135" spans="11:15" x14ac:dyDescent="0.2">
      <c r="K135">
        <v>5.02832E-2</v>
      </c>
      <c r="L135">
        <v>11354</v>
      </c>
      <c r="N135">
        <f t="shared" si="4"/>
        <v>-35.706047244094492</v>
      </c>
      <c r="O135">
        <f t="shared" si="5"/>
        <v>0.99695312019809101</v>
      </c>
    </row>
    <row r="136" spans="11:15" x14ac:dyDescent="0.2">
      <c r="K136">
        <v>5.0561399999999999E-2</v>
      </c>
      <c r="L136">
        <v>11353.8</v>
      </c>
      <c r="N136">
        <f t="shared" si="4"/>
        <v>-35.684141732283472</v>
      </c>
      <c r="O136">
        <f t="shared" si="5"/>
        <v>0.99693555893122121</v>
      </c>
    </row>
    <row r="137" spans="11:15" x14ac:dyDescent="0.2">
      <c r="K137">
        <v>5.0671899999999999E-2</v>
      </c>
      <c r="L137">
        <v>11353.8</v>
      </c>
      <c r="N137">
        <f t="shared" si="4"/>
        <v>-35.675440944881892</v>
      </c>
      <c r="O137">
        <f t="shared" si="5"/>
        <v>0.99693555893122121</v>
      </c>
    </row>
    <row r="138" spans="11:15" x14ac:dyDescent="0.2">
      <c r="K138">
        <v>5.0776799999999997E-2</v>
      </c>
      <c r="L138">
        <v>11353.7</v>
      </c>
      <c r="N138">
        <f t="shared" si="4"/>
        <v>-35.667181102362207</v>
      </c>
      <c r="O138">
        <f t="shared" si="5"/>
        <v>0.99692677829778642</v>
      </c>
    </row>
    <row r="139" spans="11:15" x14ac:dyDescent="0.2">
      <c r="K139">
        <v>5.0997599999999997E-2</v>
      </c>
      <c r="L139">
        <v>11353.5</v>
      </c>
      <c r="N139">
        <f t="shared" si="4"/>
        <v>-35.649795275590556</v>
      </c>
      <c r="O139">
        <f t="shared" si="5"/>
        <v>0.99690921703091651</v>
      </c>
    </row>
    <row r="140" spans="11:15" x14ac:dyDescent="0.2">
      <c r="K140">
        <v>5.1357300000000002E-2</v>
      </c>
      <c r="L140">
        <v>11353.3</v>
      </c>
      <c r="N140">
        <f t="shared" si="4"/>
        <v>-35.621472440944885</v>
      </c>
      <c r="O140">
        <f t="shared" si="5"/>
        <v>0.9968916557640467</v>
      </c>
    </row>
    <row r="141" spans="11:15" x14ac:dyDescent="0.2">
      <c r="K141">
        <v>5.2854600000000002E-2</v>
      </c>
      <c r="L141">
        <v>11352.2</v>
      </c>
      <c r="N141">
        <f t="shared" si="4"/>
        <v>-35.503574803149611</v>
      </c>
      <c r="O141">
        <f t="shared" si="5"/>
        <v>0.99679506879626301</v>
      </c>
    </row>
    <row r="142" spans="11:15" x14ac:dyDescent="0.2">
      <c r="K142">
        <v>5.2863899999999998E-2</v>
      </c>
      <c r="L142">
        <v>11352.2</v>
      </c>
      <c r="N142">
        <f t="shared" si="4"/>
        <v>-35.502842519685039</v>
      </c>
      <c r="O142">
        <f t="shared" si="5"/>
        <v>0.99679506879626301</v>
      </c>
    </row>
    <row r="143" spans="11:15" x14ac:dyDescent="0.2">
      <c r="K143">
        <v>5.28642E-2</v>
      </c>
      <c r="L143">
        <v>11352.2</v>
      </c>
      <c r="N143">
        <f t="shared" si="4"/>
        <v>-35.502818897637795</v>
      </c>
      <c r="O143">
        <f t="shared" si="5"/>
        <v>0.99679506879626301</v>
      </c>
    </row>
    <row r="144" spans="11:15" x14ac:dyDescent="0.2">
      <c r="K144">
        <v>5.28835E-2</v>
      </c>
      <c r="L144">
        <v>11352.2</v>
      </c>
      <c r="N144">
        <f t="shared" si="4"/>
        <v>-35.501299212598433</v>
      </c>
      <c r="O144">
        <f t="shared" si="5"/>
        <v>0.99679506879626301</v>
      </c>
    </row>
    <row r="145" spans="11:15" x14ac:dyDescent="0.2">
      <c r="K145">
        <v>5.3860100000000001E-2</v>
      </c>
      <c r="L145">
        <v>11351.5</v>
      </c>
      <c r="N145">
        <f t="shared" si="4"/>
        <v>-35.424401574803149</v>
      </c>
      <c r="O145">
        <f t="shared" si="5"/>
        <v>0.99673360436221858</v>
      </c>
    </row>
    <row r="146" spans="11:15" x14ac:dyDescent="0.2">
      <c r="K146">
        <v>5.3920799999999998E-2</v>
      </c>
      <c r="L146">
        <v>11351.4</v>
      </c>
      <c r="N146">
        <f t="shared" si="4"/>
        <v>-35.419622047244097</v>
      </c>
      <c r="O146">
        <f t="shared" si="5"/>
        <v>0.99672482372878368</v>
      </c>
    </row>
    <row r="147" spans="11:15" x14ac:dyDescent="0.2">
      <c r="K147">
        <v>5.4396399999999998E-2</v>
      </c>
      <c r="L147">
        <v>11351.1</v>
      </c>
      <c r="N147">
        <f t="shared" si="4"/>
        <v>-35.38217322834646</v>
      </c>
      <c r="O147">
        <f t="shared" si="5"/>
        <v>0.99669848182847909</v>
      </c>
    </row>
    <row r="148" spans="11:15" x14ac:dyDescent="0.2">
      <c r="K148">
        <v>5.4931300000000002E-2</v>
      </c>
      <c r="L148">
        <v>11350.7</v>
      </c>
      <c r="N148">
        <f t="shared" si="4"/>
        <v>-35.340055118110236</v>
      </c>
      <c r="O148">
        <f t="shared" si="5"/>
        <v>0.99666335929473948</v>
      </c>
    </row>
    <row r="149" spans="11:15" x14ac:dyDescent="0.2">
      <c r="K149">
        <v>5.5219799999999999E-2</v>
      </c>
      <c r="L149">
        <v>11350.5</v>
      </c>
      <c r="N149">
        <f t="shared" si="4"/>
        <v>-35.317338582677174</v>
      </c>
      <c r="O149">
        <f t="shared" si="5"/>
        <v>0.99664579802786968</v>
      </c>
    </row>
    <row r="150" spans="11:15" x14ac:dyDescent="0.2">
      <c r="K150">
        <v>5.5586499999999997E-2</v>
      </c>
      <c r="L150">
        <v>11350.3</v>
      </c>
      <c r="N150">
        <f t="shared" si="4"/>
        <v>-35.288464566929136</v>
      </c>
      <c r="O150">
        <f t="shared" si="5"/>
        <v>0.99662823676099976</v>
      </c>
    </row>
    <row r="151" spans="11:15" x14ac:dyDescent="0.2">
      <c r="K151">
        <v>5.59418E-2</v>
      </c>
      <c r="L151">
        <v>11350</v>
      </c>
      <c r="N151">
        <f t="shared" si="4"/>
        <v>-35.260488188976382</v>
      </c>
      <c r="O151">
        <f t="shared" si="5"/>
        <v>0.99660189486069517</v>
      </c>
    </row>
    <row r="152" spans="11:15" x14ac:dyDescent="0.2">
      <c r="K152">
        <v>5.6003600000000001E-2</v>
      </c>
      <c r="L152">
        <v>11350</v>
      </c>
      <c r="N152">
        <f t="shared" si="4"/>
        <v>-35.255622047244103</v>
      </c>
      <c r="O152">
        <f t="shared" si="5"/>
        <v>0.99660189486069517</v>
      </c>
    </row>
    <row r="153" spans="11:15" x14ac:dyDescent="0.2">
      <c r="K153">
        <v>5.6297300000000002E-2</v>
      </c>
      <c r="L153">
        <v>11349.8</v>
      </c>
      <c r="N153">
        <f t="shared" si="4"/>
        <v>-35.232496062992134</v>
      </c>
      <c r="O153">
        <f t="shared" si="5"/>
        <v>0.99658433359382537</v>
      </c>
    </row>
    <row r="154" spans="11:15" x14ac:dyDescent="0.2">
      <c r="K154">
        <v>5.6949600000000003E-2</v>
      </c>
      <c r="L154">
        <v>11349.3</v>
      </c>
      <c r="N154">
        <f t="shared" si="4"/>
        <v>-35.181133858267721</v>
      </c>
      <c r="O154">
        <f t="shared" si="5"/>
        <v>0.99654043042665086</v>
      </c>
    </row>
    <row r="155" spans="11:15" x14ac:dyDescent="0.2">
      <c r="K155">
        <v>5.7472500000000003E-2</v>
      </c>
      <c r="L155">
        <v>11349</v>
      </c>
      <c r="N155">
        <f t="shared" si="4"/>
        <v>-35.139960629921262</v>
      </c>
      <c r="O155">
        <f t="shared" si="5"/>
        <v>0.99651408852634626</v>
      </c>
    </row>
    <row r="156" spans="11:15" x14ac:dyDescent="0.2">
      <c r="K156">
        <v>5.7659599999999998E-2</v>
      </c>
      <c r="L156">
        <v>11348.8</v>
      </c>
      <c r="N156">
        <f t="shared" si="4"/>
        <v>-35.125228346456701</v>
      </c>
      <c r="O156">
        <f t="shared" si="5"/>
        <v>0.99649652725947635</v>
      </c>
    </row>
    <row r="157" spans="11:15" x14ac:dyDescent="0.2">
      <c r="K157">
        <v>5.8047899999999999E-2</v>
      </c>
      <c r="L157">
        <v>11348.6</v>
      </c>
      <c r="N157">
        <f t="shared" si="4"/>
        <v>-35.094653543307089</v>
      </c>
      <c r="O157">
        <f t="shared" si="5"/>
        <v>0.99647896599260666</v>
      </c>
    </row>
    <row r="158" spans="11:15" x14ac:dyDescent="0.2">
      <c r="K158">
        <v>5.8591200000000003E-2</v>
      </c>
      <c r="L158">
        <v>11348.2</v>
      </c>
      <c r="N158">
        <f t="shared" si="4"/>
        <v>-35.051874015748034</v>
      </c>
      <c r="O158">
        <f t="shared" si="5"/>
        <v>0.99644384345886716</v>
      </c>
    </row>
    <row r="159" spans="11:15" x14ac:dyDescent="0.2">
      <c r="K159">
        <v>5.9184E-2</v>
      </c>
      <c r="L159">
        <v>11347.8</v>
      </c>
      <c r="N159">
        <f t="shared" si="4"/>
        <v>-35.005196850393702</v>
      </c>
      <c r="O159">
        <f t="shared" si="5"/>
        <v>0.99640872092512744</v>
      </c>
    </row>
    <row r="160" spans="11:15" x14ac:dyDescent="0.2">
      <c r="K160">
        <v>5.93879E-2</v>
      </c>
      <c r="L160">
        <v>11347.6</v>
      </c>
      <c r="N160">
        <f t="shared" si="4"/>
        <v>-34.989141732283471</v>
      </c>
      <c r="O160">
        <f t="shared" si="5"/>
        <v>0.99639115965825775</v>
      </c>
    </row>
    <row r="161" spans="11:15" x14ac:dyDescent="0.2">
      <c r="K161">
        <v>5.9505799999999998E-2</v>
      </c>
      <c r="L161">
        <v>11347.6</v>
      </c>
      <c r="N161">
        <f t="shared" si="4"/>
        <v>-34.979858267716537</v>
      </c>
      <c r="O161">
        <f t="shared" si="5"/>
        <v>0.99639115965825775</v>
      </c>
    </row>
    <row r="162" spans="11:15" x14ac:dyDescent="0.2">
      <c r="K162">
        <v>6.0851099999999998E-2</v>
      </c>
      <c r="L162">
        <v>11346.6</v>
      </c>
      <c r="N162">
        <f t="shared" si="4"/>
        <v>-34.873929133858269</v>
      </c>
      <c r="O162">
        <f t="shared" si="5"/>
        <v>0.99630335332390874</v>
      </c>
    </row>
    <row r="163" spans="11:15" x14ac:dyDescent="0.2">
      <c r="K163">
        <v>6.0911600000000003E-2</v>
      </c>
      <c r="L163">
        <v>11346.6</v>
      </c>
      <c r="N163">
        <f t="shared" si="4"/>
        <v>-34.869165354330711</v>
      </c>
      <c r="O163">
        <f t="shared" si="5"/>
        <v>0.99630335332390874</v>
      </c>
    </row>
    <row r="164" spans="11:15" x14ac:dyDescent="0.2">
      <c r="K164">
        <v>6.1971699999999998E-2</v>
      </c>
      <c r="L164">
        <v>11345.8</v>
      </c>
      <c r="N164">
        <f t="shared" si="4"/>
        <v>-34.78569291338583</v>
      </c>
      <c r="O164">
        <f t="shared" si="5"/>
        <v>0.99623310825642952</v>
      </c>
    </row>
    <row r="165" spans="11:15" x14ac:dyDescent="0.2">
      <c r="K165">
        <v>6.2011700000000003E-2</v>
      </c>
      <c r="L165">
        <v>11345.8</v>
      </c>
      <c r="N165">
        <f t="shared" si="4"/>
        <v>-34.78254330708662</v>
      </c>
      <c r="O165">
        <f t="shared" si="5"/>
        <v>0.99623310825642952</v>
      </c>
    </row>
    <row r="166" spans="11:15" x14ac:dyDescent="0.2">
      <c r="K166">
        <v>6.2157799999999999E-2</v>
      </c>
      <c r="L166">
        <v>11345.7</v>
      </c>
      <c r="N166">
        <f t="shared" si="4"/>
        <v>-34.771039370078746</v>
      </c>
      <c r="O166">
        <f t="shared" si="5"/>
        <v>0.99622432762299473</v>
      </c>
    </row>
    <row r="167" spans="11:15" x14ac:dyDescent="0.2">
      <c r="K167">
        <v>6.2468200000000002E-2</v>
      </c>
      <c r="L167">
        <v>11345.5</v>
      </c>
      <c r="N167">
        <f t="shared" si="4"/>
        <v>-34.746598425196858</v>
      </c>
      <c r="O167">
        <f t="shared" si="5"/>
        <v>0.99620676635612482</v>
      </c>
    </row>
    <row r="168" spans="11:15" x14ac:dyDescent="0.2">
      <c r="K168">
        <v>6.2670900000000002E-2</v>
      </c>
      <c r="L168">
        <v>11345.4</v>
      </c>
      <c r="N168">
        <f t="shared" si="4"/>
        <v>-34.730637795275598</v>
      </c>
      <c r="O168">
        <f t="shared" si="5"/>
        <v>0.99619798572268992</v>
      </c>
    </row>
    <row r="169" spans="11:15" x14ac:dyDescent="0.2">
      <c r="K169">
        <v>6.2882199999999999E-2</v>
      </c>
      <c r="L169">
        <v>11345.2</v>
      </c>
      <c r="N169">
        <f t="shared" si="4"/>
        <v>-34.714000000000006</v>
      </c>
      <c r="O169">
        <f t="shared" si="5"/>
        <v>0.99618042445582022</v>
      </c>
    </row>
    <row r="170" spans="11:15" x14ac:dyDescent="0.2">
      <c r="K170">
        <v>6.2941899999999995E-2</v>
      </c>
      <c r="L170">
        <v>11345.2</v>
      </c>
      <c r="N170">
        <f t="shared" si="4"/>
        <v>-34.709299212598431</v>
      </c>
      <c r="O170">
        <f t="shared" si="5"/>
        <v>0.99618042445582022</v>
      </c>
    </row>
    <row r="171" spans="11:15" x14ac:dyDescent="0.2">
      <c r="K171">
        <v>6.3056500000000001E-2</v>
      </c>
      <c r="L171">
        <v>11345.1</v>
      </c>
      <c r="N171">
        <f t="shared" si="4"/>
        <v>-34.700275590551186</v>
      </c>
      <c r="O171">
        <f t="shared" si="5"/>
        <v>0.99617164382238532</v>
      </c>
    </row>
    <row r="172" spans="11:15" x14ac:dyDescent="0.2">
      <c r="K172">
        <v>6.4109600000000003E-2</v>
      </c>
      <c r="L172">
        <v>11344.4</v>
      </c>
      <c r="N172">
        <f t="shared" si="4"/>
        <v>-34.617354330708665</v>
      </c>
      <c r="O172">
        <f t="shared" si="5"/>
        <v>0.99611017938834101</v>
      </c>
    </row>
    <row r="173" spans="11:15" x14ac:dyDescent="0.2">
      <c r="K173">
        <v>6.4644999999999994E-2</v>
      </c>
      <c r="L173">
        <v>11344</v>
      </c>
      <c r="N173">
        <f t="shared" si="4"/>
        <v>-34.575196850393702</v>
      </c>
      <c r="O173">
        <f t="shared" si="5"/>
        <v>0.9960750568546014</v>
      </c>
    </row>
    <row r="174" spans="11:15" x14ac:dyDescent="0.2">
      <c r="K174">
        <v>6.4729999999999996E-2</v>
      </c>
      <c r="L174">
        <v>11344</v>
      </c>
      <c r="N174">
        <f t="shared" si="4"/>
        <v>-34.568503937007875</v>
      </c>
      <c r="O174">
        <f t="shared" si="5"/>
        <v>0.9960750568546014</v>
      </c>
    </row>
    <row r="175" spans="11:15" x14ac:dyDescent="0.2">
      <c r="K175">
        <v>6.5397999999999998E-2</v>
      </c>
      <c r="L175">
        <v>11343.5</v>
      </c>
      <c r="N175">
        <f t="shared" si="4"/>
        <v>-34.515905511811027</v>
      </c>
      <c r="O175">
        <f t="shared" si="5"/>
        <v>0.9960311536874269</v>
      </c>
    </row>
    <row r="176" spans="11:15" x14ac:dyDescent="0.2">
      <c r="K176">
        <v>6.5504199999999999E-2</v>
      </c>
      <c r="L176">
        <v>11343.4</v>
      </c>
      <c r="N176">
        <f t="shared" si="4"/>
        <v>-34.507543307086614</v>
      </c>
      <c r="O176">
        <f t="shared" si="5"/>
        <v>0.99602237305399199</v>
      </c>
    </row>
    <row r="177" spans="11:15" x14ac:dyDescent="0.2">
      <c r="K177">
        <v>6.5586199999999997E-2</v>
      </c>
      <c r="L177">
        <v>11343.4</v>
      </c>
      <c r="N177">
        <f t="shared" si="4"/>
        <v>-34.501086614173232</v>
      </c>
      <c r="O177">
        <f t="shared" si="5"/>
        <v>0.99602237305399199</v>
      </c>
    </row>
    <row r="178" spans="11:15" x14ac:dyDescent="0.2">
      <c r="K178">
        <v>6.61297E-2</v>
      </c>
      <c r="L178">
        <v>11343</v>
      </c>
      <c r="N178">
        <f t="shared" si="4"/>
        <v>-34.458291338582683</v>
      </c>
      <c r="O178">
        <f t="shared" si="5"/>
        <v>0.9959872505202525</v>
      </c>
    </row>
    <row r="179" spans="11:15" x14ac:dyDescent="0.2">
      <c r="K179">
        <v>6.6770800000000005E-2</v>
      </c>
      <c r="L179">
        <v>11342.6</v>
      </c>
      <c r="N179">
        <f t="shared" si="4"/>
        <v>-34.407811023622052</v>
      </c>
      <c r="O179">
        <f t="shared" si="5"/>
        <v>0.99595212798651289</v>
      </c>
    </row>
    <row r="180" spans="11:15" x14ac:dyDescent="0.2">
      <c r="K180">
        <v>6.6843100000000003E-2</v>
      </c>
      <c r="L180">
        <v>11342.5</v>
      </c>
      <c r="N180">
        <f t="shared" si="4"/>
        <v>-34.402118110236223</v>
      </c>
      <c r="O180">
        <f t="shared" si="5"/>
        <v>0.99594334735307799</v>
      </c>
    </row>
    <row r="181" spans="11:15" x14ac:dyDescent="0.2">
      <c r="K181">
        <v>6.6978399999999993E-2</v>
      </c>
      <c r="L181">
        <v>11342.4</v>
      </c>
      <c r="N181">
        <f t="shared" si="4"/>
        <v>-34.391464566929137</v>
      </c>
      <c r="O181">
        <f t="shared" si="5"/>
        <v>0.99593456671964309</v>
      </c>
    </row>
    <row r="182" spans="11:15" x14ac:dyDescent="0.2">
      <c r="K182">
        <v>6.7678000000000002E-2</v>
      </c>
      <c r="L182">
        <v>11341.9</v>
      </c>
      <c r="N182">
        <f t="shared" si="4"/>
        <v>-34.33637795275591</v>
      </c>
      <c r="O182">
        <f t="shared" si="5"/>
        <v>0.99589066355246858</v>
      </c>
    </row>
    <row r="183" spans="11:15" x14ac:dyDescent="0.2">
      <c r="K183">
        <v>6.7896799999999993E-2</v>
      </c>
      <c r="L183">
        <v>11341.8</v>
      </c>
      <c r="N183">
        <f t="shared" si="4"/>
        <v>-34.31914960629922</v>
      </c>
      <c r="O183">
        <f t="shared" si="5"/>
        <v>0.99588188291903368</v>
      </c>
    </row>
    <row r="184" spans="11:15" x14ac:dyDescent="0.2">
      <c r="K184">
        <v>6.84559E-2</v>
      </c>
      <c r="L184">
        <v>11341.4</v>
      </c>
      <c r="N184">
        <f t="shared" si="4"/>
        <v>-34.275125984251972</v>
      </c>
      <c r="O184">
        <f t="shared" si="5"/>
        <v>0.99584676038529407</v>
      </c>
    </row>
    <row r="185" spans="11:15" x14ac:dyDescent="0.2">
      <c r="K185">
        <v>6.9022299999999995E-2</v>
      </c>
      <c r="L185">
        <v>11341</v>
      </c>
      <c r="N185">
        <f t="shared" si="4"/>
        <v>-34.230527559055126</v>
      </c>
      <c r="O185">
        <f t="shared" si="5"/>
        <v>0.99581163785155458</v>
      </c>
    </row>
    <row r="186" spans="11:15" x14ac:dyDescent="0.2">
      <c r="K186">
        <v>6.9667199999999999E-2</v>
      </c>
      <c r="L186">
        <v>11340.6</v>
      </c>
      <c r="N186">
        <f t="shared" si="4"/>
        <v>-34.179748031496068</v>
      </c>
      <c r="O186">
        <f t="shared" si="5"/>
        <v>0.99577651531781497</v>
      </c>
    </row>
    <row r="187" spans="11:15" x14ac:dyDescent="0.2">
      <c r="K187">
        <v>7.0073300000000005E-2</v>
      </c>
      <c r="L187">
        <v>11340.3</v>
      </c>
      <c r="N187">
        <f t="shared" si="4"/>
        <v>-34.147771653543309</v>
      </c>
      <c r="O187">
        <f t="shared" si="5"/>
        <v>0.99575017341751026</v>
      </c>
    </row>
    <row r="188" spans="11:15" x14ac:dyDescent="0.2">
      <c r="K188">
        <v>7.0179099999999994E-2</v>
      </c>
      <c r="L188">
        <v>11340.2</v>
      </c>
      <c r="N188">
        <f t="shared" si="4"/>
        <v>-34.139440944881891</v>
      </c>
      <c r="O188">
        <f t="shared" si="5"/>
        <v>0.99574139278407547</v>
      </c>
    </row>
    <row r="189" spans="11:15" x14ac:dyDescent="0.2">
      <c r="K189">
        <v>7.0333999999999994E-2</v>
      </c>
      <c r="L189">
        <v>11340.1</v>
      </c>
      <c r="N189">
        <f t="shared" si="4"/>
        <v>-34.127244094488191</v>
      </c>
      <c r="O189">
        <f t="shared" si="5"/>
        <v>0.99573261215064046</v>
      </c>
    </row>
    <row r="190" spans="11:15" x14ac:dyDescent="0.2">
      <c r="K190">
        <v>7.0542599999999997E-2</v>
      </c>
      <c r="L190">
        <v>11340</v>
      </c>
      <c r="N190">
        <f t="shared" si="4"/>
        <v>-34.110818897637799</v>
      </c>
      <c r="O190">
        <f t="shared" si="5"/>
        <v>0.99572383151720556</v>
      </c>
    </row>
    <row r="191" spans="11:15" x14ac:dyDescent="0.2">
      <c r="K191">
        <v>7.0574899999999996E-2</v>
      </c>
      <c r="L191">
        <v>11340</v>
      </c>
      <c r="N191">
        <f t="shared" si="4"/>
        <v>-34.108275590551187</v>
      </c>
      <c r="O191">
        <f t="shared" si="5"/>
        <v>0.99572383151720556</v>
      </c>
    </row>
    <row r="192" spans="11:15" x14ac:dyDescent="0.2">
      <c r="K192">
        <v>7.1837399999999996E-2</v>
      </c>
      <c r="L192">
        <v>11339.1</v>
      </c>
      <c r="N192">
        <f t="shared" si="4"/>
        <v>-34.008866141732291</v>
      </c>
      <c r="O192">
        <f t="shared" si="5"/>
        <v>0.99564480581629156</v>
      </c>
    </row>
    <row r="193" spans="11:15" x14ac:dyDescent="0.2">
      <c r="K193">
        <v>7.2100999999999998E-2</v>
      </c>
      <c r="L193">
        <v>11338.9</v>
      </c>
      <c r="N193">
        <f t="shared" ref="N193:N256" si="6">((K193-0.50375)/0.0254)*2</f>
        <v>-33.988110236220479</v>
      </c>
      <c r="O193">
        <f t="shared" ref="O193:O256" si="7">L193/11388.7</f>
        <v>0.99562724454942175</v>
      </c>
    </row>
    <row r="194" spans="11:15" x14ac:dyDescent="0.2">
      <c r="K194">
        <v>7.2339899999999999E-2</v>
      </c>
      <c r="L194">
        <v>11338.8</v>
      </c>
      <c r="N194">
        <f t="shared" si="6"/>
        <v>-33.969299212598429</v>
      </c>
      <c r="O194">
        <f t="shared" si="7"/>
        <v>0.99561846391598674</v>
      </c>
    </row>
    <row r="195" spans="11:15" x14ac:dyDescent="0.2">
      <c r="K195">
        <v>7.2387199999999999E-2</v>
      </c>
      <c r="L195">
        <v>11338.7</v>
      </c>
      <c r="N195">
        <f t="shared" si="6"/>
        <v>-33.965574803149615</v>
      </c>
      <c r="O195">
        <f t="shared" si="7"/>
        <v>0.99560968328255195</v>
      </c>
    </row>
    <row r="196" spans="11:15" x14ac:dyDescent="0.2">
      <c r="K196">
        <v>7.2741E-2</v>
      </c>
      <c r="L196">
        <v>11338.5</v>
      </c>
      <c r="N196">
        <f t="shared" si="6"/>
        <v>-33.937716535433076</v>
      </c>
      <c r="O196">
        <f t="shared" si="7"/>
        <v>0.99559212201568215</v>
      </c>
    </row>
    <row r="197" spans="11:15" x14ac:dyDescent="0.2">
      <c r="K197">
        <v>7.3113999999999998E-2</v>
      </c>
      <c r="L197">
        <v>11338.2</v>
      </c>
      <c r="N197">
        <f t="shared" si="6"/>
        <v>-33.908346456692918</v>
      </c>
      <c r="O197">
        <f t="shared" si="7"/>
        <v>0.99556578011537755</v>
      </c>
    </row>
    <row r="198" spans="11:15" x14ac:dyDescent="0.2">
      <c r="K198">
        <v>7.3324399999999998E-2</v>
      </c>
      <c r="L198">
        <v>11338.1</v>
      </c>
      <c r="N198">
        <f t="shared" si="6"/>
        <v>-33.891779527559059</v>
      </c>
      <c r="O198">
        <f t="shared" si="7"/>
        <v>0.99555699948194265</v>
      </c>
    </row>
    <row r="199" spans="11:15" x14ac:dyDescent="0.2">
      <c r="K199">
        <v>7.4592800000000001E-2</v>
      </c>
      <c r="L199">
        <v>11337.3</v>
      </c>
      <c r="N199">
        <f t="shared" si="6"/>
        <v>-33.791905511811024</v>
      </c>
      <c r="O199">
        <f t="shared" si="7"/>
        <v>0.99548675441446333</v>
      </c>
    </row>
    <row r="200" spans="11:15" x14ac:dyDescent="0.2">
      <c r="K200">
        <v>7.4819300000000005E-2</v>
      </c>
      <c r="L200">
        <v>11337.1</v>
      </c>
      <c r="N200">
        <f t="shared" si="6"/>
        <v>-33.774070866141734</v>
      </c>
      <c r="O200">
        <f t="shared" si="7"/>
        <v>0.99546919314759363</v>
      </c>
    </row>
    <row r="201" spans="11:15" x14ac:dyDescent="0.2">
      <c r="K201">
        <v>7.5367299999999998E-2</v>
      </c>
      <c r="L201">
        <v>11336.7</v>
      </c>
      <c r="N201">
        <f t="shared" si="6"/>
        <v>-33.730921259842525</v>
      </c>
      <c r="O201">
        <f t="shared" si="7"/>
        <v>0.99543407061385414</v>
      </c>
    </row>
    <row r="202" spans="11:15" x14ac:dyDescent="0.2">
      <c r="K202">
        <v>7.6423000000000005E-2</v>
      </c>
      <c r="L202">
        <v>11336</v>
      </c>
      <c r="N202">
        <f t="shared" si="6"/>
        <v>-33.647795275590553</v>
      </c>
      <c r="O202">
        <f t="shared" si="7"/>
        <v>0.99537260617980972</v>
      </c>
    </row>
    <row r="203" spans="11:15" x14ac:dyDescent="0.2">
      <c r="K203">
        <v>7.6698799999999998E-2</v>
      </c>
      <c r="L203">
        <v>11335.8</v>
      </c>
      <c r="N203">
        <f t="shared" si="6"/>
        <v>-33.626078740157482</v>
      </c>
      <c r="O203">
        <f t="shared" si="7"/>
        <v>0.99535504491293991</v>
      </c>
    </row>
    <row r="204" spans="11:15" x14ac:dyDescent="0.2">
      <c r="K204">
        <v>7.6780299999999996E-2</v>
      </c>
      <c r="L204">
        <v>11335.8</v>
      </c>
      <c r="N204">
        <f t="shared" si="6"/>
        <v>-33.619661417322838</v>
      </c>
      <c r="O204">
        <f t="shared" si="7"/>
        <v>0.99535504491293991</v>
      </c>
    </row>
    <row r="205" spans="11:15" x14ac:dyDescent="0.2">
      <c r="K205">
        <v>7.7138100000000001E-2</v>
      </c>
      <c r="L205">
        <v>11335.5</v>
      </c>
      <c r="N205">
        <f t="shared" si="6"/>
        <v>-33.591488188976385</v>
      </c>
      <c r="O205">
        <f t="shared" si="7"/>
        <v>0.99532870301263532</v>
      </c>
    </row>
    <row r="206" spans="11:15" x14ac:dyDescent="0.2">
      <c r="K206">
        <v>7.7893000000000004E-2</v>
      </c>
      <c r="L206">
        <v>11335</v>
      </c>
      <c r="N206">
        <f t="shared" si="6"/>
        <v>-33.532047244094493</v>
      </c>
      <c r="O206">
        <f t="shared" si="7"/>
        <v>0.99528479984546081</v>
      </c>
    </row>
    <row r="207" spans="11:15" x14ac:dyDescent="0.2">
      <c r="K207">
        <v>7.7949500000000005E-2</v>
      </c>
      <c r="L207">
        <v>11335</v>
      </c>
      <c r="N207">
        <f t="shared" si="6"/>
        <v>-33.527598425196857</v>
      </c>
      <c r="O207">
        <f t="shared" si="7"/>
        <v>0.99528479984546081</v>
      </c>
    </row>
    <row r="208" spans="11:15" x14ac:dyDescent="0.2">
      <c r="K208">
        <v>7.7975199999999995E-2</v>
      </c>
      <c r="L208">
        <v>11335</v>
      </c>
      <c r="N208">
        <f t="shared" si="6"/>
        <v>-33.52557480314961</v>
      </c>
      <c r="O208">
        <f t="shared" si="7"/>
        <v>0.99528479984546081</v>
      </c>
    </row>
    <row r="209" spans="11:15" x14ac:dyDescent="0.2">
      <c r="K209">
        <v>7.8466900000000006E-2</v>
      </c>
      <c r="L209">
        <v>11334.6</v>
      </c>
      <c r="N209">
        <f t="shared" si="6"/>
        <v>-33.486858267716542</v>
      </c>
      <c r="O209">
        <f t="shared" si="7"/>
        <v>0.9952496773117212</v>
      </c>
    </row>
    <row r="210" spans="11:15" x14ac:dyDescent="0.2">
      <c r="K210">
        <v>7.8515199999999993E-2</v>
      </c>
      <c r="L210">
        <v>11334.6</v>
      </c>
      <c r="N210">
        <f t="shared" si="6"/>
        <v>-33.483055118110236</v>
      </c>
      <c r="O210">
        <f t="shared" si="7"/>
        <v>0.9952496773117212</v>
      </c>
    </row>
    <row r="211" spans="11:15" x14ac:dyDescent="0.2">
      <c r="K211">
        <v>7.8602000000000005E-2</v>
      </c>
      <c r="L211">
        <v>11334.6</v>
      </c>
      <c r="N211">
        <f t="shared" si="6"/>
        <v>-33.47622047244095</v>
      </c>
      <c r="O211">
        <f t="shared" si="7"/>
        <v>0.9952496773117212</v>
      </c>
    </row>
    <row r="212" spans="11:15" x14ac:dyDescent="0.2">
      <c r="K212">
        <v>7.8719499999999998E-2</v>
      </c>
      <c r="L212">
        <v>11334.5</v>
      </c>
      <c r="N212">
        <f t="shared" si="6"/>
        <v>-33.466968503937011</v>
      </c>
      <c r="O212">
        <f t="shared" si="7"/>
        <v>0.9952408966782863</v>
      </c>
    </row>
    <row r="213" spans="11:15" x14ac:dyDescent="0.2">
      <c r="K213">
        <v>7.9268099999999994E-2</v>
      </c>
      <c r="L213">
        <v>11334.1</v>
      </c>
      <c r="N213">
        <f t="shared" si="6"/>
        <v>-33.423771653543312</v>
      </c>
      <c r="O213">
        <f t="shared" si="7"/>
        <v>0.99520577414454681</v>
      </c>
    </row>
    <row r="214" spans="11:15" x14ac:dyDescent="0.2">
      <c r="K214">
        <v>8.0180899999999999E-2</v>
      </c>
      <c r="L214">
        <v>11333.5</v>
      </c>
      <c r="N214">
        <f t="shared" si="6"/>
        <v>-33.351897637795282</v>
      </c>
      <c r="O214">
        <f t="shared" si="7"/>
        <v>0.9951530903439374</v>
      </c>
    </row>
    <row r="215" spans="11:15" x14ac:dyDescent="0.2">
      <c r="K215">
        <v>8.0675499999999997E-2</v>
      </c>
      <c r="L215">
        <v>11333.2</v>
      </c>
      <c r="N215">
        <f t="shared" si="6"/>
        <v>-33.312952755905513</v>
      </c>
      <c r="O215">
        <f t="shared" si="7"/>
        <v>0.99512674844363269</v>
      </c>
    </row>
    <row r="216" spans="11:15" x14ac:dyDescent="0.2">
      <c r="K216">
        <v>8.1368399999999994E-2</v>
      </c>
      <c r="L216">
        <v>11332.8</v>
      </c>
      <c r="N216">
        <f t="shared" si="6"/>
        <v>-33.258393700787401</v>
      </c>
      <c r="O216">
        <f t="shared" si="7"/>
        <v>0.99509162590989297</v>
      </c>
    </row>
    <row r="217" spans="11:15" x14ac:dyDescent="0.2">
      <c r="K217">
        <v>8.22016E-2</v>
      </c>
      <c r="L217">
        <v>11332.2</v>
      </c>
      <c r="N217">
        <f t="shared" si="6"/>
        <v>-33.192787401574805</v>
      </c>
      <c r="O217">
        <f t="shared" si="7"/>
        <v>0.99503894210928379</v>
      </c>
    </row>
    <row r="218" spans="11:15" x14ac:dyDescent="0.2">
      <c r="K218">
        <v>8.2953700000000005E-2</v>
      </c>
      <c r="L218">
        <v>11331.7</v>
      </c>
      <c r="N218">
        <f t="shared" si="6"/>
        <v>-33.133566929133863</v>
      </c>
      <c r="O218">
        <f t="shared" si="7"/>
        <v>0.99499503894210928</v>
      </c>
    </row>
    <row r="219" spans="11:15" x14ac:dyDescent="0.2">
      <c r="K219">
        <v>8.3209199999999997E-2</v>
      </c>
      <c r="L219">
        <v>11331.5</v>
      </c>
      <c r="N219">
        <f t="shared" si="6"/>
        <v>-33.113448818897645</v>
      </c>
      <c r="O219">
        <f t="shared" si="7"/>
        <v>0.99497747767523947</v>
      </c>
    </row>
    <row r="220" spans="11:15" x14ac:dyDescent="0.2">
      <c r="K220">
        <v>8.3376099999999995E-2</v>
      </c>
      <c r="L220">
        <v>11331.4</v>
      </c>
      <c r="N220">
        <f t="shared" si="6"/>
        <v>-33.10030708661418</v>
      </c>
      <c r="O220">
        <f t="shared" si="7"/>
        <v>0.99496869704180446</v>
      </c>
    </row>
    <row r="221" spans="11:15" x14ac:dyDescent="0.2">
      <c r="K221">
        <v>8.3873000000000003E-2</v>
      </c>
      <c r="L221">
        <v>11331.1</v>
      </c>
      <c r="N221">
        <f t="shared" si="6"/>
        <v>-33.061181102362212</v>
      </c>
      <c r="O221">
        <f t="shared" si="7"/>
        <v>0.99494235514149987</v>
      </c>
    </row>
    <row r="222" spans="11:15" x14ac:dyDescent="0.2">
      <c r="K222">
        <v>8.5002900000000006E-2</v>
      </c>
      <c r="L222">
        <v>11330.4</v>
      </c>
      <c r="N222">
        <f t="shared" si="6"/>
        <v>-32.972212598425202</v>
      </c>
      <c r="O222">
        <f t="shared" si="7"/>
        <v>0.99488089070745556</v>
      </c>
    </row>
    <row r="223" spans="11:15" x14ac:dyDescent="0.2">
      <c r="K223">
        <v>8.5056499999999993E-2</v>
      </c>
      <c r="L223">
        <v>11330.4</v>
      </c>
      <c r="N223">
        <f t="shared" si="6"/>
        <v>-32.96799212598426</v>
      </c>
      <c r="O223">
        <f t="shared" si="7"/>
        <v>0.99488089070745556</v>
      </c>
    </row>
    <row r="224" spans="11:15" x14ac:dyDescent="0.2">
      <c r="K224">
        <v>8.5202799999999995E-2</v>
      </c>
      <c r="L224">
        <v>11330.3</v>
      </c>
      <c r="N224">
        <f t="shared" si="6"/>
        <v>-32.956472440944886</v>
      </c>
      <c r="O224">
        <f t="shared" si="7"/>
        <v>0.99487211007402065</v>
      </c>
    </row>
    <row r="225" spans="11:15" x14ac:dyDescent="0.2">
      <c r="K225">
        <v>8.5697300000000004E-2</v>
      </c>
      <c r="L225">
        <v>11329.9</v>
      </c>
      <c r="N225">
        <f t="shared" si="6"/>
        <v>-32.917535433070874</v>
      </c>
      <c r="O225">
        <f t="shared" si="7"/>
        <v>0.99483698754028105</v>
      </c>
    </row>
    <row r="226" spans="11:15" x14ac:dyDescent="0.2">
      <c r="K226">
        <v>8.5733699999999996E-2</v>
      </c>
      <c r="L226">
        <v>11329.9</v>
      </c>
      <c r="N226">
        <f t="shared" si="6"/>
        <v>-32.914669291338583</v>
      </c>
      <c r="O226">
        <f t="shared" si="7"/>
        <v>0.99483698754028105</v>
      </c>
    </row>
    <row r="227" spans="11:15" x14ac:dyDescent="0.2">
      <c r="K227">
        <v>8.5820800000000003E-2</v>
      </c>
      <c r="L227">
        <v>11329.9</v>
      </c>
      <c r="N227">
        <f t="shared" si="6"/>
        <v>-32.907811023622045</v>
      </c>
      <c r="O227">
        <f t="shared" si="7"/>
        <v>0.99483698754028105</v>
      </c>
    </row>
    <row r="228" spans="11:15" x14ac:dyDescent="0.2">
      <c r="K228">
        <v>8.6116799999999993E-2</v>
      </c>
      <c r="L228">
        <v>11329.7</v>
      </c>
      <c r="N228">
        <f t="shared" si="6"/>
        <v>-32.884503937007878</v>
      </c>
      <c r="O228">
        <f t="shared" si="7"/>
        <v>0.99481942627341136</v>
      </c>
    </row>
    <row r="229" spans="11:15" x14ac:dyDescent="0.2">
      <c r="K229">
        <v>8.6535299999999996E-2</v>
      </c>
      <c r="L229">
        <v>11329.4</v>
      </c>
      <c r="N229">
        <f t="shared" si="6"/>
        <v>-32.851551181102366</v>
      </c>
      <c r="O229">
        <f t="shared" si="7"/>
        <v>0.99479308437310654</v>
      </c>
    </row>
    <row r="230" spans="11:15" x14ac:dyDescent="0.2">
      <c r="K230">
        <v>8.7379399999999996E-2</v>
      </c>
      <c r="L230">
        <v>11328.8</v>
      </c>
      <c r="N230">
        <f t="shared" si="6"/>
        <v>-32.785086614173231</v>
      </c>
      <c r="O230">
        <f t="shared" si="7"/>
        <v>0.99474040057249713</v>
      </c>
    </row>
    <row r="231" spans="11:15" x14ac:dyDescent="0.2">
      <c r="K231">
        <v>8.8134799999999999E-2</v>
      </c>
      <c r="L231">
        <v>11328.3</v>
      </c>
      <c r="N231">
        <f t="shared" si="6"/>
        <v>-32.7256062992126</v>
      </c>
      <c r="O231">
        <f t="shared" si="7"/>
        <v>0.99469649740532273</v>
      </c>
    </row>
    <row r="232" spans="11:15" x14ac:dyDescent="0.2">
      <c r="K232">
        <v>8.8306899999999994E-2</v>
      </c>
      <c r="L232">
        <v>11328.2</v>
      </c>
      <c r="N232">
        <f t="shared" si="6"/>
        <v>-32.712055118110243</v>
      </c>
      <c r="O232">
        <f t="shared" si="7"/>
        <v>0.99468771677188794</v>
      </c>
    </row>
    <row r="233" spans="11:15" x14ac:dyDescent="0.2">
      <c r="K233">
        <v>8.8406999999999999E-2</v>
      </c>
      <c r="L233">
        <v>11328.2</v>
      </c>
      <c r="N233">
        <f t="shared" si="6"/>
        <v>-32.704173228346463</v>
      </c>
      <c r="O233">
        <f t="shared" si="7"/>
        <v>0.99468771677188794</v>
      </c>
    </row>
    <row r="234" spans="11:15" x14ac:dyDescent="0.2">
      <c r="K234">
        <v>8.9170299999999994E-2</v>
      </c>
      <c r="L234">
        <v>11327.7</v>
      </c>
      <c r="N234">
        <f t="shared" si="6"/>
        <v>-32.644070866141739</v>
      </c>
      <c r="O234">
        <f t="shared" si="7"/>
        <v>0.99464381360471343</v>
      </c>
    </row>
    <row r="235" spans="11:15" x14ac:dyDescent="0.2">
      <c r="K235">
        <v>9.0127799999999994E-2</v>
      </c>
      <c r="L235">
        <v>11327</v>
      </c>
      <c r="N235">
        <f t="shared" si="6"/>
        <v>-32.568677165354337</v>
      </c>
      <c r="O235">
        <f t="shared" si="7"/>
        <v>0.99458234917066912</v>
      </c>
    </row>
    <row r="236" spans="11:15" x14ac:dyDescent="0.2">
      <c r="K236">
        <v>9.0554899999999994E-2</v>
      </c>
      <c r="L236">
        <v>11326.8</v>
      </c>
      <c r="N236">
        <f t="shared" si="6"/>
        <v>-32.535047244094493</v>
      </c>
      <c r="O236">
        <f t="shared" si="7"/>
        <v>0.99456478790379921</v>
      </c>
    </row>
    <row r="237" spans="11:15" x14ac:dyDescent="0.2">
      <c r="K237">
        <v>9.0572200000000005E-2</v>
      </c>
      <c r="L237">
        <v>11326.8</v>
      </c>
      <c r="N237">
        <f t="shared" si="6"/>
        <v>-32.533685039370084</v>
      </c>
      <c r="O237">
        <f t="shared" si="7"/>
        <v>0.99456478790379921</v>
      </c>
    </row>
    <row r="238" spans="11:15" x14ac:dyDescent="0.2">
      <c r="K238">
        <v>9.1427300000000003E-2</v>
      </c>
      <c r="L238">
        <v>11326.2</v>
      </c>
      <c r="N238">
        <f t="shared" si="6"/>
        <v>-32.466354330708668</v>
      </c>
      <c r="O238">
        <f t="shared" si="7"/>
        <v>0.99451210410319002</v>
      </c>
    </row>
    <row r="239" spans="11:15" x14ac:dyDescent="0.2">
      <c r="K239">
        <v>9.1615000000000002E-2</v>
      </c>
      <c r="L239">
        <v>11326.1</v>
      </c>
      <c r="N239">
        <f t="shared" si="6"/>
        <v>-32.451574803149612</v>
      </c>
      <c r="O239">
        <f t="shared" si="7"/>
        <v>0.99450332346975512</v>
      </c>
    </row>
    <row r="240" spans="11:15" x14ac:dyDescent="0.2">
      <c r="K240">
        <v>9.2308399999999999E-2</v>
      </c>
      <c r="L240">
        <v>11325.6</v>
      </c>
      <c r="N240">
        <f t="shared" si="6"/>
        <v>-32.396976377952761</v>
      </c>
      <c r="O240">
        <f t="shared" si="7"/>
        <v>0.99445942030258061</v>
      </c>
    </row>
    <row r="241" spans="11:15" x14ac:dyDescent="0.2">
      <c r="K241">
        <v>9.24238E-2</v>
      </c>
      <c r="L241">
        <v>11325.6</v>
      </c>
      <c r="N241">
        <f t="shared" si="6"/>
        <v>-32.387889763779533</v>
      </c>
      <c r="O241">
        <f t="shared" si="7"/>
        <v>0.99445942030258061</v>
      </c>
    </row>
    <row r="242" spans="11:15" x14ac:dyDescent="0.2">
      <c r="K242">
        <v>9.2480300000000001E-2</v>
      </c>
      <c r="L242">
        <v>11325.5</v>
      </c>
      <c r="N242">
        <f t="shared" si="6"/>
        <v>-32.38344094488189</v>
      </c>
      <c r="O242">
        <f t="shared" si="7"/>
        <v>0.99445063966914571</v>
      </c>
    </row>
    <row r="243" spans="11:15" x14ac:dyDescent="0.2">
      <c r="K243">
        <v>9.2926099999999998E-2</v>
      </c>
      <c r="L243">
        <v>11325.2</v>
      </c>
      <c r="N243">
        <f t="shared" si="6"/>
        <v>-32.348338582677165</v>
      </c>
      <c r="O243">
        <f t="shared" si="7"/>
        <v>0.994424297768841</v>
      </c>
    </row>
    <row r="244" spans="11:15" x14ac:dyDescent="0.2">
      <c r="K244">
        <v>9.3143599999999993E-2</v>
      </c>
      <c r="L244">
        <v>11325.1</v>
      </c>
      <c r="N244">
        <f t="shared" si="6"/>
        <v>-32.331212598425203</v>
      </c>
      <c r="O244">
        <f t="shared" si="7"/>
        <v>0.9944155171354061</v>
      </c>
    </row>
    <row r="245" spans="11:15" x14ac:dyDescent="0.2">
      <c r="K245">
        <v>9.4005199999999997E-2</v>
      </c>
      <c r="L245">
        <v>11324.5</v>
      </c>
      <c r="N245">
        <f t="shared" si="6"/>
        <v>-32.263370078740159</v>
      </c>
      <c r="O245">
        <f t="shared" si="7"/>
        <v>0.99436283333479669</v>
      </c>
    </row>
    <row r="246" spans="11:15" x14ac:dyDescent="0.2">
      <c r="K246">
        <v>9.4688300000000003E-2</v>
      </c>
      <c r="L246">
        <v>11324.1</v>
      </c>
      <c r="N246">
        <f t="shared" si="6"/>
        <v>-32.209582677165358</v>
      </c>
      <c r="O246">
        <f t="shared" si="7"/>
        <v>0.9943277108010572</v>
      </c>
    </row>
    <row r="247" spans="11:15" x14ac:dyDescent="0.2">
      <c r="K247">
        <v>9.4884099999999999E-2</v>
      </c>
      <c r="L247">
        <v>11324</v>
      </c>
      <c r="N247">
        <f t="shared" si="6"/>
        <v>-32.194165354330707</v>
      </c>
      <c r="O247">
        <f t="shared" si="7"/>
        <v>0.99431893016762218</v>
      </c>
    </row>
    <row r="248" spans="11:15" x14ac:dyDescent="0.2">
      <c r="K248">
        <v>9.5789799999999994E-2</v>
      </c>
      <c r="L248">
        <v>11323.4</v>
      </c>
      <c r="N248">
        <f t="shared" si="6"/>
        <v>-32.122850393700794</v>
      </c>
      <c r="O248">
        <f t="shared" si="7"/>
        <v>0.99426624636701277</v>
      </c>
    </row>
    <row r="249" spans="11:15" x14ac:dyDescent="0.2">
      <c r="K249">
        <v>9.6012E-2</v>
      </c>
      <c r="L249">
        <v>11323.2</v>
      </c>
      <c r="N249">
        <f t="shared" si="6"/>
        <v>-32.105354330708664</v>
      </c>
      <c r="O249">
        <f t="shared" si="7"/>
        <v>0.99424868510014308</v>
      </c>
    </row>
    <row r="250" spans="11:15" x14ac:dyDescent="0.2">
      <c r="K250">
        <v>9.6079499999999998E-2</v>
      </c>
      <c r="L250">
        <v>11323.2</v>
      </c>
      <c r="N250">
        <f t="shared" si="6"/>
        <v>-32.100039370078747</v>
      </c>
      <c r="O250">
        <f t="shared" si="7"/>
        <v>0.99424868510014308</v>
      </c>
    </row>
    <row r="251" spans="11:15" x14ac:dyDescent="0.2">
      <c r="K251">
        <v>9.6151500000000001E-2</v>
      </c>
      <c r="L251">
        <v>11323.1</v>
      </c>
      <c r="N251">
        <f t="shared" si="6"/>
        <v>-32.094370078740162</v>
      </c>
      <c r="O251">
        <f t="shared" si="7"/>
        <v>0.99423990446670818</v>
      </c>
    </row>
    <row r="252" spans="11:15" x14ac:dyDescent="0.2">
      <c r="K252">
        <v>9.6440700000000004E-2</v>
      </c>
      <c r="L252">
        <v>11322.9</v>
      </c>
      <c r="N252">
        <f t="shared" si="6"/>
        <v>-32.071598425196854</v>
      </c>
      <c r="O252">
        <f t="shared" si="7"/>
        <v>0.99422234319983838</v>
      </c>
    </row>
    <row r="253" spans="11:15" x14ac:dyDescent="0.2">
      <c r="K253">
        <v>9.6937200000000001E-2</v>
      </c>
      <c r="L253">
        <v>11322.6</v>
      </c>
      <c r="N253">
        <f t="shared" si="6"/>
        <v>-32.032503937007874</v>
      </c>
      <c r="O253">
        <f t="shared" si="7"/>
        <v>0.99419600129953367</v>
      </c>
    </row>
    <row r="254" spans="11:15" x14ac:dyDescent="0.2">
      <c r="K254">
        <v>9.7270200000000001E-2</v>
      </c>
      <c r="L254">
        <v>11322.4</v>
      </c>
      <c r="N254">
        <f t="shared" si="6"/>
        <v>-32.006283464566934</v>
      </c>
      <c r="O254">
        <f t="shared" si="7"/>
        <v>0.99417844003266387</v>
      </c>
    </row>
    <row r="255" spans="11:15" x14ac:dyDescent="0.2">
      <c r="K255">
        <v>9.7491400000000006E-2</v>
      </c>
      <c r="L255">
        <v>11322.3</v>
      </c>
      <c r="N255">
        <f t="shared" si="6"/>
        <v>-31.988866141732288</v>
      </c>
      <c r="O255">
        <f t="shared" si="7"/>
        <v>0.99416965939922897</v>
      </c>
    </row>
    <row r="256" spans="11:15" x14ac:dyDescent="0.2">
      <c r="K256">
        <v>9.8325800000000005E-2</v>
      </c>
      <c r="L256">
        <v>11321.7</v>
      </c>
      <c r="N256">
        <f t="shared" si="6"/>
        <v>-31.92316535433071</v>
      </c>
      <c r="O256">
        <f t="shared" si="7"/>
        <v>0.99411697559861967</v>
      </c>
    </row>
    <row r="257" spans="11:15" x14ac:dyDescent="0.2">
      <c r="K257">
        <v>9.8882200000000003E-2</v>
      </c>
      <c r="L257">
        <v>11321.4</v>
      </c>
      <c r="N257">
        <f t="shared" ref="N257:N320" si="8">((K257-0.50375)/0.0254)*2</f>
        <v>-31.879354330708662</v>
      </c>
      <c r="O257">
        <f t="shared" ref="O257:O320" si="9">L257/11388.7</f>
        <v>0.99409063369831485</v>
      </c>
    </row>
    <row r="258" spans="11:15" x14ac:dyDescent="0.2">
      <c r="K258">
        <v>9.9025100000000005E-2</v>
      </c>
      <c r="L258">
        <v>11321.3</v>
      </c>
      <c r="N258">
        <f t="shared" si="8"/>
        <v>-31.868102362204731</v>
      </c>
      <c r="O258">
        <f t="shared" si="9"/>
        <v>0.99408185306487995</v>
      </c>
    </row>
    <row r="259" spans="11:15" x14ac:dyDescent="0.2">
      <c r="K259">
        <v>9.9889599999999995E-2</v>
      </c>
      <c r="L259">
        <v>11320.7</v>
      </c>
      <c r="N259">
        <f t="shared" si="8"/>
        <v>-31.800031496062996</v>
      </c>
      <c r="O259">
        <f t="shared" si="9"/>
        <v>0.99402916926427076</v>
      </c>
    </row>
    <row r="260" spans="11:15" x14ac:dyDescent="0.2">
      <c r="K260">
        <v>9.9893099999999999E-2</v>
      </c>
      <c r="L260">
        <v>11320.7</v>
      </c>
      <c r="N260">
        <f t="shared" si="8"/>
        <v>-31.799755905511812</v>
      </c>
      <c r="O260">
        <f t="shared" si="9"/>
        <v>0.99402916926427076</v>
      </c>
    </row>
    <row r="261" spans="11:15" x14ac:dyDescent="0.2">
      <c r="K261">
        <v>0.100827</v>
      </c>
      <c r="L261">
        <v>11320.1</v>
      </c>
      <c r="N261">
        <f t="shared" si="8"/>
        <v>-31.72622047244095</v>
      </c>
      <c r="O261">
        <f t="shared" si="9"/>
        <v>0.99397648546366135</v>
      </c>
    </row>
    <row r="262" spans="11:15" x14ac:dyDescent="0.2">
      <c r="K262">
        <v>0.100911</v>
      </c>
      <c r="L262">
        <v>11320.1</v>
      </c>
      <c r="N262">
        <f t="shared" si="8"/>
        <v>-31.719606299212604</v>
      </c>
      <c r="O262">
        <f t="shared" si="9"/>
        <v>0.99397648546366135</v>
      </c>
    </row>
    <row r="263" spans="11:15" x14ac:dyDescent="0.2">
      <c r="K263">
        <v>0.10180400000000001</v>
      </c>
      <c r="L263">
        <v>11319.5</v>
      </c>
      <c r="N263">
        <f t="shared" si="8"/>
        <v>-31.649291338582682</v>
      </c>
      <c r="O263">
        <f t="shared" si="9"/>
        <v>0.99392380166305194</v>
      </c>
    </row>
    <row r="264" spans="11:15" x14ac:dyDescent="0.2">
      <c r="K264">
        <v>0.102117</v>
      </c>
      <c r="L264">
        <v>11319.3</v>
      </c>
      <c r="N264">
        <f t="shared" si="8"/>
        <v>-31.62464566929134</v>
      </c>
      <c r="O264">
        <f t="shared" si="9"/>
        <v>0.99390624039618203</v>
      </c>
    </row>
    <row r="265" spans="11:15" x14ac:dyDescent="0.2">
      <c r="K265">
        <v>0.102327</v>
      </c>
      <c r="L265">
        <v>11319.2</v>
      </c>
      <c r="N265">
        <f t="shared" si="8"/>
        <v>-31.608110236220476</v>
      </c>
      <c r="O265">
        <f t="shared" si="9"/>
        <v>0.99389745976274724</v>
      </c>
    </row>
    <row r="266" spans="11:15" x14ac:dyDescent="0.2">
      <c r="K266">
        <v>0.10240200000000001</v>
      </c>
      <c r="L266">
        <v>11319.1</v>
      </c>
      <c r="N266">
        <f t="shared" si="8"/>
        <v>-31.602204724409454</v>
      </c>
      <c r="O266">
        <f t="shared" si="9"/>
        <v>0.99388867912931234</v>
      </c>
    </row>
    <row r="267" spans="11:15" x14ac:dyDescent="0.2">
      <c r="K267">
        <v>0.102559</v>
      </c>
      <c r="L267">
        <v>11319</v>
      </c>
      <c r="N267">
        <f t="shared" si="8"/>
        <v>-31.589842519685043</v>
      </c>
      <c r="O267">
        <f t="shared" si="9"/>
        <v>0.99387989849587743</v>
      </c>
    </row>
    <row r="268" spans="11:15" x14ac:dyDescent="0.2">
      <c r="K268">
        <v>0.102989</v>
      </c>
      <c r="L268">
        <v>11318.8</v>
      </c>
      <c r="N268">
        <f t="shared" si="8"/>
        <v>-31.555984251968507</v>
      </c>
      <c r="O268">
        <f t="shared" si="9"/>
        <v>0.99386233722900752</v>
      </c>
    </row>
    <row r="269" spans="11:15" x14ac:dyDescent="0.2">
      <c r="K269">
        <v>0.10441</v>
      </c>
      <c r="L269">
        <v>11317.9</v>
      </c>
      <c r="N269">
        <f t="shared" si="8"/>
        <v>-31.444094488188981</v>
      </c>
      <c r="O269">
        <f t="shared" si="9"/>
        <v>0.99378331152809352</v>
      </c>
    </row>
    <row r="270" spans="11:15" x14ac:dyDescent="0.2">
      <c r="K270">
        <v>0.10469100000000001</v>
      </c>
      <c r="L270">
        <v>11317.7</v>
      </c>
      <c r="N270">
        <f t="shared" si="8"/>
        <v>-31.421968503937013</v>
      </c>
      <c r="O270">
        <f t="shared" si="9"/>
        <v>0.99376575026122382</v>
      </c>
    </row>
    <row r="271" spans="11:15" x14ac:dyDescent="0.2">
      <c r="K271">
        <v>0.104713</v>
      </c>
      <c r="L271">
        <v>11317.7</v>
      </c>
      <c r="N271">
        <f t="shared" si="8"/>
        <v>-31.420236220472443</v>
      </c>
      <c r="O271">
        <f t="shared" si="9"/>
        <v>0.99376575026122382</v>
      </c>
    </row>
    <row r="272" spans="11:15" x14ac:dyDescent="0.2">
      <c r="K272">
        <v>0.105022</v>
      </c>
      <c r="L272">
        <v>11317.5</v>
      </c>
      <c r="N272">
        <f t="shared" si="8"/>
        <v>-31.395905511811026</v>
      </c>
      <c r="O272">
        <f t="shared" si="9"/>
        <v>0.99374818899435402</v>
      </c>
    </row>
    <row r="273" spans="11:15" x14ac:dyDescent="0.2">
      <c r="K273">
        <v>0.105297</v>
      </c>
      <c r="L273">
        <v>11317.3</v>
      </c>
      <c r="N273">
        <f t="shared" si="8"/>
        <v>-31.374251968503941</v>
      </c>
      <c r="O273">
        <f t="shared" si="9"/>
        <v>0.99373062772748411</v>
      </c>
    </row>
    <row r="274" spans="11:15" x14ac:dyDescent="0.2">
      <c r="K274">
        <v>0.105334</v>
      </c>
      <c r="L274">
        <v>11317.3</v>
      </c>
      <c r="N274">
        <f t="shared" si="8"/>
        <v>-31.371338582677172</v>
      </c>
      <c r="O274">
        <f t="shared" si="9"/>
        <v>0.99373062772748411</v>
      </c>
    </row>
    <row r="275" spans="11:15" x14ac:dyDescent="0.2">
      <c r="K275">
        <v>0.106724</v>
      </c>
      <c r="L275">
        <v>11316.4</v>
      </c>
      <c r="N275">
        <f t="shared" si="8"/>
        <v>-31.261889763779532</v>
      </c>
      <c r="O275">
        <f t="shared" si="9"/>
        <v>0.9936516020265701</v>
      </c>
    </row>
    <row r="276" spans="11:15" x14ac:dyDescent="0.2">
      <c r="K276">
        <v>0.10692699999999999</v>
      </c>
      <c r="L276">
        <v>11316.3</v>
      </c>
      <c r="N276">
        <f t="shared" si="8"/>
        <v>-31.245905511811028</v>
      </c>
      <c r="O276">
        <f t="shared" si="9"/>
        <v>0.9936428213931352</v>
      </c>
    </row>
    <row r="277" spans="11:15" x14ac:dyDescent="0.2">
      <c r="K277">
        <v>0.107012</v>
      </c>
      <c r="L277">
        <v>11316.2</v>
      </c>
      <c r="N277">
        <f t="shared" si="8"/>
        <v>-31.239212598425201</v>
      </c>
      <c r="O277">
        <f t="shared" si="9"/>
        <v>0.99363404075970041</v>
      </c>
    </row>
    <row r="278" spans="11:15" x14ac:dyDescent="0.2">
      <c r="K278">
        <v>0.10713300000000001</v>
      </c>
      <c r="L278">
        <v>11316.1</v>
      </c>
      <c r="N278">
        <f t="shared" si="8"/>
        <v>-31.229685039370079</v>
      </c>
      <c r="O278">
        <f t="shared" si="9"/>
        <v>0.99362526012626551</v>
      </c>
    </row>
    <row r="279" spans="11:15" x14ac:dyDescent="0.2">
      <c r="K279">
        <v>0.107927</v>
      </c>
      <c r="L279">
        <v>11315.6</v>
      </c>
      <c r="N279">
        <f t="shared" si="8"/>
        <v>-31.167165354330713</v>
      </c>
      <c r="O279">
        <f t="shared" si="9"/>
        <v>0.993581356959091</v>
      </c>
    </row>
    <row r="280" spans="11:15" x14ac:dyDescent="0.2">
      <c r="K280">
        <v>0.108254</v>
      </c>
      <c r="L280">
        <v>11315.4</v>
      </c>
      <c r="N280">
        <f t="shared" si="8"/>
        <v>-31.141417322834648</v>
      </c>
      <c r="O280">
        <f t="shared" si="9"/>
        <v>0.9935637956922212</v>
      </c>
    </row>
    <row r="281" spans="11:15" x14ac:dyDescent="0.2">
      <c r="K281">
        <v>0.10856399999999999</v>
      </c>
      <c r="L281">
        <v>11315.2</v>
      </c>
      <c r="N281">
        <f t="shared" si="8"/>
        <v>-31.117007874015751</v>
      </c>
      <c r="O281">
        <f t="shared" si="9"/>
        <v>0.99354623442535139</v>
      </c>
    </row>
    <row r="282" spans="11:15" x14ac:dyDescent="0.2">
      <c r="K282">
        <v>0.10878699999999999</v>
      </c>
      <c r="L282">
        <v>11315.1</v>
      </c>
      <c r="N282">
        <f t="shared" si="8"/>
        <v>-31.099448818897645</v>
      </c>
      <c r="O282">
        <f t="shared" si="9"/>
        <v>0.99353745379191649</v>
      </c>
    </row>
    <row r="283" spans="11:15" x14ac:dyDescent="0.2">
      <c r="K283">
        <v>0.108804</v>
      </c>
      <c r="L283">
        <v>11315.1</v>
      </c>
      <c r="N283">
        <f t="shared" si="8"/>
        <v>-31.098110236220474</v>
      </c>
      <c r="O283">
        <f t="shared" si="9"/>
        <v>0.99353745379191649</v>
      </c>
    </row>
    <row r="284" spans="11:15" x14ac:dyDescent="0.2">
      <c r="K284">
        <v>0.10938000000000001</v>
      </c>
      <c r="L284">
        <v>11314.7</v>
      </c>
      <c r="N284">
        <f t="shared" si="8"/>
        <v>-31.052755905511813</v>
      </c>
      <c r="O284">
        <f t="shared" si="9"/>
        <v>0.993502331258177</v>
      </c>
    </row>
    <row r="285" spans="11:15" x14ac:dyDescent="0.2">
      <c r="K285">
        <v>0.110413</v>
      </c>
      <c r="L285">
        <v>11314.1</v>
      </c>
      <c r="N285">
        <f t="shared" si="8"/>
        <v>-30.97141732283465</v>
      </c>
      <c r="O285">
        <f t="shared" si="9"/>
        <v>0.99344964745756759</v>
      </c>
    </row>
    <row r="286" spans="11:15" x14ac:dyDescent="0.2">
      <c r="K286">
        <v>0.110419</v>
      </c>
      <c r="L286">
        <v>11314.1</v>
      </c>
      <c r="N286">
        <f t="shared" si="8"/>
        <v>-30.970944881889768</v>
      </c>
      <c r="O286">
        <f t="shared" si="9"/>
        <v>0.99344964745756759</v>
      </c>
    </row>
    <row r="287" spans="11:15" x14ac:dyDescent="0.2">
      <c r="K287">
        <v>0.110529</v>
      </c>
      <c r="L287">
        <v>11314</v>
      </c>
      <c r="N287">
        <f t="shared" si="8"/>
        <v>-30.962283464566934</v>
      </c>
      <c r="O287">
        <f t="shared" si="9"/>
        <v>0.99344086682413268</v>
      </c>
    </row>
    <row r="288" spans="11:15" x14ac:dyDescent="0.2">
      <c r="K288">
        <v>0.11093</v>
      </c>
      <c r="L288">
        <v>11313.8</v>
      </c>
      <c r="N288">
        <f t="shared" si="8"/>
        <v>-30.930708661417327</v>
      </c>
      <c r="O288">
        <f t="shared" si="9"/>
        <v>0.99342330555726277</v>
      </c>
    </row>
    <row r="289" spans="11:15" x14ac:dyDescent="0.2">
      <c r="K289">
        <v>0.111304</v>
      </c>
      <c r="L289">
        <v>11313.5</v>
      </c>
      <c r="N289">
        <f t="shared" si="8"/>
        <v>-30.901259842519689</v>
      </c>
      <c r="O289">
        <f t="shared" si="9"/>
        <v>0.99339696365695818</v>
      </c>
    </row>
    <row r="290" spans="11:15" x14ac:dyDescent="0.2">
      <c r="K290">
        <v>0.111468</v>
      </c>
      <c r="L290">
        <v>11313.4</v>
      </c>
      <c r="N290">
        <f t="shared" si="8"/>
        <v>-30.888346456692915</v>
      </c>
      <c r="O290">
        <f t="shared" si="9"/>
        <v>0.99338818302352327</v>
      </c>
    </row>
    <row r="291" spans="11:15" x14ac:dyDescent="0.2">
      <c r="K291">
        <v>0.111647</v>
      </c>
      <c r="L291">
        <v>11313.3</v>
      </c>
      <c r="N291">
        <f t="shared" si="8"/>
        <v>-30.874251968503941</v>
      </c>
      <c r="O291">
        <f t="shared" si="9"/>
        <v>0.99337940239008826</v>
      </c>
    </row>
    <row r="292" spans="11:15" x14ac:dyDescent="0.2">
      <c r="K292">
        <v>0.112455</v>
      </c>
      <c r="L292">
        <v>11312.8</v>
      </c>
      <c r="N292">
        <f t="shared" si="8"/>
        <v>-30.810629921259849</v>
      </c>
      <c r="O292">
        <f t="shared" si="9"/>
        <v>0.99333549922291386</v>
      </c>
    </row>
    <row r="293" spans="11:15" x14ac:dyDescent="0.2">
      <c r="K293">
        <v>0.112577</v>
      </c>
      <c r="L293">
        <v>11312.8</v>
      </c>
      <c r="N293">
        <f t="shared" si="8"/>
        <v>-30.80102362204725</v>
      </c>
      <c r="O293">
        <f t="shared" si="9"/>
        <v>0.99333549922291386</v>
      </c>
    </row>
    <row r="294" spans="11:15" x14ac:dyDescent="0.2">
      <c r="K294">
        <v>0.112882</v>
      </c>
      <c r="L294">
        <v>11312.6</v>
      </c>
      <c r="N294">
        <f t="shared" si="8"/>
        <v>-30.777007874015752</v>
      </c>
      <c r="O294">
        <f t="shared" si="9"/>
        <v>0.99331793795604417</v>
      </c>
    </row>
    <row r="295" spans="11:15" x14ac:dyDescent="0.2">
      <c r="K295">
        <v>0.113424</v>
      </c>
      <c r="L295">
        <v>11312.2</v>
      </c>
      <c r="N295">
        <f t="shared" si="8"/>
        <v>-30.734330708661425</v>
      </c>
      <c r="O295">
        <f t="shared" si="9"/>
        <v>0.99328281542230457</v>
      </c>
    </row>
    <row r="296" spans="11:15" x14ac:dyDescent="0.2">
      <c r="K296">
        <v>0.114178</v>
      </c>
      <c r="L296">
        <v>11311.8</v>
      </c>
      <c r="N296">
        <f t="shared" si="8"/>
        <v>-30.674960629921262</v>
      </c>
      <c r="O296">
        <f t="shared" si="9"/>
        <v>0.99324769288856485</v>
      </c>
    </row>
    <row r="297" spans="11:15" x14ac:dyDescent="0.2">
      <c r="K297">
        <v>0.114674</v>
      </c>
      <c r="L297">
        <v>11311.5</v>
      </c>
      <c r="N297">
        <f t="shared" si="8"/>
        <v>-30.635905511811028</v>
      </c>
      <c r="O297">
        <f t="shared" si="9"/>
        <v>0.99322135098826025</v>
      </c>
    </row>
    <row r="298" spans="11:15" x14ac:dyDescent="0.2">
      <c r="K298">
        <v>0.114978</v>
      </c>
      <c r="L298">
        <v>11311.3</v>
      </c>
      <c r="N298">
        <f t="shared" si="8"/>
        <v>-30.61196850393701</v>
      </c>
      <c r="O298">
        <f t="shared" si="9"/>
        <v>0.99320378972139034</v>
      </c>
    </row>
    <row r="299" spans="11:15" x14ac:dyDescent="0.2">
      <c r="K299">
        <v>0.115049</v>
      </c>
      <c r="L299">
        <v>11311.2</v>
      </c>
      <c r="N299">
        <f t="shared" si="8"/>
        <v>-30.60637795275591</v>
      </c>
      <c r="O299">
        <f t="shared" si="9"/>
        <v>0.99319500908795566</v>
      </c>
    </row>
    <row r="300" spans="11:15" x14ac:dyDescent="0.2">
      <c r="K300">
        <v>0.115115</v>
      </c>
      <c r="L300">
        <v>11311.2</v>
      </c>
      <c r="N300">
        <f t="shared" si="8"/>
        <v>-30.601181102362212</v>
      </c>
      <c r="O300">
        <f t="shared" si="9"/>
        <v>0.99319500908795566</v>
      </c>
    </row>
    <row r="301" spans="11:15" x14ac:dyDescent="0.2">
      <c r="K301">
        <v>0.115657</v>
      </c>
      <c r="L301">
        <v>11310.9</v>
      </c>
      <c r="N301">
        <f t="shared" si="8"/>
        <v>-30.558503937007877</v>
      </c>
      <c r="O301">
        <f t="shared" si="9"/>
        <v>0.99316866718765084</v>
      </c>
    </row>
    <row r="302" spans="11:15" x14ac:dyDescent="0.2">
      <c r="K302">
        <v>0.116965</v>
      </c>
      <c r="L302">
        <v>11310.1</v>
      </c>
      <c r="N302">
        <f t="shared" si="8"/>
        <v>-30.455511811023626</v>
      </c>
      <c r="O302">
        <f t="shared" si="9"/>
        <v>0.99309842212017174</v>
      </c>
    </row>
    <row r="303" spans="11:15" x14ac:dyDescent="0.2">
      <c r="K303">
        <v>0.117538</v>
      </c>
      <c r="L303">
        <v>11309.7</v>
      </c>
      <c r="N303">
        <f t="shared" si="8"/>
        <v>-30.410393700787402</v>
      </c>
      <c r="O303">
        <f t="shared" si="9"/>
        <v>0.99306329958643214</v>
      </c>
    </row>
    <row r="304" spans="11:15" x14ac:dyDescent="0.2">
      <c r="K304">
        <v>0.11772100000000001</v>
      </c>
      <c r="L304">
        <v>11309.6</v>
      </c>
      <c r="N304">
        <f t="shared" si="8"/>
        <v>-30.395984251968507</v>
      </c>
      <c r="O304">
        <f t="shared" si="9"/>
        <v>0.99305451895299723</v>
      </c>
    </row>
    <row r="305" spans="11:15" x14ac:dyDescent="0.2">
      <c r="K305">
        <v>0.117857</v>
      </c>
      <c r="L305">
        <v>11309.5</v>
      </c>
      <c r="N305">
        <f t="shared" si="8"/>
        <v>-30.385275590551185</v>
      </c>
      <c r="O305">
        <f t="shared" si="9"/>
        <v>0.99304573831956233</v>
      </c>
    </row>
    <row r="306" spans="11:15" x14ac:dyDescent="0.2">
      <c r="K306">
        <v>0.118876</v>
      </c>
      <c r="L306">
        <v>11308.9</v>
      </c>
      <c r="N306">
        <f t="shared" si="8"/>
        <v>-30.305039370078745</v>
      </c>
      <c r="O306">
        <f t="shared" si="9"/>
        <v>0.99299305451895292</v>
      </c>
    </row>
    <row r="307" spans="11:15" x14ac:dyDescent="0.2">
      <c r="K307">
        <v>0.11983099999999999</v>
      </c>
      <c r="L307">
        <v>11308.3</v>
      </c>
      <c r="N307">
        <f t="shared" si="8"/>
        <v>-30.229842519685043</v>
      </c>
      <c r="O307">
        <f t="shared" si="9"/>
        <v>0.99294037071834351</v>
      </c>
    </row>
    <row r="308" spans="11:15" x14ac:dyDescent="0.2">
      <c r="K308">
        <v>0.119947</v>
      </c>
      <c r="L308">
        <v>11308.2</v>
      </c>
      <c r="N308">
        <f t="shared" si="8"/>
        <v>-30.220708661417323</v>
      </c>
      <c r="O308">
        <f t="shared" si="9"/>
        <v>0.99293159008490872</v>
      </c>
    </row>
    <row r="309" spans="11:15" x14ac:dyDescent="0.2">
      <c r="K309">
        <v>0.120252</v>
      </c>
      <c r="L309">
        <v>11308</v>
      </c>
      <c r="N309">
        <f t="shared" si="8"/>
        <v>-30.196692913385828</v>
      </c>
      <c r="O309">
        <f t="shared" si="9"/>
        <v>0.99291402881803892</v>
      </c>
    </row>
    <row r="310" spans="11:15" x14ac:dyDescent="0.2">
      <c r="K310">
        <v>0.120675</v>
      </c>
      <c r="L310">
        <v>11307.8</v>
      </c>
      <c r="N310">
        <f t="shared" si="8"/>
        <v>-30.163385826771659</v>
      </c>
      <c r="O310">
        <f t="shared" si="9"/>
        <v>0.992896467551169</v>
      </c>
    </row>
    <row r="311" spans="11:15" x14ac:dyDescent="0.2">
      <c r="K311">
        <v>0.120735</v>
      </c>
      <c r="L311">
        <v>11307.7</v>
      </c>
      <c r="N311">
        <f t="shared" si="8"/>
        <v>-30.15866141732284</v>
      </c>
      <c r="O311">
        <f t="shared" si="9"/>
        <v>0.99288768691773421</v>
      </c>
    </row>
    <row r="312" spans="11:15" x14ac:dyDescent="0.2">
      <c r="K312">
        <v>0.12078800000000001</v>
      </c>
      <c r="L312">
        <v>11307.7</v>
      </c>
      <c r="N312">
        <f t="shared" si="8"/>
        <v>-30.15448818897638</v>
      </c>
      <c r="O312">
        <f t="shared" si="9"/>
        <v>0.99288768691773421</v>
      </c>
    </row>
    <row r="313" spans="11:15" x14ac:dyDescent="0.2">
      <c r="K313">
        <v>0.12167799999999999</v>
      </c>
      <c r="L313">
        <v>11307.2</v>
      </c>
      <c r="N313">
        <f t="shared" si="8"/>
        <v>-30.084409448818899</v>
      </c>
      <c r="O313">
        <f t="shared" si="9"/>
        <v>0.99284378375055982</v>
      </c>
    </row>
    <row r="314" spans="11:15" x14ac:dyDescent="0.2">
      <c r="K314">
        <v>0.122475</v>
      </c>
      <c r="L314">
        <v>11306.7</v>
      </c>
      <c r="N314">
        <f t="shared" si="8"/>
        <v>-30.021653543307089</v>
      </c>
      <c r="O314">
        <f t="shared" si="9"/>
        <v>0.99279988058338531</v>
      </c>
    </row>
    <row r="315" spans="11:15" x14ac:dyDescent="0.2">
      <c r="K315">
        <v>0.12285500000000001</v>
      </c>
      <c r="L315">
        <v>11306.4</v>
      </c>
      <c r="N315">
        <f t="shared" si="8"/>
        <v>-29.991732283464572</v>
      </c>
      <c r="O315">
        <f t="shared" si="9"/>
        <v>0.99277353868308049</v>
      </c>
    </row>
    <row r="316" spans="11:15" x14ac:dyDescent="0.2">
      <c r="K316">
        <v>0.12317599999999999</v>
      </c>
      <c r="L316">
        <v>11306.2</v>
      </c>
      <c r="N316">
        <f t="shared" si="8"/>
        <v>-29.96645669291339</v>
      </c>
      <c r="O316">
        <f t="shared" si="9"/>
        <v>0.9927559774162108</v>
      </c>
    </row>
    <row r="317" spans="11:15" x14ac:dyDescent="0.2">
      <c r="K317">
        <v>0.123649</v>
      </c>
      <c r="L317">
        <v>11306</v>
      </c>
      <c r="N317">
        <f t="shared" si="8"/>
        <v>-29.929212598425199</v>
      </c>
      <c r="O317">
        <f t="shared" si="9"/>
        <v>0.992738416149341</v>
      </c>
    </row>
    <row r="318" spans="11:15" x14ac:dyDescent="0.2">
      <c r="K318">
        <v>0.12418</v>
      </c>
      <c r="L318">
        <v>11305.6</v>
      </c>
      <c r="N318">
        <f t="shared" si="8"/>
        <v>-29.887401574803153</v>
      </c>
      <c r="O318">
        <f t="shared" si="9"/>
        <v>0.99270329361560139</v>
      </c>
    </row>
    <row r="319" spans="11:15" x14ac:dyDescent="0.2">
      <c r="K319">
        <v>0.12531400000000001</v>
      </c>
      <c r="L319">
        <v>11304.9</v>
      </c>
      <c r="N319">
        <f t="shared" si="8"/>
        <v>-29.798110236220474</v>
      </c>
      <c r="O319">
        <f t="shared" si="9"/>
        <v>0.99264182918155708</v>
      </c>
    </row>
    <row r="320" spans="11:15" x14ac:dyDescent="0.2">
      <c r="K320">
        <v>0.12571299999999999</v>
      </c>
      <c r="L320">
        <v>11304.7</v>
      </c>
      <c r="N320">
        <f t="shared" si="8"/>
        <v>-29.766692913385832</v>
      </c>
      <c r="O320">
        <f t="shared" si="9"/>
        <v>0.99262426791468739</v>
      </c>
    </row>
    <row r="321" spans="11:15" x14ac:dyDescent="0.2">
      <c r="K321">
        <v>0.12585199999999999</v>
      </c>
      <c r="L321">
        <v>11304.6</v>
      </c>
      <c r="N321">
        <f t="shared" ref="N321:N384" si="10">((K321-0.50375)/0.0254)*2</f>
        <v>-29.755748031496069</v>
      </c>
      <c r="O321">
        <f t="shared" ref="O321:O384" si="11">L321/11388.7</f>
        <v>0.99261548728125248</v>
      </c>
    </row>
    <row r="322" spans="11:15" x14ac:dyDescent="0.2">
      <c r="K322">
        <v>0.125917</v>
      </c>
      <c r="L322">
        <v>11304.6</v>
      </c>
      <c r="N322">
        <f t="shared" si="10"/>
        <v>-29.750629921259847</v>
      </c>
      <c r="O322">
        <f t="shared" si="11"/>
        <v>0.99261548728125248</v>
      </c>
    </row>
    <row r="323" spans="11:15" x14ac:dyDescent="0.2">
      <c r="K323">
        <v>0.12608</v>
      </c>
      <c r="L323">
        <v>11304.5</v>
      </c>
      <c r="N323">
        <f t="shared" si="10"/>
        <v>-29.737795275590557</v>
      </c>
      <c r="O323">
        <f t="shared" si="11"/>
        <v>0.99260670664781747</v>
      </c>
    </row>
    <row r="324" spans="11:15" x14ac:dyDescent="0.2">
      <c r="K324">
        <v>0.12640000000000001</v>
      </c>
      <c r="L324">
        <v>11304.3</v>
      </c>
      <c r="N324">
        <f t="shared" si="10"/>
        <v>-29.712598425196852</v>
      </c>
      <c r="O324">
        <f t="shared" si="11"/>
        <v>0.99258914538094767</v>
      </c>
    </row>
    <row r="325" spans="11:15" x14ac:dyDescent="0.2">
      <c r="K325">
        <v>0.12697700000000001</v>
      </c>
      <c r="L325">
        <v>11303.9</v>
      </c>
      <c r="N325">
        <f t="shared" si="10"/>
        <v>-29.667165354330713</v>
      </c>
      <c r="O325">
        <f t="shared" si="11"/>
        <v>0.99255402284720806</v>
      </c>
    </row>
    <row r="326" spans="11:15" x14ac:dyDescent="0.2">
      <c r="K326">
        <v>0.12756700000000001</v>
      </c>
      <c r="L326">
        <v>11303.6</v>
      </c>
      <c r="N326">
        <f t="shared" si="10"/>
        <v>-29.620708661417328</v>
      </c>
      <c r="O326">
        <f t="shared" si="11"/>
        <v>0.99252768094690347</v>
      </c>
    </row>
    <row r="327" spans="11:15" x14ac:dyDescent="0.2">
      <c r="K327">
        <v>0.127689</v>
      </c>
      <c r="L327">
        <v>11303.5</v>
      </c>
      <c r="N327">
        <f t="shared" si="10"/>
        <v>-29.611102362204729</v>
      </c>
      <c r="O327">
        <f t="shared" si="11"/>
        <v>0.99251890031346857</v>
      </c>
    </row>
    <row r="328" spans="11:15" x14ac:dyDescent="0.2">
      <c r="K328">
        <v>0.12877</v>
      </c>
      <c r="L328">
        <v>11302.9</v>
      </c>
      <c r="N328">
        <f t="shared" si="10"/>
        <v>-29.525984251968509</v>
      </c>
      <c r="O328">
        <f t="shared" si="11"/>
        <v>0.99246621651285916</v>
      </c>
    </row>
    <row r="329" spans="11:15" x14ac:dyDescent="0.2">
      <c r="K329">
        <v>0.129384</v>
      </c>
      <c r="L329">
        <v>11302.5</v>
      </c>
      <c r="N329">
        <f t="shared" si="10"/>
        <v>-29.477637795275594</v>
      </c>
      <c r="O329">
        <f t="shared" si="11"/>
        <v>0.99243109397911955</v>
      </c>
    </row>
    <row r="330" spans="11:15" x14ac:dyDescent="0.2">
      <c r="K330">
        <v>0.129554</v>
      </c>
      <c r="L330">
        <v>11302.4</v>
      </c>
      <c r="N330">
        <f t="shared" si="10"/>
        <v>-29.464251968503941</v>
      </c>
      <c r="O330">
        <f t="shared" si="11"/>
        <v>0.99242231334568465</v>
      </c>
    </row>
    <row r="331" spans="11:15" x14ac:dyDescent="0.2">
      <c r="K331">
        <v>0.12967400000000001</v>
      </c>
      <c r="L331">
        <v>11302.3</v>
      </c>
      <c r="N331">
        <f t="shared" si="10"/>
        <v>-29.454803149606303</v>
      </c>
      <c r="O331">
        <f t="shared" si="11"/>
        <v>0.99241353271224975</v>
      </c>
    </row>
    <row r="332" spans="11:15" x14ac:dyDescent="0.2">
      <c r="K332">
        <v>0.12993199999999999</v>
      </c>
      <c r="L332">
        <v>11302.2</v>
      </c>
      <c r="N332">
        <f t="shared" si="10"/>
        <v>-29.434488188976381</v>
      </c>
      <c r="O332">
        <f t="shared" si="11"/>
        <v>0.99240475207881496</v>
      </c>
    </row>
    <row r="333" spans="11:15" x14ac:dyDescent="0.2">
      <c r="K333">
        <v>0.130492</v>
      </c>
      <c r="L333">
        <v>11301.8</v>
      </c>
      <c r="N333">
        <f t="shared" si="10"/>
        <v>-29.390393700787406</v>
      </c>
      <c r="O333">
        <f t="shared" si="11"/>
        <v>0.99236962954507524</v>
      </c>
    </row>
    <row r="334" spans="11:15" x14ac:dyDescent="0.2">
      <c r="K334">
        <v>0.13090199999999999</v>
      </c>
      <c r="L334">
        <v>11301.6</v>
      </c>
      <c r="N334">
        <f t="shared" si="10"/>
        <v>-29.35811023622048</v>
      </c>
      <c r="O334">
        <f t="shared" si="11"/>
        <v>0.99235206827820555</v>
      </c>
    </row>
    <row r="335" spans="11:15" x14ac:dyDescent="0.2">
      <c r="K335">
        <v>0.13092400000000001</v>
      </c>
      <c r="L335">
        <v>11301.6</v>
      </c>
      <c r="N335">
        <f t="shared" si="10"/>
        <v>-29.356377952755906</v>
      </c>
      <c r="O335">
        <f t="shared" si="11"/>
        <v>0.99235206827820555</v>
      </c>
    </row>
    <row r="336" spans="11:15" x14ac:dyDescent="0.2">
      <c r="K336">
        <v>0.13162699999999999</v>
      </c>
      <c r="L336">
        <v>11301.1</v>
      </c>
      <c r="N336">
        <f t="shared" si="10"/>
        <v>-29.30102362204725</v>
      </c>
      <c r="O336">
        <f t="shared" si="11"/>
        <v>0.99230816511103104</v>
      </c>
    </row>
    <row r="337" spans="11:15" x14ac:dyDescent="0.2">
      <c r="K337">
        <v>0.13237299999999999</v>
      </c>
      <c r="L337">
        <v>11300.7</v>
      </c>
      <c r="N337">
        <f t="shared" si="10"/>
        <v>-29.242283464566935</v>
      </c>
      <c r="O337">
        <f t="shared" si="11"/>
        <v>0.99227304257729154</v>
      </c>
    </row>
    <row r="338" spans="11:15" x14ac:dyDescent="0.2">
      <c r="K338">
        <v>0.13262599999999999</v>
      </c>
      <c r="L338">
        <v>11300.5</v>
      </c>
      <c r="N338">
        <f t="shared" si="10"/>
        <v>-29.222362204724412</v>
      </c>
      <c r="O338">
        <f t="shared" si="11"/>
        <v>0.99225548131042163</v>
      </c>
    </row>
    <row r="339" spans="11:15" x14ac:dyDescent="0.2">
      <c r="K339">
        <v>0.13294300000000001</v>
      </c>
      <c r="L339">
        <v>11300.3</v>
      </c>
      <c r="N339">
        <f t="shared" si="10"/>
        <v>-29.197401574803152</v>
      </c>
      <c r="O339">
        <f t="shared" si="11"/>
        <v>0.99223792004355182</v>
      </c>
    </row>
    <row r="340" spans="11:15" x14ac:dyDescent="0.2">
      <c r="K340">
        <v>0.13333300000000001</v>
      </c>
      <c r="L340">
        <v>11300.1</v>
      </c>
      <c r="N340">
        <f t="shared" si="10"/>
        <v>-29.166692913385827</v>
      </c>
      <c r="O340">
        <f t="shared" si="11"/>
        <v>0.99222035877668213</v>
      </c>
    </row>
    <row r="341" spans="11:15" x14ac:dyDescent="0.2">
      <c r="K341">
        <v>0.13435</v>
      </c>
      <c r="L341">
        <v>11299.5</v>
      </c>
      <c r="N341">
        <f t="shared" si="10"/>
        <v>-29.086614173228352</v>
      </c>
      <c r="O341">
        <f t="shared" si="11"/>
        <v>0.99216767497607272</v>
      </c>
    </row>
    <row r="342" spans="11:15" x14ac:dyDescent="0.2">
      <c r="K342">
        <v>0.13464200000000001</v>
      </c>
      <c r="L342">
        <v>11299.3</v>
      </c>
      <c r="N342">
        <f t="shared" si="10"/>
        <v>-29.063622047244095</v>
      </c>
      <c r="O342">
        <f t="shared" si="11"/>
        <v>0.99215011370920281</v>
      </c>
    </row>
    <row r="343" spans="11:15" x14ac:dyDescent="0.2">
      <c r="K343">
        <v>0.13486699999999999</v>
      </c>
      <c r="L343">
        <v>11299.2</v>
      </c>
      <c r="N343">
        <f t="shared" si="10"/>
        <v>-29.045905511811032</v>
      </c>
      <c r="O343">
        <f t="shared" si="11"/>
        <v>0.99214133307576813</v>
      </c>
    </row>
    <row r="344" spans="11:15" x14ac:dyDescent="0.2">
      <c r="K344">
        <v>0.13531099999999999</v>
      </c>
      <c r="L344">
        <v>11298.9</v>
      </c>
      <c r="N344">
        <f t="shared" si="10"/>
        <v>-29.01094488188977</v>
      </c>
      <c r="O344">
        <f t="shared" si="11"/>
        <v>0.99211499117546331</v>
      </c>
    </row>
    <row r="345" spans="11:15" x14ac:dyDescent="0.2">
      <c r="K345">
        <v>0.135628</v>
      </c>
      <c r="L345">
        <v>11298.7</v>
      </c>
      <c r="N345">
        <f t="shared" si="10"/>
        <v>-28.98598425196851</v>
      </c>
      <c r="O345">
        <f t="shared" si="11"/>
        <v>0.99209742990859362</v>
      </c>
    </row>
    <row r="346" spans="11:15" x14ac:dyDescent="0.2">
      <c r="K346">
        <v>0.13600599999999999</v>
      </c>
      <c r="L346">
        <v>11298.5</v>
      </c>
      <c r="N346">
        <f t="shared" si="10"/>
        <v>-28.95622047244095</v>
      </c>
      <c r="O346">
        <f t="shared" si="11"/>
        <v>0.99207986864172371</v>
      </c>
    </row>
    <row r="347" spans="11:15" x14ac:dyDescent="0.2">
      <c r="K347">
        <v>0.136351</v>
      </c>
      <c r="L347">
        <v>11298.3</v>
      </c>
      <c r="N347">
        <f t="shared" si="10"/>
        <v>-28.929055118110242</v>
      </c>
      <c r="O347">
        <f t="shared" si="11"/>
        <v>0.9920623073748539</v>
      </c>
    </row>
    <row r="348" spans="11:15" x14ac:dyDescent="0.2">
      <c r="K348">
        <v>0.13644800000000001</v>
      </c>
      <c r="L348">
        <v>11298.2</v>
      </c>
      <c r="N348">
        <f t="shared" si="10"/>
        <v>-28.92141732283465</v>
      </c>
      <c r="O348">
        <f t="shared" si="11"/>
        <v>0.99205352674141911</v>
      </c>
    </row>
    <row r="349" spans="11:15" x14ac:dyDescent="0.2">
      <c r="K349">
        <v>0.13680899999999999</v>
      </c>
      <c r="L349">
        <v>11298</v>
      </c>
      <c r="N349">
        <f t="shared" si="10"/>
        <v>-28.892992125984257</v>
      </c>
      <c r="O349">
        <f t="shared" si="11"/>
        <v>0.99203596547454931</v>
      </c>
    </row>
    <row r="350" spans="11:15" x14ac:dyDescent="0.2">
      <c r="K350">
        <v>0.13748299999999999</v>
      </c>
      <c r="L350">
        <v>11297.6</v>
      </c>
      <c r="N350">
        <f t="shared" si="10"/>
        <v>-28.839921259842523</v>
      </c>
      <c r="O350">
        <f t="shared" si="11"/>
        <v>0.9920008429408097</v>
      </c>
    </row>
    <row r="351" spans="11:15" x14ac:dyDescent="0.2">
      <c r="K351">
        <v>0.13820299999999999</v>
      </c>
      <c r="L351">
        <v>11297.2</v>
      </c>
      <c r="N351">
        <f t="shared" si="10"/>
        <v>-28.783228346456699</v>
      </c>
      <c r="O351">
        <f t="shared" si="11"/>
        <v>0.99196572040707021</v>
      </c>
    </row>
    <row r="352" spans="11:15" x14ac:dyDescent="0.2">
      <c r="K352">
        <v>0.13847300000000001</v>
      </c>
      <c r="L352">
        <v>11297</v>
      </c>
      <c r="N352">
        <f t="shared" si="10"/>
        <v>-28.761968503937009</v>
      </c>
      <c r="O352">
        <f t="shared" si="11"/>
        <v>0.99194815914020029</v>
      </c>
    </row>
    <row r="353" spans="11:15" x14ac:dyDescent="0.2">
      <c r="K353">
        <v>0.13883699999999999</v>
      </c>
      <c r="L353">
        <v>11296.8</v>
      </c>
      <c r="N353">
        <f t="shared" si="10"/>
        <v>-28.733307086614179</v>
      </c>
      <c r="O353">
        <f t="shared" si="11"/>
        <v>0.99193059787333049</v>
      </c>
    </row>
    <row r="354" spans="11:15" x14ac:dyDescent="0.2">
      <c r="K354">
        <v>0.13888700000000001</v>
      </c>
      <c r="L354">
        <v>11296.8</v>
      </c>
      <c r="N354">
        <f t="shared" si="10"/>
        <v>-28.729370078740164</v>
      </c>
      <c r="O354">
        <f t="shared" si="11"/>
        <v>0.99193059787333049</v>
      </c>
    </row>
    <row r="355" spans="11:15" x14ac:dyDescent="0.2">
      <c r="K355">
        <v>0.13956099999999999</v>
      </c>
      <c r="L355">
        <v>11296.4</v>
      </c>
      <c r="N355">
        <f t="shared" si="10"/>
        <v>-28.67629921259843</v>
      </c>
      <c r="O355">
        <f t="shared" si="11"/>
        <v>0.99189547533959088</v>
      </c>
    </row>
    <row r="356" spans="11:15" x14ac:dyDescent="0.2">
      <c r="K356">
        <v>0.14019100000000001</v>
      </c>
      <c r="L356">
        <v>11296</v>
      </c>
      <c r="N356">
        <f t="shared" si="10"/>
        <v>-28.626692913385831</v>
      </c>
      <c r="O356">
        <f t="shared" si="11"/>
        <v>0.99186035280585139</v>
      </c>
    </row>
    <row r="357" spans="11:15" x14ac:dyDescent="0.2">
      <c r="K357">
        <v>0.140263</v>
      </c>
      <c r="L357">
        <v>11295.9</v>
      </c>
      <c r="N357">
        <f t="shared" si="10"/>
        <v>-28.621023622047247</v>
      </c>
      <c r="O357">
        <f t="shared" si="11"/>
        <v>0.99185157217241637</v>
      </c>
    </row>
    <row r="358" spans="11:15" x14ac:dyDescent="0.2">
      <c r="K358">
        <v>0.140485</v>
      </c>
      <c r="L358">
        <v>11295.8</v>
      </c>
      <c r="N358">
        <f t="shared" si="10"/>
        <v>-28.603543307086621</v>
      </c>
      <c r="O358">
        <f t="shared" si="11"/>
        <v>0.99184279153898147</v>
      </c>
    </row>
    <row r="359" spans="11:15" x14ac:dyDescent="0.2">
      <c r="K359">
        <v>0.140768</v>
      </c>
      <c r="L359">
        <v>11295.6</v>
      </c>
      <c r="N359">
        <f t="shared" si="10"/>
        <v>-28.581259842519689</v>
      </c>
      <c r="O359">
        <f t="shared" si="11"/>
        <v>0.99182523027211178</v>
      </c>
    </row>
    <row r="360" spans="11:15" x14ac:dyDescent="0.2">
      <c r="K360">
        <v>0.14128599999999999</v>
      </c>
      <c r="L360">
        <v>11295.3</v>
      </c>
      <c r="N360">
        <f t="shared" si="10"/>
        <v>-28.540472440944885</v>
      </c>
      <c r="O360">
        <f t="shared" si="11"/>
        <v>0.99179888837180696</v>
      </c>
    </row>
    <row r="361" spans="11:15" x14ac:dyDescent="0.2">
      <c r="K361">
        <v>0.14151900000000001</v>
      </c>
      <c r="L361">
        <v>11295.2</v>
      </c>
      <c r="N361">
        <f t="shared" si="10"/>
        <v>-28.522125984251971</v>
      </c>
      <c r="O361">
        <f t="shared" si="11"/>
        <v>0.99179010773837228</v>
      </c>
    </row>
    <row r="362" spans="11:15" x14ac:dyDescent="0.2">
      <c r="K362">
        <v>0.14179900000000001</v>
      </c>
      <c r="L362">
        <v>11295</v>
      </c>
      <c r="N362">
        <f t="shared" si="10"/>
        <v>-28.500078740157484</v>
      </c>
      <c r="O362">
        <f t="shared" si="11"/>
        <v>0.99177254647150237</v>
      </c>
    </row>
    <row r="363" spans="11:15" x14ac:dyDescent="0.2">
      <c r="K363">
        <v>0.142649</v>
      </c>
      <c r="L363">
        <v>11294.5</v>
      </c>
      <c r="N363">
        <f t="shared" si="10"/>
        <v>-28.433149606299214</v>
      </c>
      <c r="O363">
        <f t="shared" si="11"/>
        <v>0.99172864330432786</v>
      </c>
    </row>
    <row r="364" spans="11:15" x14ac:dyDescent="0.2">
      <c r="K364">
        <v>0.14299300000000001</v>
      </c>
      <c r="L364">
        <v>11294.3</v>
      </c>
      <c r="N364">
        <f t="shared" si="10"/>
        <v>-28.406062992125985</v>
      </c>
      <c r="O364">
        <f t="shared" si="11"/>
        <v>0.99171108203745806</v>
      </c>
    </row>
    <row r="365" spans="11:15" x14ac:dyDescent="0.2">
      <c r="K365">
        <v>0.143068</v>
      </c>
      <c r="L365">
        <v>11294.3</v>
      </c>
      <c r="N365">
        <f t="shared" si="10"/>
        <v>-28.400157480314967</v>
      </c>
      <c r="O365">
        <f t="shared" si="11"/>
        <v>0.99171108203745806</v>
      </c>
    </row>
    <row r="366" spans="11:15" x14ac:dyDescent="0.2">
      <c r="K366">
        <v>0.14330999999999999</v>
      </c>
      <c r="L366">
        <v>11294.1</v>
      </c>
      <c r="N366">
        <f t="shared" si="10"/>
        <v>-28.381102362204729</v>
      </c>
      <c r="O366">
        <f t="shared" si="11"/>
        <v>0.99169352077058837</v>
      </c>
    </row>
    <row r="367" spans="11:15" x14ac:dyDescent="0.2">
      <c r="K367">
        <v>0.14379400000000001</v>
      </c>
      <c r="L367">
        <v>11293.8</v>
      </c>
      <c r="N367">
        <f t="shared" si="10"/>
        <v>-28.342992125984257</v>
      </c>
      <c r="O367">
        <f t="shared" si="11"/>
        <v>0.99166717887028355</v>
      </c>
    </row>
    <row r="368" spans="11:15" x14ac:dyDescent="0.2">
      <c r="K368">
        <v>0.143842</v>
      </c>
      <c r="L368">
        <v>11293.8</v>
      </c>
      <c r="N368">
        <f t="shared" si="10"/>
        <v>-28.339212598425199</v>
      </c>
      <c r="O368">
        <f t="shared" si="11"/>
        <v>0.99166717887028355</v>
      </c>
    </row>
    <row r="369" spans="11:15" x14ac:dyDescent="0.2">
      <c r="K369">
        <v>0.14397299999999999</v>
      </c>
      <c r="L369">
        <v>11293.7</v>
      </c>
      <c r="N369">
        <f t="shared" si="10"/>
        <v>-28.328897637795279</v>
      </c>
      <c r="O369">
        <f t="shared" si="11"/>
        <v>0.99165839823684876</v>
      </c>
    </row>
    <row r="370" spans="11:15" x14ac:dyDescent="0.2">
      <c r="K370">
        <v>0.14422199999999999</v>
      </c>
      <c r="L370">
        <v>11293.6</v>
      </c>
      <c r="N370">
        <f t="shared" si="10"/>
        <v>-28.309291338582685</v>
      </c>
      <c r="O370">
        <f t="shared" si="11"/>
        <v>0.99164961760341386</v>
      </c>
    </row>
    <row r="371" spans="11:15" x14ac:dyDescent="0.2">
      <c r="K371">
        <v>0.14479500000000001</v>
      </c>
      <c r="L371">
        <v>11293.2</v>
      </c>
      <c r="N371">
        <f t="shared" si="10"/>
        <v>-28.264173228346461</v>
      </c>
      <c r="O371">
        <f t="shared" si="11"/>
        <v>0.99161449506967436</v>
      </c>
    </row>
    <row r="372" spans="11:15" x14ac:dyDescent="0.2">
      <c r="K372">
        <v>0.144868</v>
      </c>
      <c r="L372">
        <v>11293.2</v>
      </c>
      <c r="N372">
        <f t="shared" si="10"/>
        <v>-28.258425196850396</v>
      </c>
      <c r="O372">
        <f t="shared" si="11"/>
        <v>0.99161449506967436</v>
      </c>
    </row>
    <row r="373" spans="11:15" x14ac:dyDescent="0.2">
      <c r="K373">
        <v>0.14597199999999999</v>
      </c>
      <c r="L373">
        <v>11292.6</v>
      </c>
      <c r="N373">
        <f t="shared" si="10"/>
        <v>-28.17149606299213</v>
      </c>
      <c r="O373">
        <f t="shared" si="11"/>
        <v>0.99156181126906495</v>
      </c>
    </row>
    <row r="374" spans="11:15" x14ac:dyDescent="0.2">
      <c r="K374">
        <v>0.14641499999999999</v>
      </c>
      <c r="L374">
        <v>11292.3</v>
      </c>
      <c r="N374">
        <f t="shared" si="10"/>
        <v>-28.136614173228352</v>
      </c>
      <c r="O374">
        <f t="shared" si="11"/>
        <v>0.99153546936876014</v>
      </c>
    </row>
    <row r="375" spans="11:15" x14ac:dyDescent="0.2">
      <c r="K375">
        <v>0.14644099999999999</v>
      </c>
      <c r="L375">
        <v>11292.3</v>
      </c>
      <c r="N375">
        <f t="shared" si="10"/>
        <v>-28.134566929133864</v>
      </c>
      <c r="O375">
        <f t="shared" si="11"/>
        <v>0.99153546936876014</v>
      </c>
    </row>
    <row r="376" spans="11:15" x14ac:dyDescent="0.2">
      <c r="K376">
        <v>0.146929</v>
      </c>
      <c r="L376">
        <v>11292</v>
      </c>
      <c r="N376">
        <f t="shared" si="10"/>
        <v>-28.096141732283471</v>
      </c>
      <c r="O376">
        <f t="shared" si="11"/>
        <v>0.99150912746845554</v>
      </c>
    </row>
    <row r="377" spans="11:15" x14ac:dyDescent="0.2">
      <c r="K377">
        <v>0.147004</v>
      </c>
      <c r="L377">
        <v>11292</v>
      </c>
      <c r="N377">
        <f t="shared" si="10"/>
        <v>-28.090236220472441</v>
      </c>
      <c r="O377">
        <f t="shared" si="11"/>
        <v>0.99150912746845554</v>
      </c>
    </row>
    <row r="378" spans="11:15" x14ac:dyDescent="0.2">
      <c r="K378">
        <v>0.14807200000000001</v>
      </c>
      <c r="L378">
        <v>11291.3</v>
      </c>
      <c r="N378">
        <f t="shared" si="10"/>
        <v>-28.006141732283471</v>
      </c>
      <c r="O378">
        <f t="shared" si="11"/>
        <v>0.99144766303441123</v>
      </c>
    </row>
    <row r="379" spans="11:15" x14ac:dyDescent="0.2">
      <c r="K379">
        <v>0.14823600000000001</v>
      </c>
      <c r="L379">
        <v>11291.2</v>
      </c>
      <c r="N379">
        <f t="shared" si="10"/>
        <v>-27.993228346456693</v>
      </c>
      <c r="O379">
        <f t="shared" si="11"/>
        <v>0.99143888240097644</v>
      </c>
    </row>
    <row r="380" spans="11:15" x14ac:dyDescent="0.2">
      <c r="K380">
        <v>0.14885300000000001</v>
      </c>
      <c r="L380">
        <v>11290.9</v>
      </c>
      <c r="N380">
        <f t="shared" si="10"/>
        <v>-27.94464566929134</v>
      </c>
      <c r="O380">
        <f t="shared" si="11"/>
        <v>0.99141254050067162</v>
      </c>
    </row>
    <row r="381" spans="11:15" x14ac:dyDescent="0.2">
      <c r="K381">
        <v>0.148952</v>
      </c>
      <c r="L381">
        <v>11290.8</v>
      </c>
      <c r="N381">
        <f t="shared" si="10"/>
        <v>-27.936850393700794</v>
      </c>
      <c r="O381">
        <f t="shared" si="11"/>
        <v>0.99140375986723672</v>
      </c>
    </row>
    <row r="382" spans="11:15" x14ac:dyDescent="0.2">
      <c r="K382">
        <v>0.14898500000000001</v>
      </c>
      <c r="L382">
        <v>11290.8</v>
      </c>
      <c r="N382">
        <f t="shared" si="10"/>
        <v>-27.934251968503936</v>
      </c>
      <c r="O382">
        <f t="shared" si="11"/>
        <v>0.99140375986723672</v>
      </c>
    </row>
    <row r="383" spans="11:15" x14ac:dyDescent="0.2">
      <c r="K383">
        <v>0.14943400000000001</v>
      </c>
      <c r="L383">
        <v>11290.5</v>
      </c>
      <c r="N383">
        <f t="shared" si="10"/>
        <v>-27.89889763779528</v>
      </c>
      <c r="O383">
        <f t="shared" si="11"/>
        <v>0.99137741796693202</v>
      </c>
    </row>
    <row r="384" spans="11:15" x14ac:dyDescent="0.2">
      <c r="K384">
        <v>0.149446</v>
      </c>
      <c r="L384">
        <v>11290.5</v>
      </c>
      <c r="N384">
        <f t="shared" si="10"/>
        <v>-27.897952755905518</v>
      </c>
      <c r="O384">
        <f t="shared" si="11"/>
        <v>0.99137741796693202</v>
      </c>
    </row>
    <row r="385" spans="11:15" x14ac:dyDescent="0.2">
      <c r="K385">
        <v>0.150531</v>
      </c>
      <c r="L385">
        <v>11289.9</v>
      </c>
      <c r="N385">
        <f t="shared" ref="N385:N448" si="12">((K385-0.50375)/0.0254)*2</f>
        <v>-27.812519685039376</v>
      </c>
      <c r="O385">
        <f t="shared" ref="O385:O448" si="13">L385/11388.7</f>
        <v>0.99132473416632272</v>
      </c>
    </row>
    <row r="386" spans="11:15" x14ac:dyDescent="0.2">
      <c r="K386">
        <v>0.15060499999999999</v>
      </c>
      <c r="L386">
        <v>11289.8</v>
      </c>
      <c r="N386">
        <f t="shared" si="12"/>
        <v>-27.806692913385831</v>
      </c>
      <c r="O386">
        <f t="shared" si="13"/>
        <v>0.99131595353288771</v>
      </c>
    </row>
    <row r="387" spans="11:15" x14ac:dyDescent="0.2">
      <c r="K387">
        <v>0.15135499999999999</v>
      </c>
      <c r="L387">
        <v>11289.4</v>
      </c>
      <c r="N387">
        <f t="shared" si="12"/>
        <v>-27.747637795275594</v>
      </c>
      <c r="O387">
        <f t="shared" si="13"/>
        <v>0.99128083099914821</v>
      </c>
    </row>
    <row r="388" spans="11:15" x14ac:dyDescent="0.2">
      <c r="K388">
        <v>0.151613</v>
      </c>
      <c r="L388">
        <v>11289.2</v>
      </c>
      <c r="N388">
        <f t="shared" si="12"/>
        <v>-27.727322834645673</v>
      </c>
      <c r="O388">
        <f t="shared" si="13"/>
        <v>0.99126326973227852</v>
      </c>
    </row>
    <row r="389" spans="11:15" x14ac:dyDescent="0.2">
      <c r="K389">
        <v>0.15198800000000001</v>
      </c>
      <c r="L389">
        <v>11289</v>
      </c>
      <c r="N389">
        <f t="shared" si="12"/>
        <v>-27.697795275590554</v>
      </c>
      <c r="O389">
        <f t="shared" si="13"/>
        <v>0.9912457084654086</v>
      </c>
    </row>
    <row r="390" spans="11:15" x14ac:dyDescent="0.2">
      <c r="K390">
        <v>0.15204400000000001</v>
      </c>
      <c r="L390">
        <v>11289</v>
      </c>
      <c r="N390">
        <f t="shared" si="12"/>
        <v>-27.693385826771657</v>
      </c>
      <c r="O390">
        <f t="shared" si="13"/>
        <v>0.9912457084654086</v>
      </c>
    </row>
    <row r="391" spans="11:15" x14ac:dyDescent="0.2">
      <c r="K391">
        <v>0.15209</v>
      </c>
      <c r="L391">
        <v>11289</v>
      </c>
      <c r="N391">
        <f t="shared" si="12"/>
        <v>-27.689763779527564</v>
      </c>
      <c r="O391">
        <f t="shared" si="13"/>
        <v>0.9912457084654086</v>
      </c>
    </row>
    <row r="392" spans="11:15" x14ac:dyDescent="0.2">
      <c r="K392">
        <v>0.1522</v>
      </c>
      <c r="L392">
        <v>11288.9</v>
      </c>
      <c r="N392">
        <f t="shared" si="12"/>
        <v>-27.681102362204729</v>
      </c>
      <c r="O392">
        <f t="shared" si="13"/>
        <v>0.9912369278319737</v>
      </c>
    </row>
    <row r="393" spans="11:15" x14ac:dyDescent="0.2">
      <c r="K393">
        <v>0.15366199999999999</v>
      </c>
      <c r="L393">
        <v>11288</v>
      </c>
      <c r="N393">
        <f t="shared" si="12"/>
        <v>-27.565984251968509</v>
      </c>
      <c r="O393">
        <f t="shared" si="13"/>
        <v>0.9911579021310597</v>
      </c>
    </row>
    <row r="394" spans="11:15" x14ac:dyDescent="0.2">
      <c r="K394">
        <v>0.15379899999999999</v>
      </c>
      <c r="L394">
        <v>11288</v>
      </c>
      <c r="N394">
        <f t="shared" si="12"/>
        <v>-27.555196850393703</v>
      </c>
      <c r="O394">
        <f t="shared" si="13"/>
        <v>0.9911579021310597</v>
      </c>
    </row>
    <row r="395" spans="11:15" x14ac:dyDescent="0.2">
      <c r="K395">
        <v>0.15407999999999999</v>
      </c>
      <c r="L395">
        <v>11287.8</v>
      </c>
      <c r="N395">
        <f t="shared" si="12"/>
        <v>-27.533070866141735</v>
      </c>
      <c r="O395">
        <f t="shared" si="13"/>
        <v>0.99114034086418978</v>
      </c>
    </row>
    <row r="396" spans="11:15" x14ac:dyDescent="0.2">
      <c r="K396">
        <v>0.15431900000000001</v>
      </c>
      <c r="L396">
        <v>11287.7</v>
      </c>
      <c r="N396">
        <f t="shared" si="12"/>
        <v>-27.514251968503942</v>
      </c>
      <c r="O396">
        <f t="shared" si="13"/>
        <v>0.99113156023075499</v>
      </c>
    </row>
    <row r="397" spans="11:15" x14ac:dyDescent="0.2">
      <c r="K397">
        <v>0.154781</v>
      </c>
      <c r="L397">
        <v>11287.4</v>
      </c>
      <c r="N397">
        <f t="shared" si="12"/>
        <v>-27.477874015748036</v>
      </c>
      <c r="O397">
        <f t="shared" si="13"/>
        <v>0.99110521833045029</v>
      </c>
    </row>
    <row r="398" spans="11:15" x14ac:dyDescent="0.2">
      <c r="K398">
        <v>0.155529</v>
      </c>
      <c r="L398">
        <v>11287</v>
      </c>
      <c r="N398">
        <f t="shared" si="12"/>
        <v>-27.418976377952756</v>
      </c>
      <c r="O398">
        <f t="shared" si="13"/>
        <v>0.99107009579671068</v>
      </c>
    </row>
    <row r="399" spans="11:15" x14ac:dyDescent="0.2">
      <c r="K399">
        <v>0.15647</v>
      </c>
      <c r="L399">
        <v>11286.4</v>
      </c>
      <c r="N399">
        <f t="shared" si="12"/>
        <v>-27.344881889763784</v>
      </c>
      <c r="O399">
        <f t="shared" si="13"/>
        <v>0.99101741199610127</v>
      </c>
    </row>
    <row r="400" spans="11:15" x14ac:dyDescent="0.2">
      <c r="K400">
        <v>0.15703</v>
      </c>
      <c r="L400">
        <v>11286.1</v>
      </c>
      <c r="N400">
        <f t="shared" si="12"/>
        <v>-27.300787401574805</v>
      </c>
      <c r="O400">
        <f t="shared" si="13"/>
        <v>0.99099107009579668</v>
      </c>
    </row>
    <row r="401" spans="11:15" x14ac:dyDescent="0.2">
      <c r="K401">
        <v>0.157226</v>
      </c>
      <c r="L401">
        <v>11286</v>
      </c>
      <c r="N401">
        <f t="shared" si="12"/>
        <v>-27.285354330708667</v>
      </c>
      <c r="O401">
        <f t="shared" si="13"/>
        <v>0.99098228946236178</v>
      </c>
    </row>
    <row r="402" spans="11:15" x14ac:dyDescent="0.2">
      <c r="K402">
        <v>0.15745200000000001</v>
      </c>
      <c r="L402">
        <v>11285.9</v>
      </c>
      <c r="N402">
        <f t="shared" si="12"/>
        <v>-27.26755905511811</v>
      </c>
      <c r="O402">
        <f t="shared" si="13"/>
        <v>0.99097350882892687</v>
      </c>
    </row>
    <row r="403" spans="11:15" x14ac:dyDescent="0.2">
      <c r="K403">
        <v>0.15809200000000001</v>
      </c>
      <c r="L403">
        <v>11285.5</v>
      </c>
      <c r="N403">
        <f t="shared" si="12"/>
        <v>-27.21716535433071</v>
      </c>
      <c r="O403">
        <f t="shared" si="13"/>
        <v>0.99093838629518727</v>
      </c>
    </row>
    <row r="404" spans="11:15" x14ac:dyDescent="0.2">
      <c r="K404">
        <v>0.15872800000000001</v>
      </c>
      <c r="L404">
        <v>11285.1</v>
      </c>
      <c r="N404">
        <f t="shared" si="12"/>
        <v>-27.167086614173233</v>
      </c>
      <c r="O404">
        <f t="shared" si="13"/>
        <v>0.99090326376144777</v>
      </c>
    </row>
    <row r="405" spans="11:15" x14ac:dyDescent="0.2">
      <c r="K405">
        <v>0.158859</v>
      </c>
      <c r="L405">
        <v>11285.1</v>
      </c>
      <c r="N405">
        <f t="shared" si="12"/>
        <v>-27.156771653543313</v>
      </c>
      <c r="O405">
        <f t="shared" si="13"/>
        <v>0.99090326376144777</v>
      </c>
    </row>
    <row r="406" spans="11:15" x14ac:dyDescent="0.2">
      <c r="K406">
        <v>0.15906100000000001</v>
      </c>
      <c r="L406">
        <v>11284.9</v>
      </c>
      <c r="N406">
        <f t="shared" si="12"/>
        <v>-27.140866141732285</v>
      </c>
      <c r="O406">
        <f t="shared" si="13"/>
        <v>0.99088570249457786</v>
      </c>
    </row>
    <row r="407" spans="11:15" x14ac:dyDescent="0.2">
      <c r="K407">
        <v>0.15918299999999999</v>
      </c>
      <c r="L407">
        <v>11284.9</v>
      </c>
      <c r="N407">
        <f t="shared" si="12"/>
        <v>-27.131259842519693</v>
      </c>
      <c r="O407">
        <f t="shared" si="13"/>
        <v>0.99088570249457786</v>
      </c>
    </row>
    <row r="408" spans="11:15" x14ac:dyDescent="0.2">
      <c r="K408">
        <v>0.15937899999999999</v>
      </c>
      <c r="L408">
        <v>11284.8</v>
      </c>
      <c r="N408">
        <f t="shared" si="12"/>
        <v>-27.115826771653548</v>
      </c>
      <c r="O408">
        <f t="shared" si="13"/>
        <v>0.99087692186114296</v>
      </c>
    </row>
    <row r="409" spans="11:15" x14ac:dyDescent="0.2">
      <c r="K409">
        <v>0.159472</v>
      </c>
      <c r="L409">
        <v>11284.7</v>
      </c>
      <c r="N409">
        <f t="shared" si="12"/>
        <v>-27.108503937007878</v>
      </c>
      <c r="O409">
        <f t="shared" si="13"/>
        <v>0.99086814122770817</v>
      </c>
    </row>
    <row r="410" spans="11:15" x14ac:dyDescent="0.2">
      <c r="K410">
        <v>0.16119600000000001</v>
      </c>
      <c r="L410">
        <v>11283.7</v>
      </c>
      <c r="N410">
        <f t="shared" si="12"/>
        <v>-26.972755905511814</v>
      </c>
      <c r="O410">
        <f t="shared" si="13"/>
        <v>0.99078033489335926</v>
      </c>
    </row>
    <row r="411" spans="11:15" x14ac:dyDescent="0.2">
      <c r="K411">
        <v>0.16122800000000001</v>
      </c>
      <c r="L411">
        <v>11283.7</v>
      </c>
      <c r="N411">
        <f t="shared" si="12"/>
        <v>-26.97023622047244</v>
      </c>
      <c r="O411">
        <f t="shared" si="13"/>
        <v>0.99078033489335926</v>
      </c>
    </row>
    <row r="412" spans="11:15" x14ac:dyDescent="0.2">
      <c r="K412">
        <v>0.161242</v>
      </c>
      <c r="L412">
        <v>11283.7</v>
      </c>
      <c r="N412">
        <f t="shared" si="12"/>
        <v>-26.969133858267721</v>
      </c>
      <c r="O412">
        <f t="shared" si="13"/>
        <v>0.99078033489335926</v>
      </c>
    </row>
    <row r="413" spans="11:15" x14ac:dyDescent="0.2">
      <c r="K413">
        <v>0.16137899999999999</v>
      </c>
      <c r="L413">
        <v>11283.6</v>
      </c>
      <c r="N413">
        <f t="shared" si="12"/>
        <v>-26.958346456692919</v>
      </c>
      <c r="O413">
        <f t="shared" si="13"/>
        <v>0.99077155425992425</v>
      </c>
    </row>
    <row r="414" spans="11:15" x14ac:dyDescent="0.2">
      <c r="K414">
        <v>0.16142100000000001</v>
      </c>
      <c r="L414">
        <v>11283.6</v>
      </c>
      <c r="N414">
        <f t="shared" si="12"/>
        <v>-26.95503937007874</v>
      </c>
      <c r="O414">
        <f t="shared" si="13"/>
        <v>0.99077155425992425</v>
      </c>
    </row>
    <row r="415" spans="11:15" x14ac:dyDescent="0.2">
      <c r="K415">
        <v>0.161633</v>
      </c>
      <c r="L415">
        <v>11283.5</v>
      </c>
      <c r="N415">
        <f t="shared" si="12"/>
        <v>-26.938346456692916</v>
      </c>
      <c r="O415">
        <f t="shared" si="13"/>
        <v>0.99076277362648935</v>
      </c>
    </row>
    <row r="416" spans="11:15" x14ac:dyDescent="0.2">
      <c r="K416">
        <v>0.16251699999999999</v>
      </c>
      <c r="L416">
        <v>11283</v>
      </c>
      <c r="N416">
        <f t="shared" si="12"/>
        <v>-26.868740157480318</v>
      </c>
      <c r="O416">
        <f t="shared" si="13"/>
        <v>0.99071887045931484</v>
      </c>
    </row>
    <row r="417" spans="11:15" x14ac:dyDescent="0.2">
      <c r="K417">
        <v>0.16287199999999999</v>
      </c>
      <c r="L417">
        <v>11282.7</v>
      </c>
      <c r="N417">
        <f t="shared" si="12"/>
        <v>-26.840787401574804</v>
      </c>
      <c r="O417">
        <f t="shared" si="13"/>
        <v>0.99069252855901024</v>
      </c>
    </row>
    <row r="418" spans="11:15" x14ac:dyDescent="0.2">
      <c r="K418">
        <v>0.163859</v>
      </c>
      <c r="L418">
        <v>11282.2</v>
      </c>
      <c r="N418">
        <f t="shared" si="12"/>
        <v>-26.763070866141739</v>
      </c>
      <c r="O418">
        <f t="shared" si="13"/>
        <v>0.99064862539183574</v>
      </c>
    </row>
    <row r="419" spans="11:15" x14ac:dyDescent="0.2">
      <c r="K419">
        <v>0.16439799999999999</v>
      </c>
      <c r="L419">
        <v>11281.9</v>
      </c>
      <c r="N419">
        <f t="shared" si="12"/>
        <v>-26.720629921259846</v>
      </c>
      <c r="O419">
        <f t="shared" si="13"/>
        <v>0.99062228349153103</v>
      </c>
    </row>
    <row r="420" spans="11:15" x14ac:dyDescent="0.2">
      <c r="K420">
        <v>0.16450899999999999</v>
      </c>
      <c r="L420">
        <v>11281.8</v>
      </c>
      <c r="N420">
        <f t="shared" si="12"/>
        <v>-26.711889763779531</v>
      </c>
      <c r="O420">
        <f t="shared" si="13"/>
        <v>0.99061350285809602</v>
      </c>
    </row>
    <row r="421" spans="11:15" x14ac:dyDescent="0.2">
      <c r="K421">
        <v>0.16458400000000001</v>
      </c>
      <c r="L421">
        <v>11281.8</v>
      </c>
      <c r="N421">
        <f t="shared" si="12"/>
        <v>-26.705984251968506</v>
      </c>
      <c r="O421">
        <f t="shared" si="13"/>
        <v>0.99061350285809602</v>
      </c>
    </row>
    <row r="422" spans="11:15" x14ac:dyDescent="0.2">
      <c r="K422">
        <v>0.16481899999999999</v>
      </c>
      <c r="L422">
        <v>11281.6</v>
      </c>
      <c r="N422">
        <f t="shared" si="12"/>
        <v>-26.687480314960634</v>
      </c>
      <c r="O422">
        <f t="shared" si="13"/>
        <v>0.99059594159122633</v>
      </c>
    </row>
    <row r="423" spans="11:15" x14ac:dyDescent="0.2">
      <c r="K423">
        <v>0.16498699999999999</v>
      </c>
      <c r="L423">
        <v>11281.5</v>
      </c>
      <c r="N423">
        <f t="shared" si="12"/>
        <v>-26.674251968503942</v>
      </c>
      <c r="O423">
        <f t="shared" si="13"/>
        <v>0.99058716095779142</v>
      </c>
    </row>
    <row r="424" spans="11:15" x14ac:dyDescent="0.2">
      <c r="K424">
        <v>0.16527900000000001</v>
      </c>
      <c r="L424">
        <v>11281.4</v>
      </c>
      <c r="N424">
        <f t="shared" si="12"/>
        <v>-26.651259842519689</v>
      </c>
      <c r="O424">
        <f t="shared" si="13"/>
        <v>0.99057838032435652</v>
      </c>
    </row>
    <row r="425" spans="11:15" x14ac:dyDescent="0.2">
      <c r="K425">
        <v>0.166468</v>
      </c>
      <c r="L425">
        <v>11280.7</v>
      </c>
      <c r="N425">
        <f t="shared" si="12"/>
        <v>-26.557637795275593</v>
      </c>
      <c r="O425">
        <f t="shared" si="13"/>
        <v>0.99051691589031232</v>
      </c>
    </row>
    <row r="426" spans="11:15" x14ac:dyDescent="0.2">
      <c r="K426">
        <v>0.16663600000000001</v>
      </c>
      <c r="L426">
        <v>11280.6</v>
      </c>
      <c r="N426">
        <f t="shared" si="12"/>
        <v>-26.5444094488189</v>
      </c>
      <c r="O426">
        <f t="shared" si="13"/>
        <v>0.99050813525687742</v>
      </c>
    </row>
    <row r="427" spans="11:15" x14ac:dyDescent="0.2">
      <c r="K427">
        <v>0.16767799999999999</v>
      </c>
      <c r="L427">
        <v>11280</v>
      </c>
      <c r="N427">
        <f t="shared" si="12"/>
        <v>-26.462362204724414</v>
      </c>
      <c r="O427">
        <f t="shared" si="13"/>
        <v>0.99045545145626801</v>
      </c>
    </row>
    <row r="428" spans="11:15" x14ac:dyDescent="0.2">
      <c r="K428">
        <v>0.16772000000000001</v>
      </c>
      <c r="L428">
        <v>11280</v>
      </c>
      <c r="N428">
        <f t="shared" si="12"/>
        <v>-26.459055118110243</v>
      </c>
      <c r="O428">
        <f t="shared" si="13"/>
        <v>0.99045545145626801</v>
      </c>
    </row>
    <row r="429" spans="11:15" x14ac:dyDescent="0.2">
      <c r="K429">
        <v>0.16772799999999999</v>
      </c>
      <c r="L429">
        <v>11280</v>
      </c>
      <c r="N429">
        <f t="shared" si="12"/>
        <v>-26.458425196850399</v>
      </c>
      <c r="O429">
        <f t="shared" si="13"/>
        <v>0.99045545145626801</v>
      </c>
    </row>
    <row r="430" spans="11:15" x14ac:dyDescent="0.2">
      <c r="K430">
        <v>0.167742</v>
      </c>
      <c r="L430">
        <v>11279.9</v>
      </c>
      <c r="N430">
        <f t="shared" si="12"/>
        <v>-26.457322834645673</v>
      </c>
      <c r="O430">
        <f t="shared" si="13"/>
        <v>0.99044667082283311</v>
      </c>
    </row>
    <row r="431" spans="11:15" x14ac:dyDescent="0.2">
      <c r="K431">
        <v>0.16775100000000001</v>
      </c>
      <c r="L431">
        <v>11279.9</v>
      </c>
      <c r="N431">
        <f t="shared" si="12"/>
        <v>-26.456614173228353</v>
      </c>
      <c r="O431">
        <f t="shared" si="13"/>
        <v>0.99044667082283311</v>
      </c>
    </row>
    <row r="432" spans="11:15" x14ac:dyDescent="0.2">
      <c r="K432">
        <v>0.16797100000000001</v>
      </c>
      <c r="L432">
        <v>11279.8</v>
      </c>
      <c r="N432">
        <f t="shared" si="12"/>
        <v>-26.439291338582681</v>
      </c>
      <c r="O432">
        <f t="shared" si="13"/>
        <v>0.9904378901893981</v>
      </c>
    </row>
    <row r="433" spans="11:15" x14ac:dyDescent="0.2">
      <c r="K433">
        <v>0.16896</v>
      </c>
      <c r="L433">
        <v>11279.3</v>
      </c>
      <c r="N433">
        <f t="shared" si="12"/>
        <v>-26.361417322834651</v>
      </c>
      <c r="O433">
        <f t="shared" si="13"/>
        <v>0.9903939870222237</v>
      </c>
    </row>
    <row r="434" spans="11:15" x14ac:dyDescent="0.2">
      <c r="K434">
        <v>0.169049</v>
      </c>
      <c r="L434">
        <v>11279.2</v>
      </c>
      <c r="N434">
        <f t="shared" si="12"/>
        <v>-26.354409448818902</v>
      </c>
      <c r="O434">
        <f t="shared" si="13"/>
        <v>0.99038520638878891</v>
      </c>
    </row>
    <row r="435" spans="11:15" x14ac:dyDescent="0.2">
      <c r="K435">
        <v>0.169484</v>
      </c>
      <c r="L435">
        <v>11279</v>
      </c>
      <c r="N435">
        <f t="shared" si="12"/>
        <v>-26.320157480314968</v>
      </c>
      <c r="O435">
        <f t="shared" si="13"/>
        <v>0.99036764512191899</v>
      </c>
    </row>
    <row r="436" spans="11:15" x14ac:dyDescent="0.2">
      <c r="K436">
        <v>0.16950499999999999</v>
      </c>
      <c r="L436">
        <v>11278.9</v>
      </c>
      <c r="N436">
        <f t="shared" si="12"/>
        <v>-26.318503937007875</v>
      </c>
      <c r="O436">
        <f t="shared" si="13"/>
        <v>0.99035886448848409</v>
      </c>
    </row>
    <row r="437" spans="11:15" x14ac:dyDescent="0.2">
      <c r="K437">
        <v>0.17052500000000001</v>
      </c>
      <c r="L437">
        <v>11278.4</v>
      </c>
      <c r="N437">
        <f t="shared" si="12"/>
        <v>-26.238188976377952</v>
      </c>
      <c r="O437">
        <f t="shared" si="13"/>
        <v>0.99031496132130958</v>
      </c>
    </row>
    <row r="438" spans="11:15" x14ac:dyDescent="0.2">
      <c r="K438">
        <v>0.17128699999999999</v>
      </c>
      <c r="L438">
        <v>11277.9</v>
      </c>
      <c r="N438">
        <f t="shared" si="12"/>
        <v>-26.17818897637796</v>
      </c>
      <c r="O438">
        <f t="shared" si="13"/>
        <v>0.99027105815413519</v>
      </c>
    </row>
    <row r="439" spans="11:15" x14ac:dyDescent="0.2">
      <c r="K439">
        <v>0.17146500000000001</v>
      </c>
      <c r="L439">
        <v>11277.8</v>
      </c>
      <c r="N439">
        <f t="shared" si="12"/>
        <v>-26.164173228346463</v>
      </c>
      <c r="O439">
        <f t="shared" si="13"/>
        <v>0.99026227752070017</v>
      </c>
    </row>
    <row r="440" spans="11:15" x14ac:dyDescent="0.2">
      <c r="K440">
        <v>0.17150899999999999</v>
      </c>
      <c r="L440">
        <v>11277.8</v>
      </c>
      <c r="N440">
        <f t="shared" si="12"/>
        <v>-26.160708661417324</v>
      </c>
      <c r="O440">
        <f t="shared" si="13"/>
        <v>0.99026227752070017</v>
      </c>
    </row>
    <row r="441" spans="11:15" x14ac:dyDescent="0.2">
      <c r="K441">
        <v>0.171573</v>
      </c>
      <c r="L441">
        <v>11277.8</v>
      </c>
      <c r="N441">
        <f t="shared" si="12"/>
        <v>-26.155669291338587</v>
      </c>
      <c r="O441">
        <f t="shared" si="13"/>
        <v>0.99026227752070017</v>
      </c>
    </row>
    <row r="442" spans="11:15" x14ac:dyDescent="0.2">
      <c r="K442">
        <v>0.171625</v>
      </c>
      <c r="L442">
        <v>11277.8</v>
      </c>
      <c r="N442">
        <f t="shared" si="12"/>
        <v>-26.151574803149607</v>
      </c>
      <c r="O442">
        <f t="shared" si="13"/>
        <v>0.99026227752070017</v>
      </c>
    </row>
    <row r="443" spans="11:15" x14ac:dyDescent="0.2">
      <c r="K443">
        <v>0.17178499999999999</v>
      </c>
      <c r="L443">
        <v>11277.7</v>
      </c>
      <c r="N443">
        <f t="shared" si="12"/>
        <v>-26.138976377952762</v>
      </c>
      <c r="O443">
        <f t="shared" si="13"/>
        <v>0.99025349688726549</v>
      </c>
    </row>
    <row r="444" spans="11:15" x14ac:dyDescent="0.2">
      <c r="K444">
        <v>0.171927</v>
      </c>
      <c r="L444">
        <v>11277.6</v>
      </c>
      <c r="N444">
        <f t="shared" si="12"/>
        <v>-26.127795275590554</v>
      </c>
      <c r="O444">
        <f t="shared" si="13"/>
        <v>0.99024471625383048</v>
      </c>
    </row>
    <row r="445" spans="11:15" x14ac:dyDescent="0.2">
      <c r="K445">
        <v>0.172822</v>
      </c>
      <c r="L445">
        <v>11277.1</v>
      </c>
      <c r="N445">
        <f t="shared" si="12"/>
        <v>-26.057322834645671</v>
      </c>
      <c r="O445">
        <f t="shared" si="13"/>
        <v>0.99020081308665608</v>
      </c>
    </row>
    <row r="446" spans="11:15" x14ac:dyDescent="0.2">
      <c r="K446">
        <v>0.17344799999999999</v>
      </c>
      <c r="L446">
        <v>11276.7</v>
      </c>
      <c r="N446">
        <f t="shared" si="12"/>
        <v>-26.008031496062998</v>
      </c>
      <c r="O446">
        <f t="shared" si="13"/>
        <v>0.99016569055291648</v>
      </c>
    </row>
    <row r="447" spans="11:15" x14ac:dyDescent="0.2">
      <c r="K447">
        <v>0.173484</v>
      </c>
      <c r="L447">
        <v>11276.7</v>
      </c>
      <c r="N447">
        <f t="shared" si="12"/>
        <v>-26.005196850393705</v>
      </c>
      <c r="O447">
        <f t="shared" si="13"/>
        <v>0.99016569055291648</v>
      </c>
    </row>
    <row r="448" spans="11:15" x14ac:dyDescent="0.2">
      <c r="K448">
        <v>0.173732</v>
      </c>
      <c r="L448">
        <v>11276.6</v>
      </c>
      <c r="N448">
        <f t="shared" si="12"/>
        <v>-25.985669291338585</v>
      </c>
      <c r="O448">
        <f t="shared" si="13"/>
        <v>0.99015690991948158</v>
      </c>
    </row>
    <row r="449" spans="11:15" x14ac:dyDescent="0.2">
      <c r="K449">
        <v>0.174457</v>
      </c>
      <c r="L449">
        <v>11276.1</v>
      </c>
      <c r="N449">
        <f t="shared" ref="N449:N512" si="14">((K449-0.50375)/0.0254)*2</f>
        <v>-25.928582677165359</v>
      </c>
      <c r="O449">
        <f t="shared" ref="O449:O512" si="15">L449/11388.7</f>
        <v>0.99011300675230707</v>
      </c>
    </row>
    <row r="450" spans="11:15" x14ac:dyDescent="0.2">
      <c r="K450">
        <v>0.17472499999999999</v>
      </c>
      <c r="L450">
        <v>11276</v>
      </c>
      <c r="N450">
        <f t="shared" si="14"/>
        <v>-25.907480314960633</v>
      </c>
      <c r="O450">
        <f t="shared" si="15"/>
        <v>0.99010422611887217</v>
      </c>
    </row>
    <row r="451" spans="11:15" x14ac:dyDescent="0.2">
      <c r="K451">
        <v>0.17497399999999999</v>
      </c>
      <c r="L451">
        <v>11275.8</v>
      </c>
      <c r="N451">
        <f t="shared" si="14"/>
        <v>-25.887874015748039</v>
      </c>
      <c r="O451">
        <f t="shared" si="15"/>
        <v>0.99008666485200225</v>
      </c>
    </row>
    <row r="452" spans="11:15" x14ac:dyDescent="0.2">
      <c r="K452">
        <v>0.17519100000000001</v>
      </c>
      <c r="L452">
        <v>11275.7</v>
      </c>
      <c r="N452">
        <f t="shared" si="14"/>
        <v>-25.870787401574809</v>
      </c>
      <c r="O452">
        <f t="shared" si="15"/>
        <v>0.99007788421856757</v>
      </c>
    </row>
    <row r="453" spans="11:15" x14ac:dyDescent="0.2">
      <c r="K453">
        <v>0.175202</v>
      </c>
      <c r="L453">
        <v>11275.7</v>
      </c>
      <c r="N453">
        <f t="shared" si="14"/>
        <v>-25.869921259842524</v>
      </c>
      <c r="O453">
        <f t="shared" si="15"/>
        <v>0.99007788421856757</v>
      </c>
    </row>
    <row r="454" spans="11:15" x14ac:dyDescent="0.2">
      <c r="K454">
        <v>0.17541100000000001</v>
      </c>
      <c r="L454">
        <v>11275.6</v>
      </c>
      <c r="N454">
        <f t="shared" si="14"/>
        <v>-25.853464566929137</v>
      </c>
      <c r="O454">
        <f t="shared" si="15"/>
        <v>0.99006910358513256</v>
      </c>
    </row>
    <row r="455" spans="11:15" x14ac:dyDescent="0.2">
      <c r="K455">
        <v>0.17672399999999999</v>
      </c>
      <c r="L455">
        <v>11274.8</v>
      </c>
      <c r="N455">
        <f t="shared" si="14"/>
        <v>-25.750078740157484</v>
      </c>
      <c r="O455">
        <f t="shared" si="15"/>
        <v>0.98999885851765335</v>
      </c>
    </row>
    <row r="456" spans="11:15" x14ac:dyDescent="0.2">
      <c r="K456">
        <v>0.17672599999999999</v>
      </c>
      <c r="L456">
        <v>11274.8</v>
      </c>
      <c r="N456">
        <f t="shared" si="14"/>
        <v>-25.749921259842523</v>
      </c>
      <c r="O456">
        <f t="shared" si="15"/>
        <v>0.98999885851765335</v>
      </c>
    </row>
    <row r="457" spans="11:15" x14ac:dyDescent="0.2">
      <c r="K457">
        <v>0.176792</v>
      </c>
      <c r="L457">
        <v>11274.8</v>
      </c>
      <c r="N457">
        <f t="shared" si="14"/>
        <v>-25.744724409448821</v>
      </c>
      <c r="O457">
        <f t="shared" si="15"/>
        <v>0.98999885851765335</v>
      </c>
    </row>
    <row r="458" spans="11:15" x14ac:dyDescent="0.2">
      <c r="K458">
        <v>0.17691799999999999</v>
      </c>
      <c r="L458">
        <v>11274.7</v>
      </c>
      <c r="N458">
        <f t="shared" si="14"/>
        <v>-25.7348031496063</v>
      </c>
      <c r="O458">
        <f t="shared" si="15"/>
        <v>0.98999007788421856</v>
      </c>
    </row>
    <row r="459" spans="11:15" x14ac:dyDescent="0.2">
      <c r="K459">
        <v>0.17700299999999999</v>
      </c>
      <c r="L459">
        <v>11274.7</v>
      </c>
      <c r="N459">
        <f t="shared" si="14"/>
        <v>-25.728110236220473</v>
      </c>
      <c r="O459">
        <f t="shared" si="15"/>
        <v>0.98999007788421856</v>
      </c>
    </row>
    <row r="460" spans="11:15" x14ac:dyDescent="0.2">
      <c r="K460">
        <v>0.17716599999999999</v>
      </c>
      <c r="L460">
        <v>11274.6</v>
      </c>
      <c r="N460">
        <f t="shared" si="14"/>
        <v>-25.715275590551187</v>
      </c>
      <c r="O460">
        <f t="shared" si="15"/>
        <v>0.98998129725078365</v>
      </c>
    </row>
    <row r="461" spans="11:15" x14ac:dyDescent="0.2">
      <c r="K461">
        <v>0.17776700000000001</v>
      </c>
      <c r="L461">
        <v>11274.2</v>
      </c>
      <c r="N461">
        <f t="shared" si="14"/>
        <v>-25.667952755905514</v>
      </c>
      <c r="O461">
        <f t="shared" si="15"/>
        <v>0.98994617471704405</v>
      </c>
    </row>
    <row r="462" spans="11:15" x14ac:dyDescent="0.2">
      <c r="K462">
        <v>0.17798700000000001</v>
      </c>
      <c r="L462">
        <v>11274.1</v>
      </c>
      <c r="N462">
        <f t="shared" si="14"/>
        <v>-25.650629921259846</v>
      </c>
      <c r="O462">
        <f t="shared" si="15"/>
        <v>0.98993739408360915</v>
      </c>
    </row>
    <row r="463" spans="11:15" x14ac:dyDescent="0.2">
      <c r="K463">
        <v>0.17855599999999999</v>
      </c>
      <c r="L463">
        <v>11273.8</v>
      </c>
      <c r="N463">
        <f t="shared" si="14"/>
        <v>-25.605826771653547</v>
      </c>
      <c r="O463">
        <f t="shared" si="15"/>
        <v>0.98991105218330433</v>
      </c>
    </row>
    <row r="464" spans="11:15" x14ac:dyDescent="0.2">
      <c r="K464">
        <v>0.17891399999999999</v>
      </c>
      <c r="L464">
        <v>11273.6</v>
      </c>
      <c r="N464">
        <f t="shared" si="14"/>
        <v>-25.577637795275592</v>
      </c>
      <c r="O464">
        <f t="shared" si="15"/>
        <v>0.98989349091643464</v>
      </c>
    </row>
    <row r="465" spans="11:15" x14ac:dyDescent="0.2">
      <c r="K465">
        <v>0.17912600000000001</v>
      </c>
      <c r="L465">
        <v>11273.5</v>
      </c>
      <c r="N465">
        <f t="shared" si="14"/>
        <v>-25.560944881889768</v>
      </c>
      <c r="O465">
        <f t="shared" si="15"/>
        <v>0.98988471028299974</v>
      </c>
    </row>
    <row r="466" spans="11:15" x14ac:dyDescent="0.2">
      <c r="K466">
        <v>0.17937700000000001</v>
      </c>
      <c r="L466">
        <v>11273.3</v>
      </c>
      <c r="N466">
        <f t="shared" si="14"/>
        <v>-25.541181102362209</v>
      </c>
      <c r="O466">
        <f t="shared" si="15"/>
        <v>0.98986714901612993</v>
      </c>
    </row>
    <row r="467" spans="11:15" x14ac:dyDescent="0.2">
      <c r="K467">
        <v>0.1797</v>
      </c>
      <c r="L467">
        <v>11273.1</v>
      </c>
      <c r="N467">
        <f t="shared" si="14"/>
        <v>-25.51574803149607</v>
      </c>
      <c r="O467">
        <f t="shared" si="15"/>
        <v>0.98984958774926024</v>
      </c>
    </row>
    <row r="468" spans="11:15" x14ac:dyDescent="0.2">
      <c r="K468">
        <v>0.18042900000000001</v>
      </c>
      <c r="L468">
        <v>11272.7</v>
      </c>
      <c r="N468">
        <f t="shared" si="14"/>
        <v>-25.458346456692915</v>
      </c>
      <c r="O468">
        <f t="shared" si="15"/>
        <v>0.98981446521552063</v>
      </c>
    </row>
    <row r="469" spans="11:15" x14ac:dyDescent="0.2">
      <c r="K469">
        <v>0.181036</v>
      </c>
      <c r="L469">
        <v>11272.4</v>
      </c>
      <c r="N469">
        <f t="shared" si="14"/>
        <v>-25.410551181102367</v>
      </c>
      <c r="O469">
        <f t="shared" si="15"/>
        <v>0.98978812331521582</v>
      </c>
    </row>
    <row r="470" spans="11:15" x14ac:dyDescent="0.2">
      <c r="K470">
        <v>0.18140400000000001</v>
      </c>
      <c r="L470">
        <v>11272.2</v>
      </c>
      <c r="N470">
        <f t="shared" si="14"/>
        <v>-25.381574803149608</v>
      </c>
      <c r="O470">
        <f t="shared" si="15"/>
        <v>0.98977056204834613</v>
      </c>
    </row>
    <row r="471" spans="11:15" x14ac:dyDescent="0.2">
      <c r="K471">
        <v>0.18164</v>
      </c>
      <c r="L471">
        <v>11272</v>
      </c>
      <c r="N471">
        <f t="shared" si="14"/>
        <v>-25.362992125984253</v>
      </c>
      <c r="O471">
        <f t="shared" si="15"/>
        <v>0.98975300078147632</v>
      </c>
    </row>
    <row r="472" spans="11:15" x14ac:dyDescent="0.2">
      <c r="K472">
        <v>0.182117</v>
      </c>
      <c r="L472">
        <v>11271.8</v>
      </c>
      <c r="N472">
        <f t="shared" si="14"/>
        <v>-25.325433070866147</v>
      </c>
      <c r="O472">
        <f t="shared" si="15"/>
        <v>0.98973543951460641</v>
      </c>
    </row>
    <row r="473" spans="11:15" x14ac:dyDescent="0.2">
      <c r="K473">
        <v>0.182586</v>
      </c>
      <c r="L473">
        <v>11271.5</v>
      </c>
      <c r="N473">
        <f t="shared" si="14"/>
        <v>-25.288503937007874</v>
      </c>
      <c r="O473">
        <f t="shared" si="15"/>
        <v>0.98970909761430181</v>
      </c>
    </row>
    <row r="474" spans="11:15" x14ac:dyDescent="0.2">
      <c r="K474">
        <v>0.182784</v>
      </c>
      <c r="L474">
        <v>11271.4</v>
      </c>
      <c r="N474">
        <f t="shared" si="14"/>
        <v>-25.272913385826776</v>
      </c>
      <c r="O474">
        <f t="shared" si="15"/>
        <v>0.98970031698086691</v>
      </c>
    </row>
    <row r="475" spans="11:15" x14ac:dyDescent="0.2">
      <c r="K475">
        <v>0.183478</v>
      </c>
      <c r="L475">
        <v>11271</v>
      </c>
      <c r="N475">
        <f t="shared" si="14"/>
        <v>-25.218267716535433</v>
      </c>
      <c r="O475">
        <f t="shared" si="15"/>
        <v>0.98966519444712731</v>
      </c>
    </row>
    <row r="476" spans="11:15" x14ac:dyDescent="0.2">
      <c r="K476">
        <v>0.183757</v>
      </c>
      <c r="L476">
        <v>11270.8</v>
      </c>
      <c r="N476">
        <f t="shared" si="14"/>
        <v>-25.196299212598429</v>
      </c>
      <c r="O476">
        <f t="shared" si="15"/>
        <v>0.9896476331802575</v>
      </c>
    </row>
    <row r="477" spans="11:15" x14ac:dyDescent="0.2">
      <c r="K477">
        <v>0.18423999999999999</v>
      </c>
      <c r="L477">
        <v>11270.6</v>
      </c>
      <c r="N477">
        <f t="shared" si="14"/>
        <v>-25.158267716535441</v>
      </c>
      <c r="O477">
        <f t="shared" si="15"/>
        <v>0.98963007191338781</v>
      </c>
    </row>
    <row r="478" spans="11:15" x14ac:dyDescent="0.2">
      <c r="K478">
        <v>0.18493699999999999</v>
      </c>
      <c r="L478">
        <v>11270.2</v>
      </c>
      <c r="N478">
        <f t="shared" si="14"/>
        <v>-25.103385826771657</v>
      </c>
      <c r="O478">
        <f t="shared" si="15"/>
        <v>0.9895949493796482</v>
      </c>
    </row>
    <row r="479" spans="11:15" x14ac:dyDescent="0.2">
      <c r="K479">
        <v>0.185143</v>
      </c>
      <c r="L479">
        <v>11270.1</v>
      </c>
      <c r="N479">
        <f t="shared" si="14"/>
        <v>-25.087165354330711</v>
      </c>
      <c r="O479">
        <f t="shared" si="15"/>
        <v>0.9895861687462133</v>
      </c>
    </row>
    <row r="480" spans="11:15" x14ac:dyDescent="0.2">
      <c r="K480">
        <v>0.18535699999999999</v>
      </c>
      <c r="L480">
        <v>11269.9</v>
      </c>
      <c r="N480">
        <f t="shared" si="14"/>
        <v>-25.070314960629926</v>
      </c>
      <c r="O480">
        <f t="shared" si="15"/>
        <v>0.9895686074793435</v>
      </c>
    </row>
    <row r="481" spans="11:15" x14ac:dyDescent="0.2">
      <c r="K481">
        <v>0.18573700000000001</v>
      </c>
      <c r="L481">
        <v>11269.7</v>
      </c>
      <c r="N481">
        <f t="shared" si="14"/>
        <v>-25.040393700787401</v>
      </c>
      <c r="O481">
        <f t="shared" si="15"/>
        <v>0.98955104621247381</v>
      </c>
    </row>
    <row r="482" spans="11:15" x14ac:dyDescent="0.2">
      <c r="K482">
        <v>0.186385</v>
      </c>
      <c r="L482">
        <v>11269.4</v>
      </c>
      <c r="N482">
        <f t="shared" si="14"/>
        <v>-24.989370078740158</v>
      </c>
      <c r="O482">
        <f t="shared" si="15"/>
        <v>0.98952470431216899</v>
      </c>
    </row>
    <row r="483" spans="11:15" x14ac:dyDescent="0.2">
      <c r="K483">
        <v>0.186866</v>
      </c>
      <c r="L483">
        <v>11269.1</v>
      </c>
      <c r="N483">
        <f t="shared" si="14"/>
        <v>-24.951496062992131</v>
      </c>
      <c r="O483">
        <f t="shared" si="15"/>
        <v>0.9894983624118644</v>
      </c>
    </row>
    <row r="484" spans="11:15" x14ac:dyDescent="0.2">
      <c r="K484">
        <v>0.187112</v>
      </c>
      <c r="L484">
        <v>11268.9</v>
      </c>
      <c r="N484">
        <f t="shared" si="14"/>
        <v>-24.932125984251972</v>
      </c>
      <c r="O484">
        <f t="shared" si="15"/>
        <v>0.98948080114499448</v>
      </c>
    </row>
    <row r="485" spans="11:15" x14ac:dyDescent="0.2">
      <c r="K485">
        <v>0.187361</v>
      </c>
      <c r="L485">
        <v>11268.8</v>
      </c>
      <c r="N485">
        <f t="shared" si="14"/>
        <v>-24.912519685039374</v>
      </c>
      <c r="O485">
        <f t="shared" si="15"/>
        <v>0.98947202051155958</v>
      </c>
    </row>
    <row r="486" spans="11:15" x14ac:dyDescent="0.2">
      <c r="K486">
        <v>0.187663</v>
      </c>
      <c r="L486">
        <v>11268.6</v>
      </c>
      <c r="N486">
        <f t="shared" si="14"/>
        <v>-24.888740157480317</v>
      </c>
      <c r="O486">
        <f t="shared" si="15"/>
        <v>0.98945445924468989</v>
      </c>
    </row>
    <row r="487" spans="11:15" x14ac:dyDescent="0.2">
      <c r="K487">
        <v>0.187807</v>
      </c>
      <c r="L487">
        <v>11268.5</v>
      </c>
      <c r="N487">
        <f t="shared" si="14"/>
        <v>-24.877401574803152</v>
      </c>
      <c r="O487">
        <f t="shared" si="15"/>
        <v>0.98944567861125499</v>
      </c>
    </row>
    <row r="488" spans="11:15" x14ac:dyDescent="0.2">
      <c r="K488">
        <v>0.188305</v>
      </c>
      <c r="L488">
        <v>11268.3</v>
      </c>
      <c r="N488">
        <f t="shared" si="14"/>
        <v>-24.838188976377957</v>
      </c>
      <c r="O488">
        <f t="shared" si="15"/>
        <v>0.98942811734438507</v>
      </c>
    </row>
    <row r="489" spans="11:15" x14ac:dyDescent="0.2">
      <c r="K489">
        <v>0.188721</v>
      </c>
      <c r="L489">
        <v>11268.1</v>
      </c>
      <c r="N489">
        <f t="shared" si="14"/>
        <v>-24.805433070866144</v>
      </c>
      <c r="O489">
        <f t="shared" si="15"/>
        <v>0.98941055607751538</v>
      </c>
    </row>
    <row r="490" spans="11:15" x14ac:dyDescent="0.2">
      <c r="K490">
        <v>0.18893199999999999</v>
      </c>
      <c r="L490">
        <v>11267.9</v>
      </c>
      <c r="N490">
        <f t="shared" si="14"/>
        <v>-24.7888188976378</v>
      </c>
      <c r="O490">
        <f t="shared" si="15"/>
        <v>0.98939299481064558</v>
      </c>
    </row>
    <row r="491" spans="11:15" x14ac:dyDescent="0.2">
      <c r="K491">
        <v>0.189994</v>
      </c>
      <c r="L491">
        <v>11267.3</v>
      </c>
      <c r="N491">
        <f t="shared" si="14"/>
        <v>-24.705196850393705</v>
      </c>
      <c r="O491">
        <f t="shared" si="15"/>
        <v>0.98934031101003617</v>
      </c>
    </row>
    <row r="492" spans="11:15" x14ac:dyDescent="0.2">
      <c r="K492">
        <v>0.190023</v>
      </c>
      <c r="L492">
        <v>11267.3</v>
      </c>
      <c r="N492">
        <f t="shared" si="14"/>
        <v>-24.702913385826776</v>
      </c>
      <c r="O492">
        <f t="shared" si="15"/>
        <v>0.98934031101003617</v>
      </c>
    </row>
    <row r="493" spans="11:15" x14ac:dyDescent="0.2">
      <c r="K493">
        <v>0.190634</v>
      </c>
      <c r="L493">
        <v>11267</v>
      </c>
      <c r="N493">
        <f t="shared" si="14"/>
        <v>-24.654803149606305</v>
      </c>
      <c r="O493">
        <f t="shared" si="15"/>
        <v>0.98931396910973146</v>
      </c>
    </row>
    <row r="494" spans="11:15" x14ac:dyDescent="0.2">
      <c r="K494">
        <v>0.19084300000000001</v>
      </c>
      <c r="L494">
        <v>11266.9</v>
      </c>
      <c r="N494">
        <f t="shared" si="14"/>
        <v>-24.638346456692918</v>
      </c>
      <c r="O494">
        <f t="shared" si="15"/>
        <v>0.98930518847629656</v>
      </c>
    </row>
    <row r="495" spans="11:15" x14ac:dyDescent="0.2">
      <c r="K495">
        <v>0.191384</v>
      </c>
      <c r="L495">
        <v>11266.6</v>
      </c>
      <c r="N495">
        <f t="shared" si="14"/>
        <v>-24.595748031496065</v>
      </c>
      <c r="O495">
        <f t="shared" si="15"/>
        <v>0.98927884657599197</v>
      </c>
    </row>
    <row r="496" spans="11:15" x14ac:dyDescent="0.2">
      <c r="K496">
        <v>0.191997</v>
      </c>
      <c r="L496">
        <v>11266.2</v>
      </c>
      <c r="N496">
        <f t="shared" si="14"/>
        <v>-24.547480314960634</v>
      </c>
      <c r="O496">
        <f t="shared" si="15"/>
        <v>0.98924372404225236</v>
      </c>
    </row>
    <row r="497" spans="11:15" x14ac:dyDescent="0.2">
      <c r="K497">
        <v>0.19209100000000001</v>
      </c>
      <c r="L497">
        <v>11266.2</v>
      </c>
      <c r="N497">
        <f t="shared" si="14"/>
        <v>-24.540078740157483</v>
      </c>
      <c r="O497">
        <f t="shared" si="15"/>
        <v>0.98924372404225236</v>
      </c>
    </row>
    <row r="498" spans="11:15" x14ac:dyDescent="0.2">
      <c r="K498">
        <v>0.19325000000000001</v>
      </c>
      <c r="L498">
        <v>11265.5</v>
      </c>
      <c r="N498">
        <f t="shared" si="14"/>
        <v>-24.448818897637796</v>
      </c>
      <c r="O498">
        <f t="shared" si="15"/>
        <v>0.98918225960820805</v>
      </c>
    </row>
    <row r="499" spans="11:15" x14ac:dyDescent="0.2">
      <c r="K499">
        <v>0.19331499999999999</v>
      </c>
      <c r="L499">
        <v>11265.5</v>
      </c>
      <c r="N499">
        <f t="shared" si="14"/>
        <v>-24.443700787401578</v>
      </c>
      <c r="O499">
        <f t="shared" si="15"/>
        <v>0.98918225960820805</v>
      </c>
    </row>
    <row r="500" spans="11:15" x14ac:dyDescent="0.2">
      <c r="K500">
        <v>0.19336200000000001</v>
      </c>
      <c r="L500">
        <v>11265.5</v>
      </c>
      <c r="N500">
        <f t="shared" si="14"/>
        <v>-24.44</v>
      </c>
      <c r="O500">
        <f t="shared" si="15"/>
        <v>0.98918225960820805</v>
      </c>
    </row>
    <row r="501" spans="11:15" x14ac:dyDescent="0.2">
      <c r="K501">
        <v>0.194329</v>
      </c>
      <c r="L501">
        <v>11264.9</v>
      </c>
      <c r="N501">
        <f t="shared" si="14"/>
        <v>-24.363858267716541</v>
      </c>
      <c r="O501">
        <f t="shared" si="15"/>
        <v>0.98912957580759864</v>
      </c>
    </row>
    <row r="502" spans="11:15" x14ac:dyDescent="0.2">
      <c r="K502">
        <v>0.19465499999999999</v>
      </c>
      <c r="L502">
        <v>11264.7</v>
      </c>
      <c r="N502">
        <f t="shared" si="14"/>
        <v>-24.338188976377953</v>
      </c>
      <c r="O502">
        <f t="shared" si="15"/>
        <v>0.98911201454072895</v>
      </c>
    </row>
    <row r="503" spans="11:15" x14ac:dyDescent="0.2">
      <c r="K503">
        <v>0.19548599999999999</v>
      </c>
      <c r="L503">
        <v>11264.2</v>
      </c>
      <c r="N503">
        <f t="shared" si="14"/>
        <v>-24.272755905511815</v>
      </c>
      <c r="O503">
        <f t="shared" si="15"/>
        <v>0.98906811137355444</v>
      </c>
    </row>
    <row r="504" spans="11:15" x14ac:dyDescent="0.2">
      <c r="K504">
        <v>0.19549</v>
      </c>
      <c r="L504">
        <v>11264.2</v>
      </c>
      <c r="N504">
        <f t="shared" si="14"/>
        <v>-24.272440944881893</v>
      </c>
      <c r="O504">
        <f t="shared" si="15"/>
        <v>0.98906811137355444</v>
      </c>
    </row>
    <row r="505" spans="11:15" x14ac:dyDescent="0.2">
      <c r="K505">
        <v>0.19619700000000001</v>
      </c>
      <c r="L505">
        <v>11263.8</v>
      </c>
      <c r="N505">
        <f t="shared" si="14"/>
        <v>-24.216771653543308</v>
      </c>
      <c r="O505">
        <f t="shared" si="15"/>
        <v>0.98903298883981483</v>
      </c>
    </row>
    <row r="506" spans="11:15" x14ac:dyDescent="0.2">
      <c r="K506">
        <v>0.19633200000000001</v>
      </c>
      <c r="L506">
        <v>11263.8</v>
      </c>
      <c r="N506">
        <f t="shared" si="14"/>
        <v>-24.206141732283466</v>
      </c>
      <c r="O506">
        <f t="shared" si="15"/>
        <v>0.98903298883981483</v>
      </c>
    </row>
    <row r="507" spans="11:15" x14ac:dyDescent="0.2">
      <c r="K507">
        <v>0.196439</v>
      </c>
      <c r="L507">
        <v>11263.7</v>
      </c>
      <c r="N507">
        <f t="shared" si="14"/>
        <v>-24.197716535433074</v>
      </c>
      <c r="O507">
        <f t="shared" si="15"/>
        <v>0.98902420820638004</v>
      </c>
    </row>
    <row r="508" spans="11:15" x14ac:dyDescent="0.2">
      <c r="K508">
        <v>0.197129</v>
      </c>
      <c r="L508">
        <v>11263.3</v>
      </c>
      <c r="N508">
        <f t="shared" si="14"/>
        <v>-24.143385826771656</v>
      </c>
      <c r="O508">
        <f t="shared" si="15"/>
        <v>0.98898908567264032</v>
      </c>
    </row>
    <row r="509" spans="11:15" x14ac:dyDescent="0.2">
      <c r="K509">
        <v>0.197654</v>
      </c>
      <c r="L509">
        <v>11263</v>
      </c>
      <c r="N509">
        <f t="shared" si="14"/>
        <v>-24.102047244094493</v>
      </c>
      <c r="O509">
        <f t="shared" si="15"/>
        <v>0.98896274377233573</v>
      </c>
    </row>
    <row r="510" spans="11:15" x14ac:dyDescent="0.2">
      <c r="K510">
        <v>0.19796800000000001</v>
      </c>
      <c r="L510">
        <v>11262.9</v>
      </c>
      <c r="N510">
        <f t="shared" si="14"/>
        <v>-24.07732283464567</v>
      </c>
      <c r="O510">
        <f t="shared" si="15"/>
        <v>0.98895396313890072</v>
      </c>
    </row>
    <row r="511" spans="11:15" x14ac:dyDescent="0.2">
      <c r="K511">
        <v>0.198266</v>
      </c>
      <c r="L511">
        <v>11262.7</v>
      </c>
      <c r="N511">
        <f t="shared" si="14"/>
        <v>-24.053858267716539</v>
      </c>
      <c r="O511">
        <f t="shared" si="15"/>
        <v>0.98893640187203102</v>
      </c>
    </row>
    <row r="512" spans="11:15" x14ac:dyDescent="0.2">
      <c r="K512">
        <v>0.19949700000000001</v>
      </c>
      <c r="L512">
        <v>11262</v>
      </c>
      <c r="N512">
        <f t="shared" si="14"/>
        <v>-23.956929133858267</v>
      </c>
      <c r="O512">
        <f t="shared" si="15"/>
        <v>0.98887493743798671</v>
      </c>
    </row>
    <row r="513" spans="11:15" x14ac:dyDescent="0.2">
      <c r="K513">
        <v>0.199631</v>
      </c>
      <c r="L513">
        <v>11261.9</v>
      </c>
      <c r="N513">
        <f t="shared" ref="N513:N576" si="16">((K513-0.50375)/0.0254)*2</f>
        <v>-23.94637795275591</v>
      </c>
      <c r="O513">
        <f t="shared" ref="O513:O576" si="17">L513/11388.7</f>
        <v>0.98886615680455181</v>
      </c>
    </row>
    <row r="514" spans="11:15" x14ac:dyDescent="0.2">
      <c r="K514">
        <v>0.200241</v>
      </c>
      <c r="L514">
        <v>11261.6</v>
      </c>
      <c r="N514">
        <f t="shared" si="16"/>
        <v>-23.898346456692916</v>
      </c>
      <c r="O514">
        <f t="shared" si="17"/>
        <v>0.98883981490424722</v>
      </c>
    </row>
    <row r="515" spans="11:15" x14ac:dyDescent="0.2">
      <c r="K515">
        <v>0.20049400000000001</v>
      </c>
      <c r="L515">
        <v>11261.4</v>
      </c>
      <c r="N515">
        <f t="shared" si="16"/>
        <v>-23.878425196850397</v>
      </c>
      <c r="O515">
        <f t="shared" si="17"/>
        <v>0.9888222536373773</v>
      </c>
    </row>
    <row r="516" spans="11:15" x14ac:dyDescent="0.2">
      <c r="K516">
        <v>0.20088400000000001</v>
      </c>
      <c r="L516">
        <v>11261.2</v>
      </c>
      <c r="N516">
        <f t="shared" si="16"/>
        <v>-23.847716535433072</v>
      </c>
      <c r="O516">
        <f t="shared" si="17"/>
        <v>0.98880469237050761</v>
      </c>
    </row>
    <row r="517" spans="11:15" x14ac:dyDescent="0.2">
      <c r="K517">
        <v>0.20099900000000001</v>
      </c>
      <c r="L517">
        <v>11261.2</v>
      </c>
      <c r="N517">
        <f t="shared" si="16"/>
        <v>-23.838661417322836</v>
      </c>
      <c r="O517">
        <f t="shared" si="17"/>
        <v>0.98880469237050761</v>
      </c>
    </row>
    <row r="518" spans="11:15" x14ac:dyDescent="0.2">
      <c r="K518">
        <v>0.201378</v>
      </c>
      <c r="L518">
        <v>11261</v>
      </c>
      <c r="N518">
        <f t="shared" si="16"/>
        <v>-23.808818897637799</v>
      </c>
      <c r="O518">
        <f t="shared" si="17"/>
        <v>0.98878713110363781</v>
      </c>
    </row>
    <row r="519" spans="11:15" x14ac:dyDescent="0.2">
      <c r="K519">
        <v>0.202212</v>
      </c>
      <c r="L519">
        <v>11260.5</v>
      </c>
      <c r="N519">
        <f t="shared" si="16"/>
        <v>-23.743149606299216</v>
      </c>
      <c r="O519">
        <f t="shared" si="17"/>
        <v>0.9887432279364633</v>
      </c>
    </row>
    <row r="520" spans="11:15" x14ac:dyDescent="0.2">
      <c r="K520">
        <v>0.20255999999999999</v>
      </c>
      <c r="L520">
        <v>11260.3</v>
      </c>
      <c r="N520">
        <f t="shared" si="16"/>
        <v>-23.715748031496069</v>
      </c>
      <c r="O520">
        <f t="shared" si="17"/>
        <v>0.98872566666959338</v>
      </c>
    </row>
    <row r="521" spans="11:15" x14ac:dyDescent="0.2">
      <c r="K521">
        <v>0.20275499999999999</v>
      </c>
      <c r="L521">
        <v>11260.2</v>
      </c>
      <c r="N521">
        <f t="shared" si="16"/>
        <v>-23.700393700787405</v>
      </c>
      <c r="O521">
        <f t="shared" si="17"/>
        <v>0.9887168860361587</v>
      </c>
    </row>
    <row r="522" spans="11:15" x14ac:dyDescent="0.2">
      <c r="K522">
        <v>0.20304700000000001</v>
      </c>
      <c r="L522">
        <v>11260</v>
      </c>
      <c r="N522">
        <f t="shared" si="16"/>
        <v>-23.677401574803156</v>
      </c>
      <c r="O522">
        <f t="shared" si="17"/>
        <v>0.98869932476928879</v>
      </c>
    </row>
    <row r="523" spans="11:15" x14ac:dyDescent="0.2">
      <c r="K523">
        <v>0.203459</v>
      </c>
      <c r="L523">
        <v>11259.8</v>
      </c>
      <c r="N523">
        <f t="shared" si="16"/>
        <v>-23.644960629921265</v>
      </c>
      <c r="O523">
        <f t="shared" si="17"/>
        <v>0.98868176350241899</v>
      </c>
    </row>
    <row r="524" spans="11:15" x14ac:dyDescent="0.2">
      <c r="K524">
        <v>0.20405799999999999</v>
      </c>
      <c r="L524">
        <v>11259.5</v>
      </c>
      <c r="N524">
        <f t="shared" si="16"/>
        <v>-23.597795275590556</v>
      </c>
      <c r="O524">
        <f t="shared" si="17"/>
        <v>0.98865542160211428</v>
      </c>
    </row>
    <row r="525" spans="11:15" x14ac:dyDescent="0.2">
      <c r="K525">
        <v>0.204543</v>
      </c>
      <c r="L525">
        <v>11259.2</v>
      </c>
      <c r="N525">
        <f t="shared" si="16"/>
        <v>-23.5596062992126</v>
      </c>
      <c r="O525">
        <f t="shared" si="17"/>
        <v>0.98862907970180969</v>
      </c>
    </row>
    <row r="526" spans="11:15" x14ac:dyDescent="0.2">
      <c r="K526">
        <v>0.20596600000000001</v>
      </c>
      <c r="L526">
        <v>11258.4</v>
      </c>
      <c r="N526">
        <f t="shared" si="16"/>
        <v>-23.447559055118116</v>
      </c>
      <c r="O526">
        <f t="shared" si="17"/>
        <v>0.98855883463433047</v>
      </c>
    </row>
    <row r="527" spans="11:15" x14ac:dyDescent="0.2">
      <c r="K527">
        <v>0.20604</v>
      </c>
      <c r="L527">
        <v>11258.4</v>
      </c>
      <c r="N527">
        <f t="shared" si="16"/>
        <v>-23.441732283464571</v>
      </c>
      <c r="O527">
        <f t="shared" si="17"/>
        <v>0.98855883463433047</v>
      </c>
    </row>
    <row r="528" spans="11:15" x14ac:dyDescent="0.2">
      <c r="K528">
        <v>0.20627100000000001</v>
      </c>
      <c r="L528">
        <v>11258.3</v>
      </c>
      <c r="N528">
        <f t="shared" si="16"/>
        <v>-23.423543307086618</v>
      </c>
      <c r="O528">
        <f t="shared" si="17"/>
        <v>0.98855005400089546</v>
      </c>
    </row>
    <row r="529" spans="11:15" x14ac:dyDescent="0.2">
      <c r="K529">
        <v>0.20649500000000001</v>
      </c>
      <c r="L529">
        <v>11258.1</v>
      </c>
      <c r="N529">
        <f t="shared" si="16"/>
        <v>-23.405905511811028</v>
      </c>
      <c r="O529">
        <f t="shared" si="17"/>
        <v>0.98853249273402577</v>
      </c>
    </row>
    <row r="530" spans="11:15" x14ac:dyDescent="0.2">
      <c r="K530">
        <v>0.20672599999999999</v>
      </c>
      <c r="L530">
        <v>11258</v>
      </c>
      <c r="N530">
        <f t="shared" si="16"/>
        <v>-23.387716535433078</v>
      </c>
      <c r="O530">
        <f t="shared" si="17"/>
        <v>0.98852371210059087</v>
      </c>
    </row>
    <row r="531" spans="11:15" x14ac:dyDescent="0.2">
      <c r="K531">
        <v>0.20687700000000001</v>
      </c>
      <c r="L531">
        <v>11257.9</v>
      </c>
      <c r="N531">
        <f t="shared" si="16"/>
        <v>-23.37582677165355</v>
      </c>
      <c r="O531">
        <f t="shared" si="17"/>
        <v>0.98851493146715597</v>
      </c>
    </row>
    <row r="532" spans="11:15" x14ac:dyDescent="0.2">
      <c r="K532">
        <v>0.20794299999999999</v>
      </c>
      <c r="L532">
        <v>11257.3</v>
      </c>
      <c r="N532">
        <f t="shared" si="16"/>
        <v>-23.291889763779533</v>
      </c>
      <c r="O532">
        <f t="shared" si="17"/>
        <v>0.98846224766654656</v>
      </c>
    </row>
    <row r="533" spans="11:15" x14ac:dyDescent="0.2">
      <c r="K533">
        <v>0.209068</v>
      </c>
      <c r="L533">
        <v>11256.7</v>
      </c>
      <c r="N533">
        <f t="shared" si="16"/>
        <v>-23.203307086614174</v>
      </c>
      <c r="O533">
        <f t="shared" si="17"/>
        <v>0.98840956386593726</v>
      </c>
    </row>
    <row r="534" spans="11:15" x14ac:dyDescent="0.2">
      <c r="K534">
        <v>0.20913200000000001</v>
      </c>
      <c r="L534">
        <v>11256.7</v>
      </c>
      <c r="N534">
        <f t="shared" si="16"/>
        <v>-23.198267716535437</v>
      </c>
      <c r="O534">
        <f t="shared" si="17"/>
        <v>0.98840956386593726</v>
      </c>
    </row>
    <row r="535" spans="11:15" x14ac:dyDescent="0.2">
      <c r="K535">
        <v>0.209623</v>
      </c>
      <c r="L535">
        <v>11256.4</v>
      </c>
      <c r="N535">
        <f t="shared" si="16"/>
        <v>-23.159606299212601</v>
      </c>
      <c r="O535">
        <f t="shared" si="17"/>
        <v>0.98838322196563255</v>
      </c>
    </row>
    <row r="536" spans="11:15" x14ac:dyDescent="0.2">
      <c r="K536">
        <v>0.20972299999999999</v>
      </c>
      <c r="L536">
        <v>11256.3</v>
      </c>
      <c r="N536">
        <f t="shared" si="16"/>
        <v>-23.151732283464572</v>
      </c>
      <c r="O536">
        <f t="shared" si="17"/>
        <v>0.98837444133219754</v>
      </c>
    </row>
    <row r="537" spans="11:15" x14ac:dyDescent="0.2">
      <c r="K537">
        <v>0.20974699999999999</v>
      </c>
      <c r="L537">
        <v>11256.3</v>
      </c>
      <c r="N537">
        <f t="shared" si="16"/>
        <v>-23.149842519685041</v>
      </c>
      <c r="O537">
        <f t="shared" si="17"/>
        <v>0.98837444133219754</v>
      </c>
    </row>
    <row r="538" spans="11:15" x14ac:dyDescent="0.2">
      <c r="K538">
        <v>0.20996699999999999</v>
      </c>
      <c r="L538">
        <v>11256.2</v>
      </c>
      <c r="N538">
        <f t="shared" si="16"/>
        <v>-23.132519685039373</v>
      </c>
      <c r="O538">
        <f t="shared" si="17"/>
        <v>0.98836566069876286</v>
      </c>
    </row>
    <row r="539" spans="11:15" x14ac:dyDescent="0.2">
      <c r="K539">
        <v>0.21002100000000001</v>
      </c>
      <c r="L539">
        <v>11256.2</v>
      </c>
      <c r="N539">
        <f t="shared" si="16"/>
        <v>-23.128267716535436</v>
      </c>
      <c r="O539">
        <f t="shared" si="17"/>
        <v>0.98836566069876286</v>
      </c>
    </row>
    <row r="540" spans="11:15" x14ac:dyDescent="0.2">
      <c r="K540">
        <v>0.210558</v>
      </c>
      <c r="L540">
        <v>11255.9</v>
      </c>
      <c r="N540">
        <f t="shared" si="16"/>
        <v>-23.085984251968505</v>
      </c>
      <c r="O540">
        <f t="shared" si="17"/>
        <v>0.98833931879845804</v>
      </c>
    </row>
    <row r="541" spans="11:15" x14ac:dyDescent="0.2">
      <c r="K541">
        <v>0.21079500000000001</v>
      </c>
      <c r="L541">
        <v>11255.8</v>
      </c>
      <c r="N541">
        <f t="shared" si="16"/>
        <v>-23.067322834645672</v>
      </c>
      <c r="O541">
        <f t="shared" si="17"/>
        <v>0.98833053816502314</v>
      </c>
    </row>
    <row r="542" spans="11:15" x14ac:dyDescent="0.2">
      <c r="K542">
        <v>0.211808</v>
      </c>
      <c r="L542">
        <v>11255.2</v>
      </c>
      <c r="N542">
        <f t="shared" si="16"/>
        <v>-22.987559055118115</v>
      </c>
      <c r="O542">
        <f t="shared" si="17"/>
        <v>0.98827785436441384</v>
      </c>
    </row>
    <row r="543" spans="11:15" x14ac:dyDescent="0.2">
      <c r="K543">
        <v>0.21194499999999999</v>
      </c>
      <c r="L543">
        <v>11255.2</v>
      </c>
      <c r="N543">
        <f t="shared" si="16"/>
        <v>-22.97677165354331</v>
      </c>
      <c r="O543">
        <f t="shared" si="17"/>
        <v>0.98827785436441384</v>
      </c>
    </row>
    <row r="544" spans="11:15" x14ac:dyDescent="0.2">
      <c r="K544">
        <v>0.212864</v>
      </c>
      <c r="L544">
        <v>11254.7</v>
      </c>
      <c r="N544">
        <f t="shared" si="16"/>
        <v>-22.9044094488189</v>
      </c>
      <c r="O544">
        <f t="shared" si="17"/>
        <v>0.98823395119723934</v>
      </c>
    </row>
    <row r="545" spans="11:15" x14ac:dyDescent="0.2">
      <c r="K545">
        <v>0.21291299999999999</v>
      </c>
      <c r="L545">
        <v>11254.6</v>
      </c>
      <c r="N545">
        <f t="shared" si="16"/>
        <v>-22.900551181102365</v>
      </c>
      <c r="O545">
        <f t="shared" si="17"/>
        <v>0.98822517056380443</v>
      </c>
    </row>
    <row r="546" spans="11:15" x14ac:dyDescent="0.2">
      <c r="K546">
        <v>0.212918</v>
      </c>
      <c r="L546">
        <v>11254.6</v>
      </c>
      <c r="N546">
        <f t="shared" si="16"/>
        <v>-22.900157480314963</v>
      </c>
      <c r="O546">
        <f t="shared" si="17"/>
        <v>0.98822517056380443</v>
      </c>
    </row>
    <row r="547" spans="11:15" x14ac:dyDescent="0.2">
      <c r="K547">
        <v>0.21295800000000001</v>
      </c>
      <c r="L547">
        <v>11254.6</v>
      </c>
      <c r="N547">
        <f t="shared" si="16"/>
        <v>-22.897007874015753</v>
      </c>
      <c r="O547">
        <f t="shared" si="17"/>
        <v>0.98822517056380443</v>
      </c>
    </row>
    <row r="548" spans="11:15" x14ac:dyDescent="0.2">
      <c r="K548">
        <v>0.21377499999999999</v>
      </c>
      <c r="L548">
        <v>11254.2</v>
      </c>
      <c r="N548">
        <f t="shared" si="16"/>
        <v>-22.832677165354333</v>
      </c>
      <c r="O548">
        <f t="shared" si="17"/>
        <v>0.98819004803006494</v>
      </c>
    </row>
    <row r="549" spans="11:15" x14ac:dyDescent="0.2">
      <c r="K549">
        <v>0.21478700000000001</v>
      </c>
      <c r="L549">
        <v>11253.6</v>
      </c>
      <c r="N549">
        <f t="shared" si="16"/>
        <v>-22.752992125984253</v>
      </c>
      <c r="O549">
        <f t="shared" si="17"/>
        <v>0.98813736422945553</v>
      </c>
    </row>
    <row r="550" spans="11:15" x14ac:dyDescent="0.2">
      <c r="K550">
        <v>0.21527299999999999</v>
      </c>
      <c r="L550">
        <v>11253.3</v>
      </c>
      <c r="N550">
        <f t="shared" si="16"/>
        <v>-22.714724409448824</v>
      </c>
      <c r="O550">
        <f t="shared" si="17"/>
        <v>0.98811102232915071</v>
      </c>
    </row>
    <row r="551" spans="11:15" x14ac:dyDescent="0.2">
      <c r="K551">
        <v>0.21534200000000001</v>
      </c>
      <c r="L551">
        <v>11253.3</v>
      </c>
      <c r="N551">
        <f t="shared" si="16"/>
        <v>-22.709291338582677</v>
      </c>
      <c r="O551">
        <f t="shared" si="17"/>
        <v>0.98811102232915071</v>
      </c>
    </row>
    <row r="552" spans="11:15" x14ac:dyDescent="0.2">
      <c r="K552">
        <v>0.215416</v>
      </c>
      <c r="L552">
        <v>11253.3</v>
      </c>
      <c r="N552">
        <f t="shared" si="16"/>
        <v>-22.703464566929139</v>
      </c>
      <c r="O552">
        <f t="shared" si="17"/>
        <v>0.98811102232915071</v>
      </c>
    </row>
    <row r="553" spans="11:15" x14ac:dyDescent="0.2">
      <c r="K553">
        <v>0.21576899999999999</v>
      </c>
      <c r="L553">
        <v>11253.1</v>
      </c>
      <c r="N553">
        <f t="shared" si="16"/>
        <v>-22.675669291338586</v>
      </c>
      <c r="O553">
        <f t="shared" si="17"/>
        <v>0.98809346106228102</v>
      </c>
    </row>
    <row r="554" spans="11:15" x14ac:dyDescent="0.2">
      <c r="K554">
        <v>0.215888</v>
      </c>
      <c r="L554">
        <v>11253</v>
      </c>
      <c r="N554">
        <f t="shared" si="16"/>
        <v>-22.666299212598432</v>
      </c>
      <c r="O554">
        <f t="shared" si="17"/>
        <v>0.98808468042884612</v>
      </c>
    </row>
    <row r="555" spans="11:15" x14ac:dyDescent="0.2">
      <c r="K555">
        <v>0.216168</v>
      </c>
      <c r="L555">
        <v>11252.8</v>
      </c>
      <c r="N555">
        <f t="shared" si="16"/>
        <v>-22.644251968503937</v>
      </c>
      <c r="O555">
        <f t="shared" si="17"/>
        <v>0.9880671191619762</v>
      </c>
    </row>
    <row r="556" spans="11:15" x14ac:dyDescent="0.2">
      <c r="K556">
        <v>0.21684700000000001</v>
      </c>
      <c r="L556">
        <v>11252.4</v>
      </c>
      <c r="N556">
        <f t="shared" si="16"/>
        <v>-22.590787401574804</v>
      </c>
      <c r="O556">
        <f t="shared" si="17"/>
        <v>0.98803199662823671</v>
      </c>
    </row>
    <row r="557" spans="11:15" x14ac:dyDescent="0.2">
      <c r="K557">
        <v>0.217968</v>
      </c>
      <c r="L557">
        <v>11251.9</v>
      </c>
      <c r="N557">
        <f t="shared" si="16"/>
        <v>-22.502519685039374</v>
      </c>
      <c r="O557">
        <f t="shared" si="17"/>
        <v>0.9879880934610622</v>
      </c>
    </row>
    <row r="558" spans="11:15" x14ac:dyDescent="0.2">
      <c r="K558">
        <v>0.218224</v>
      </c>
      <c r="L558">
        <v>11251.7</v>
      </c>
      <c r="N558">
        <f t="shared" si="16"/>
        <v>-22.482362204724414</v>
      </c>
      <c r="O558">
        <f t="shared" si="17"/>
        <v>0.98797053219419251</v>
      </c>
    </row>
    <row r="559" spans="11:15" x14ac:dyDescent="0.2">
      <c r="K559">
        <v>0.21837100000000001</v>
      </c>
      <c r="L559">
        <v>11251.6</v>
      </c>
      <c r="N559">
        <f t="shared" si="16"/>
        <v>-22.470787401574807</v>
      </c>
      <c r="O559">
        <f t="shared" si="17"/>
        <v>0.98796175156075761</v>
      </c>
    </row>
    <row r="560" spans="11:15" x14ac:dyDescent="0.2">
      <c r="K560">
        <v>0.21857399999999999</v>
      </c>
      <c r="L560">
        <v>11251.5</v>
      </c>
      <c r="N560">
        <f t="shared" si="16"/>
        <v>-22.454803149606303</v>
      </c>
      <c r="O560">
        <f t="shared" si="17"/>
        <v>0.98795297092732259</v>
      </c>
    </row>
    <row r="561" spans="11:15" x14ac:dyDescent="0.2">
      <c r="K561">
        <v>0.21885199999999999</v>
      </c>
      <c r="L561">
        <v>11251.4</v>
      </c>
      <c r="N561">
        <f t="shared" si="16"/>
        <v>-22.432913385826776</v>
      </c>
      <c r="O561">
        <f t="shared" si="17"/>
        <v>0.98794419029388769</v>
      </c>
    </row>
    <row r="562" spans="11:15" x14ac:dyDescent="0.2">
      <c r="K562">
        <v>0.21901000000000001</v>
      </c>
      <c r="L562">
        <v>11251.3</v>
      </c>
      <c r="N562">
        <f t="shared" si="16"/>
        <v>-22.420472440944881</v>
      </c>
      <c r="O562">
        <f t="shared" si="17"/>
        <v>0.98793540966045279</v>
      </c>
    </row>
    <row r="563" spans="11:15" x14ac:dyDescent="0.2">
      <c r="K563">
        <v>0.219948</v>
      </c>
      <c r="L563">
        <v>11250.8</v>
      </c>
      <c r="N563">
        <f t="shared" si="16"/>
        <v>-22.346614173228346</v>
      </c>
      <c r="O563">
        <f t="shared" si="17"/>
        <v>0.98789150649327828</v>
      </c>
    </row>
    <row r="564" spans="11:15" x14ac:dyDescent="0.2">
      <c r="K564">
        <v>0.220275</v>
      </c>
      <c r="L564">
        <v>11250.6</v>
      </c>
      <c r="N564">
        <f t="shared" si="16"/>
        <v>-22.320866141732289</v>
      </c>
      <c r="O564">
        <f t="shared" si="17"/>
        <v>0.98787394522640859</v>
      </c>
    </row>
    <row r="565" spans="11:15" x14ac:dyDescent="0.2">
      <c r="K565">
        <v>0.22161900000000001</v>
      </c>
      <c r="L565">
        <v>11249.9</v>
      </c>
      <c r="N565">
        <f t="shared" si="16"/>
        <v>-22.215039370078742</v>
      </c>
      <c r="O565">
        <f t="shared" si="17"/>
        <v>0.98781248079236428</v>
      </c>
    </row>
    <row r="566" spans="11:15" x14ac:dyDescent="0.2">
      <c r="K566">
        <v>0.22170300000000001</v>
      </c>
      <c r="L566">
        <v>11249.8</v>
      </c>
      <c r="N566">
        <f t="shared" si="16"/>
        <v>-22.208425196850399</v>
      </c>
      <c r="O566">
        <f t="shared" si="17"/>
        <v>0.98780370015892938</v>
      </c>
    </row>
    <row r="567" spans="11:15" x14ac:dyDescent="0.2">
      <c r="K567">
        <v>0.22171199999999999</v>
      </c>
      <c r="L567">
        <v>11249.8</v>
      </c>
      <c r="N567">
        <f t="shared" si="16"/>
        <v>-22.207716535433072</v>
      </c>
      <c r="O567">
        <f t="shared" si="17"/>
        <v>0.98780370015892938</v>
      </c>
    </row>
    <row r="568" spans="11:15" x14ac:dyDescent="0.2">
      <c r="K568">
        <v>0.22194900000000001</v>
      </c>
      <c r="L568">
        <v>11249.7</v>
      </c>
      <c r="N568">
        <f t="shared" si="16"/>
        <v>-22.18905511811024</v>
      </c>
      <c r="O568">
        <f t="shared" si="17"/>
        <v>0.98779491952549459</v>
      </c>
    </row>
    <row r="569" spans="11:15" x14ac:dyDescent="0.2">
      <c r="K569">
        <v>0.22209999999999999</v>
      </c>
      <c r="L569">
        <v>11249.6</v>
      </c>
      <c r="N569">
        <f t="shared" si="16"/>
        <v>-22.177165354330715</v>
      </c>
      <c r="O569">
        <f t="shared" si="17"/>
        <v>0.98778613889205968</v>
      </c>
    </row>
    <row r="570" spans="11:15" x14ac:dyDescent="0.2">
      <c r="K570">
        <v>0.22211400000000001</v>
      </c>
      <c r="L570">
        <v>11249.6</v>
      </c>
      <c r="N570">
        <f t="shared" si="16"/>
        <v>-22.176062992125985</v>
      </c>
      <c r="O570">
        <f t="shared" si="17"/>
        <v>0.98778613889205968</v>
      </c>
    </row>
    <row r="571" spans="11:15" x14ac:dyDescent="0.2">
      <c r="K571">
        <v>0.22276699999999999</v>
      </c>
      <c r="L571">
        <v>11249.2</v>
      </c>
      <c r="N571">
        <f t="shared" si="16"/>
        <v>-22.124645669291343</v>
      </c>
      <c r="O571">
        <f t="shared" si="17"/>
        <v>0.98775101635832008</v>
      </c>
    </row>
    <row r="572" spans="11:15" x14ac:dyDescent="0.2">
      <c r="K572">
        <v>0.222779</v>
      </c>
      <c r="L572">
        <v>11249.2</v>
      </c>
      <c r="N572">
        <f t="shared" si="16"/>
        <v>-22.123700787401578</v>
      </c>
      <c r="O572">
        <f t="shared" si="17"/>
        <v>0.98775101635832008</v>
      </c>
    </row>
    <row r="573" spans="11:15" x14ac:dyDescent="0.2">
      <c r="K573">
        <v>0.22311800000000001</v>
      </c>
      <c r="L573">
        <v>11249.1</v>
      </c>
      <c r="N573">
        <f t="shared" si="16"/>
        <v>-22.097007874015748</v>
      </c>
      <c r="O573">
        <f t="shared" si="17"/>
        <v>0.98774223572488518</v>
      </c>
    </row>
    <row r="574" spans="11:15" x14ac:dyDescent="0.2">
      <c r="K574">
        <v>0.223471</v>
      </c>
      <c r="L574">
        <v>11248.9</v>
      </c>
      <c r="N574">
        <f t="shared" si="16"/>
        <v>-22.069212598425203</v>
      </c>
      <c r="O574">
        <f t="shared" si="17"/>
        <v>0.98772467445801526</v>
      </c>
    </row>
    <row r="575" spans="11:15" x14ac:dyDescent="0.2">
      <c r="K575">
        <v>0.22395599999999999</v>
      </c>
      <c r="L575">
        <v>11248.6</v>
      </c>
      <c r="N575">
        <f t="shared" si="16"/>
        <v>-22.031023622047247</v>
      </c>
      <c r="O575">
        <f t="shared" si="17"/>
        <v>0.98769833255771067</v>
      </c>
    </row>
    <row r="576" spans="11:15" x14ac:dyDescent="0.2">
      <c r="K576">
        <v>0.22408</v>
      </c>
      <c r="L576">
        <v>11248.5</v>
      </c>
      <c r="N576">
        <f t="shared" si="16"/>
        <v>-22.021259842519687</v>
      </c>
      <c r="O576">
        <f t="shared" si="17"/>
        <v>0.98768955192427577</v>
      </c>
    </row>
    <row r="577" spans="11:15" x14ac:dyDescent="0.2">
      <c r="K577">
        <v>0.224268</v>
      </c>
      <c r="L577">
        <v>11248.4</v>
      </c>
      <c r="N577">
        <f t="shared" ref="N577:N640" si="18">((K577-0.50375)/0.0254)*2</f>
        <v>-22.006456692913389</v>
      </c>
      <c r="O577">
        <f t="shared" ref="O577:O640" si="19">L577/11388.7</f>
        <v>0.98768077129084086</v>
      </c>
    </row>
    <row r="578" spans="11:15" x14ac:dyDescent="0.2">
      <c r="K578">
        <v>0.22444500000000001</v>
      </c>
      <c r="L578">
        <v>11248.3</v>
      </c>
      <c r="N578">
        <f t="shared" si="18"/>
        <v>-21.992519685039372</v>
      </c>
      <c r="O578">
        <f t="shared" si="19"/>
        <v>0.98767199065740585</v>
      </c>
    </row>
    <row r="579" spans="11:15" x14ac:dyDescent="0.2">
      <c r="K579">
        <v>0.224606</v>
      </c>
      <c r="L579">
        <v>11248.2</v>
      </c>
      <c r="N579">
        <f t="shared" si="18"/>
        <v>-21.979842519685047</v>
      </c>
      <c r="O579">
        <f t="shared" si="19"/>
        <v>0.98766321002397117</v>
      </c>
    </row>
    <row r="580" spans="11:15" x14ac:dyDescent="0.2">
      <c r="K580">
        <v>0.22467200000000001</v>
      </c>
      <c r="L580">
        <v>11248.2</v>
      </c>
      <c r="N580">
        <f t="shared" si="18"/>
        <v>-21.974645669291345</v>
      </c>
      <c r="O580">
        <f t="shared" si="19"/>
        <v>0.98766321002397117</v>
      </c>
    </row>
    <row r="581" spans="11:15" x14ac:dyDescent="0.2">
      <c r="K581">
        <v>0.22472800000000001</v>
      </c>
      <c r="L581">
        <v>11248.2</v>
      </c>
      <c r="N581">
        <f t="shared" si="18"/>
        <v>-21.97023622047244</v>
      </c>
      <c r="O581">
        <f t="shared" si="19"/>
        <v>0.98766321002397117</v>
      </c>
    </row>
    <row r="582" spans="11:15" x14ac:dyDescent="0.2">
      <c r="K582">
        <v>0.22517999999999999</v>
      </c>
      <c r="L582">
        <v>11247.9</v>
      </c>
      <c r="N582">
        <f t="shared" si="18"/>
        <v>-21.934645669291342</v>
      </c>
      <c r="O582">
        <f t="shared" si="19"/>
        <v>0.98763686812366636</v>
      </c>
    </row>
    <row r="583" spans="11:15" x14ac:dyDescent="0.2">
      <c r="K583">
        <v>0.225272</v>
      </c>
      <c r="L583">
        <v>11247.9</v>
      </c>
      <c r="N583">
        <f t="shared" si="18"/>
        <v>-21.927401574803152</v>
      </c>
      <c r="O583">
        <f t="shared" si="19"/>
        <v>0.98763686812366636</v>
      </c>
    </row>
    <row r="584" spans="11:15" x14ac:dyDescent="0.2">
      <c r="K584">
        <v>0.22608300000000001</v>
      </c>
      <c r="L584">
        <v>11247.4</v>
      </c>
      <c r="N584">
        <f t="shared" si="18"/>
        <v>-21.863543307086616</v>
      </c>
      <c r="O584">
        <f t="shared" si="19"/>
        <v>0.98759296495649185</v>
      </c>
    </row>
    <row r="585" spans="11:15" x14ac:dyDescent="0.2">
      <c r="K585">
        <v>0.22634399999999999</v>
      </c>
      <c r="L585">
        <v>11247.3</v>
      </c>
      <c r="N585">
        <f t="shared" si="18"/>
        <v>-21.842992125984257</v>
      </c>
      <c r="O585">
        <f t="shared" si="19"/>
        <v>0.98758418432305695</v>
      </c>
    </row>
    <row r="586" spans="11:15" x14ac:dyDescent="0.2">
      <c r="K586">
        <v>0.22692699999999999</v>
      </c>
      <c r="L586">
        <v>11247</v>
      </c>
      <c r="N586">
        <f t="shared" si="18"/>
        <v>-21.797086614173232</v>
      </c>
      <c r="O586">
        <f t="shared" si="19"/>
        <v>0.98755784242275235</v>
      </c>
    </row>
    <row r="587" spans="11:15" x14ac:dyDescent="0.2">
      <c r="K587">
        <v>0.22706499999999999</v>
      </c>
      <c r="L587">
        <v>11246.9</v>
      </c>
      <c r="N587">
        <f t="shared" si="18"/>
        <v>-21.786220472440952</v>
      </c>
      <c r="O587">
        <f t="shared" si="19"/>
        <v>0.98754906178931734</v>
      </c>
    </row>
    <row r="588" spans="11:15" x14ac:dyDescent="0.2">
      <c r="K588">
        <v>0.22748399999999999</v>
      </c>
      <c r="L588">
        <v>11246.7</v>
      </c>
      <c r="N588">
        <f t="shared" si="18"/>
        <v>-21.753228346456694</v>
      </c>
      <c r="O588">
        <f t="shared" si="19"/>
        <v>0.98753150052244765</v>
      </c>
    </row>
    <row r="589" spans="11:15" x14ac:dyDescent="0.2">
      <c r="K589">
        <v>0.22762399999999999</v>
      </c>
      <c r="L589">
        <v>11246.6</v>
      </c>
      <c r="N589">
        <f t="shared" si="18"/>
        <v>-21.742204724409454</v>
      </c>
      <c r="O589">
        <f t="shared" si="19"/>
        <v>0.98752271988901275</v>
      </c>
    </row>
    <row r="590" spans="11:15" x14ac:dyDescent="0.2">
      <c r="K590">
        <v>0.22826199999999999</v>
      </c>
      <c r="L590">
        <v>11246.3</v>
      </c>
      <c r="N590">
        <f t="shared" si="18"/>
        <v>-21.691968503937012</v>
      </c>
      <c r="O590">
        <f t="shared" si="19"/>
        <v>0.98749637798870793</v>
      </c>
    </row>
    <row r="591" spans="11:15" x14ac:dyDescent="0.2">
      <c r="K591">
        <v>0.22906299999999999</v>
      </c>
      <c r="L591">
        <v>11245.8</v>
      </c>
      <c r="N591">
        <f t="shared" si="18"/>
        <v>-21.628897637795276</v>
      </c>
      <c r="O591">
        <f t="shared" si="19"/>
        <v>0.98745247482153353</v>
      </c>
    </row>
    <row r="592" spans="11:15" x14ac:dyDescent="0.2">
      <c r="K592">
        <v>0.22944600000000001</v>
      </c>
      <c r="L592">
        <v>11245.6</v>
      </c>
      <c r="N592">
        <f t="shared" si="18"/>
        <v>-21.598740157480314</v>
      </c>
      <c r="O592">
        <f t="shared" si="19"/>
        <v>0.98743491355466384</v>
      </c>
    </row>
    <row r="593" spans="11:15" x14ac:dyDescent="0.2">
      <c r="K593">
        <v>0.23003399999999999</v>
      </c>
      <c r="L593">
        <v>11245.3</v>
      </c>
      <c r="N593">
        <f t="shared" si="18"/>
        <v>-21.552440944881898</v>
      </c>
      <c r="O593">
        <f t="shared" si="19"/>
        <v>0.98740857165435902</v>
      </c>
    </row>
    <row r="594" spans="11:15" x14ac:dyDescent="0.2">
      <c r="K594">
        <v>0.230409</v>
      </c>
      <c r="L594">
        <v>11245.1</v>
      </c>
      <c r="N594">
        <f t="shared" si="18"/>
        <v>-21.522913385826776</v>
      </c>
      <c r="O594">
        <f t="shared" si="19"/>
        <v>0.98739101038748933</v>
      </c>
    </row>
    <row r="595" spans="11:15" x14ac:dyDescent="0.2">
      <c r="K595">
        <v>0.23064200000000001</v>
      </c>
      <c r="L595">
        <v>11245</v>
      </c>
      <c r="N595">
        <f t="shared" si="18"/>
        <v>-21.504566929133862</v>
      </c>
      <c r="O595">
        <f t="shared" si="19"/>
        <v>0.98738222975405443</v>
      </c>
    </row>
    <row r="596" spans="11:15" x14ac:dyDescent="0.2">
      <c r="K596">
        <v>0.23133999999999999</v>
      </c>
      <c r="L596">
        <v>11244.6</v>
      </c>
      <c r="N596">
        <f t="shared" si="18"/>
        <v>-21.449606299212604</v>
      </c>
      <c r="O596">
        <f t="shared" si="19"/>
        <v>0.98734710722031482</v>
      </c>
    </row>
    <row r="597" spans="11:15" x14ac:dyDescent="0.2">
      <c r="K597">
        <v>0.231542</v>
      </c>
      <c r="L597">
        <v>11244.5</v>
      </c>
      <c r="N597">
        <f t="shared" si="18"/>
        <v>-21.433700787401577</v>
      </c>
      <c r="O597">
        <f t="shared" si="19"/>
        <v>0.98733832658687992</v>
      </c>
    </row>
    <row r="598" spans="11:15" x14ac:dyDescent="0.2">
      <c r="K598">
        <v>0.23195399999999999</v>
      </c>
      <c r="L598">
        <v>11244.3</v>
      </c>
      <c r="N598">
        <f t="shared" si="18"/>
        <v>-21.401259842519689</v>
      </c>
      <c r="O598">
        <f t="shared" si="19"/>
        <v>0.98732076532001001</v>
      </c>
    </row>
    <row r="599" spans="11:15" x14ac:dyDescent="0.2">
      <c r="K599">
        <v>0.23208999999999999</v>
      </c>
      <c r="L599">
        <v>11244.2</v>
      </c>
      <c r="N599">
        <f t="shared" si="18"/>
        <v>-21.390551181102364</v>
      </c>
      <c r="O599">
        <f t="shared" si="19"/>
        <v>0.98731198468657533</v>
      </c>
    </row>
    <row r="600" spans="11:15" x14ac:dyDescent="0.2">
      <c r="K600">
        <v>0.23233999999999999</v>
      </c>
      <c r="L600">
        <v>11244</v>
      </c>
      <c r="N600">
        <f t="shared" si="18"/>
        <v>-21.370866141732286</v>
      </c>
      <c r="O600">
        <f t="shared" si="19"/>
        <v>0.98729442341970541</v>
      </c>
    </row>
    <row r="601" spans="11:15" x14ac:dyDescent="0.2">
      <c r="K601">
        <v>0.23249300000000001</v>
      </c>
      <c r="L601">
        <v>11244</v>
      </c>
      <c r="N601">
        <f t="shared" si="18"/>
        <v>-21.3588188976378</v>
      </c>
      <c r="O601">
        <f t="shared" si="19"/>
        <v>0.98729442341970541</v>
      </c>
    </row>
    <row r="602" spans="11:15" x14ac:dyDescent="0.2">
      <c r="K602">
        <v>0.232542</v>
      </c>
      <c r="L602">
        <v>11243.9</v>
      </c>
      <c r="N602">
        <f t="shared" si="18"/>
        <v>-21.354960629921262</v>
      </c>
      <c r="O602">
        <f t="shared" si="19"/>
        <v>0.98728564278627051</v>
      </c>
    </row>
    <row r="603" spans="11:15" x14ac:dyDescent="0.2">
      <c r="K603">
        <v>0.23300999999999999</v>
      </c>
      <c r="L603">
        <v>11243.7</v>
      </c>
      <c r="N603">
        <f t="shared" si="18"/>
        <v>-21.318110236220477</v>
      </c>
      <c r="O603">
        <f t="shared" si="19"/>
        <v>0.98726808151940082</v>
      </c>
    </row>
    <row r="604" spans="11:15" x14ac:dyDescent="0.2">
      <c r="K604">
        <v>0.233066</v>
      </c>
      <c r="L604">
        <v>11243.7</v>
      </c>
      <c r="N604">
        <f t="shared" si="18"/>
        <v>-21.313700787401579</v>
      </c>
      <c r="O604">
        <f t="shared" si="19"/>
        <v>0.98726808151940082</v>
      </c>
    </row>
    <row r="605" spans="11:15" x14ac:dyDescent="0.2">
      <c r="K605">
        <v>0.23364099999999999</v>
      </c>
      <c r="L605">
        <v>11243.3</v>
      </c>
      <c r="N605">
        <f t="shared" si="18"/>
        <v>-21.268425196850398</v>
      </c>
      <c r="O605">
        <f t="shared" si="19"/>
        <v>0.9872329589856611</v>
      </c>
    </row>
    <row r="606" spans="11:15" x14ac:dyDescent="0.2">
      <c r="K606">
        <v>0.23374800000000001</v>
      </c>
      <c r="L606">
        <v>11243.3</v>
      </c>
      <c r="N606">
        <f t="shared" si="18"/>
        <v>-21.26</v>
      </c>
      <c r="O606">
        <f t="shared" si="19"/>
        <v>0.9872329589856611</v>
      </c>
    </row>
    <row r="607" spans="11:15" x14ac:dyDescent="0.2">
      <c r="K607">
        <v>0.23446600000000001</v>
      </c>
      <c r="L607">
        <v>11242.9</v>
      </c>
      <c r="N607">
        <f t="shared" si="18"/>
        <v>-21.203464566929135</v>
      </c>
      <c r="O607">
        <f t="shared" si="19"/>
        <v>0.9871978364519215</v>
      </c>
    </row>
    <row r="608" spans="11:15" x14ac:dyDescent="0.2">
      <c r="K608">
        <v>0.23485300000000001</v>
      </c>
      <c r="L608">
        <v>11242.7</v>
      </c>
      <c r="N608">
        <f t="shared" si="18"/>
        <v>-21.172992125984258</v>
      </c>
      <c r="O608">
        <f t="shared" si="19"/>
        <v>0.9871802751850518</v>
      </c>
    </row>
    <row r="609" spans="11:15" x14ac:dyDescent="0.2">
      <c r="K609">
        <v>0.23508100000000001</v>
      </c>
      <c r="L609">
        <v>11242.6</v>
      </c>
      <c r="N609">
        <f t="shared" si="18"/>
        <v>-21.155039370078743</v>
      </c>
      <c r="O609">
        <f t="shared" si="19"/>
        <v>0.9871714945516169</v>
      </c>
    </row>
    <row r="610" spans="11:15" x14ac:dyDescent="0.2">
      <c r="K610">
        <v>0.235175</v>
      </c>
      <c r="L610">
        <v>11242.5</v>
      </c>
      <c r="N610">
        <f t="shared" si="18"/>
        <v>-21.147637795275593</v>
      </c>
      <c r="O610">
        <f t="shared" si="19"/>
        <v>0.987162713918182</v>
      </c>
    </row>
    <row r="611" spans="11:15" x14ac:dyDescent="0.2">
      <c r="K611">
        <v>0.235404</v>
      </c>
      <c r="L611">
        <v>11242.4</v>
      </c>
      <c r="N611">
        <f t="shared" si="18"/>
        <v>-21.1296062992126</v>
      </c>
      <c r="O611">
        <f t="shared" si="19"/>
        <v>0.9871539332847471</v>
      </c>
    </row>
    <row r="612" spans="11:15" x14ac:dyDescent="0.2">
      <c r="K612">
        <v>0.23593800000000001</v>
      </c>
      <c r="L612">
        <v>11242.1</v>
      </c>
      <c r="N612">
        <f t="shared" si="18"/>
        <v>-21.087559055118113</v>
      </c>
      <c r="O612">
        <f t="shared" si="19"/>
        <v>0.98712759138444239</v>
      </c>
    </row>
    <row r="613" spans="11:15" x14ac:dyDescent="0.2">
      <c r="K613">
        <v>0.23610800000000001</v>
      </c>
      <c r="L613">
        <v>11242</v>
      </c>
      <c r="N613">
        <f t="shared" si="18"/>
        <v>-21.07417322834646</v>
      </c>
      <c r="O613">
        <f t="shared" si="19"/>
        <v>0.98711881075100749</v>
      </c>
    </row>
    <row r="614" spans="11:15" x14ac:dyDescent="0.2">
      <c r="K614">
        <v>0.23678099999999999</v>
      </c>
      <c r="L614">
        <v>11241.6</v>
      </c>
      <c r="N614">
        <f t="shared" si="18"/>
        <v>-21.021181102362206</v>
      </c>
      <c r="O614">
        <f t="shared" si="19"/>
        <v>0.987083688217268</v>
      </c>
    </row>
    <row r="615" spans="11:15" x14ac:dyDescent="0.2">
      <c r="K615">
        <v>0.23746400000000001</v>
      </c>
      <c r="L615">
        <v>11241.2</v>
      </c>
      <c r="N615">
        <f t="shared" si="18"/>
        <v>-20.967401574803151</v>
      </c>
      <c r="O615">
        <f t="shared" si="19"/>
        <v>0.98704856568352839</v>
      </c>
    </row>
    <row r="616" spans="11:15" x14ac:dyDescent="0.2">
      <c r="K616">
        <v>0.23752499999999999</v>
      </c>
      <c r="L616">
        <v>11241.2</v>
      </c>
      <c r="N616">
        <f t="shared" si="18"/>
        <v>-20.962598425196855</v>
      </c>
      <c r="O616">
        <f t="shared" si="19"/>
        <v>0.98704856568352839</v>
      </c>
    </row>
    <row r="617" spans="11:15" x14ac:dyDescent="0.2">
      <c r="K617">
        <v>0.23799200000000001</v>
      </c>
      <c r="L617">
        <v>11240.9</v>
      </c>
      <c r="N617">
        <f t="shared" si="18"/>
        <v>-20.925826771653547</v>
      </c>
      <c r="O617">
        <f t="shared" si="19"/>
        <v>0.98702222378322357</v>
      </c>
    </row>
    <row r="618" spans="11:15" x14ac:dyDescent="0.2">
      <c r="K618">
        <v>0.23865600000000001</v>
      </c>
      <c r="L618">
        <v>11240.6</v>
      </c>
      <c r="N618">
        <f t="shared" si="18"/>
        <v>-20.873543307086621</v>
      </c>
      <c r="O618">
        <f t="shared" si="19"/>
        <v>0.98699588188291898</v>
      </c>
    </row>
    <row r="619" spans="11:15" x14ac:dyDescent="0.2">
      <c r="K619">
        <v>0.23918300000000001</v>
      </c>
      <c r="L619">
        <v>11240.3</v>
      </c>
      <c r="N619">
        <f t="shared" si="18"/>
        <v>-20.83204724409449</v>
      </c>
      <c r="O619">
        <f t="shared" si="19"/>
        <v>0.98696953998261416</v>
      </c>
    </row>
    <row r="620" spans="11:15" x14ac:dyDescent="0.2">
      <c r="K620">
        <v>0.239481</v>
      </c>
      <c r="L620">
        <v>11240.2</v>
      </c>
      <c r="N620">
        <f t="shared" si="18"/>
        <v>-20.808582677165358</v>
      </c>
      <c r="O620">
        <f t="shared" si="19"/>
        <v>0.98696075934917948</v>
      </c>
    </row>
    <row r="621" spans="11:15" x14ac:dyDescent="0.2">
      <c r="K621">
        <v>0.23987900000000001</v>
      </c>
      <c r="L621">
        <v>11239.9</v>
      </c>
      <c r="N621">
        <f t="shared" si="18"/>
        <v>-20.777244094488193</v>
      </c>
      <c r="O621">
        <f t="shared" si="19"/>
        <v>0.98693441744887467</v>
      </c>
    </row>
    <row r="622" spans="11:15" x14ac:dyDescent="0.2">
      <c r="K622">
        <v>0.24020900000000001</v>
      </c>
      <c r="L622">
        <v>11239.8</v>
      </c>
      <c r="N622">
        <f t="shared" si="18"/>
        <v>-20.751259842519687</v>
      </c>
      <c r="O622">
        <f t="shared" si="19"/>
        <v>0.98692563681543977</v>
      </c>
    </row>
    <row r="623" spans="11:15" x14ac:dyDescent="0.2">
      <c r="K623">
        <v>0.24087600000000001</v>
      </c>
      <c r="L623">
        <v>11239.4</v>
      </c>
      <c r="N623">
        <f t="shared" si="18"/>
        <v>-20.698740157480319</v>
      </c>
      <c r="O623">
        <f t="shared" si="19"/>
        <v>0.98689051428170016</v>
      </c>
    </row>
    <row r="624" spans="11:15" x14ac:dyDescent="0.2">
      <c r="K624">
        <v>0.24088000000000001</v>
      </c>
      <c r="L624">
        <v>11239.4</v>
      </c>
      <c r="N624">
        <f t="shared" si="18"/>
        <v>-20.698425196850398</v>
      </c>
      <c r="O624">
        <f t="shared" si="19"/>
        <v>0.98689051428170016</v>
      </c>
    </row>
    <row r="625" spans="11:15" x14ac:dyDescent="0.2">
      <c r="K625">
        <v>0.24179999999999999</v>
      </c>
      <c r="L625">
        <v>11238.9</v>
      </c>
      <c r="N625">
        <f t="shared" si="18"/>
        <v>-20.625984251968507</v>
      </c>
      <c r="O625">
        <f t="shared" si="19"/>
        <v>0.98684661111452576</v>
      </c>
    </row>
    <row r="626" spans="11:15" x14ac:dyDescent="0.2">
      <c r="K626">
        <v>0.24219099999999999</v>
      </c>
      <c r="L626">
        <v>11238.7</v>
      </c>
      <c r="N626">
        <f t="shared" si="18"/>
        <v>-20.595196850393705</v>
      </c>
      <c r="O626">
        <f t="shared" si="19"/>
        <v>0.98682904984765596</v>
      </c>
    </row>
    <row r="627" spans="11:15" x14ac:dyDescent="0.2">
      <c r="K627">
        <v>0.24254000000000001</v>
      </c>
      <c r="L627">
        <v>11238.5</v>
      </c>
      <c r="N627">
        <f t="shared" si="18"/>
        <v>-20.567716535433075</v>
      </c>
      <c r="O627">
        <f t="shared" si="19"/>
        <v>0.98681148858078616</v>
      </c>
    </row>
    <row r="628" spans="11:15" x14ac:dyDescent="0.2">
      <c r="K628">
        <v>0.243314</v>
      </c>
      <c r="L628">
        <v>11238.1</v>
      </c>
      <c r="N628">
        <f t="shared" si="18"/>
        <v>-20.506771653543307</v>
      </c>
      <c r="O628">
        <f t="shared" si="19"/>
        <v>0.98677636604704655</v>
      </c>
    </row>
    <row r="629" spans="11:15" x14ac:dyDescent="0.2">
      <c r="K629">
        <v>0.24349499999999999</v>
      </c>
      <c r="L629">
        <v>11238</v>
      </c>
      <c r="N629">
        <f t="shared" si="18"/>
        <v>-20.492519685039372</v>
      </c>
      <c r="O629">
        <f t="shared" si="19"/>
        <v>0.98676758541361165</v>
      </c>
    </row>
    <row r="630" spans="11:15" x14ac:dyDescent="0.2">
      <c r="K630">
        <v>0.24421499999999999</v>
      </c>
      <c r="L630">
        <v>11237.6</v>
      </c>
      <c r="N630">
        <f t="shared" si="18"/>
        <v>-20.435826771653549</v>
      </c>
      <c r="O630">
        <f t="shared" si="19"/>
        <v>0.98673246287987215</v>
      </c>
    </row>
    <row r="631" spans="11:15" x14ac:dyDescent="0.2">
      <c r="K631">
        <v>0.24460200000000001</v>
      </c>
      <c r="L631">
        <v>11237.4</v>
      </c>
      <c r="N631">
        <f t="shared" si="18"/>
        <v>-20.405354330708665</v>
      </c>
      <c r="O631">
        <f t="shared" si="19"/>
        <v>0.98671490161300224</v>
      </c>
    </row>
    <row r="632" spans="11:15" x14ac:dyDescent="0.2">
      <c r="K632">
        <v>0.24468400000000001</v>
      </c>
      <c r="L632">
        <v>11237.3</v>
      </c>
      <c r="N632">
        <f t="shared" si="18"/>
        <v>-20.39889763779528</v>
      </c>
      <c r="O632">
        <f t="shared" si="19"/>
        <v>0.98670612097956734</v>
      </c>
    </row>
    <row r="633" spans="11:15" x14ac:dyDescent="0.2">
      <c r="K633">
        <v>0.244922</v>
      </c>
      <c r="L633">
        <v>11237.2</v>
      </c>
      <c r="N633">
        <f t="shared" si="18"/>
        <v>-20.380157480314967</v>
      </c>
      <c r="O633">
        <f t="shared" si="19"/>
        <v>0.98669734034613255</v>
      </c>
    </row>
    <row r="634" spans="11:15" x14ac:dyDescent="0.2">
      <c r="K634">
        <v>0.245562</v>
      </c>
      <c r="L634">
        <v>11236.9</v>
      </c>
      <c r="N634">
        <f t="shared" si="18"/>
        <v>-20.329763779527561</v>
      </c>
      <c r="O634">
        <f t="shared" si="19"/>
        <v>0.98667099844582784</v>
      </c>
    </row>
    <row r="635" spans="11:15" x14ac:dyDescent="0.2">
      <c r="K635">
        <v>0.24643599999999999</v>
      </c>
      <c r="L635">
        <v>11236.4</v>
      </c>
      <c r="N635">
        <f t="shared" si="18"/>
        <v>-20.260944881889767</v>
      </c>
      <c r="O635">
        <f t="shared" si="19"/>
        <v>0.98662709527865333</v>
      </c>
    </row>
    <row r="636" spans="11:15" x14ac:dyDescent="0.2">
      <c r="K636">
        <v>0.24695</v>
      </c>
      <c r="L636">
        <v>11236.1</v>
      </c>
      <c r="N636">
        <f t="shared" si="18"/>
        <v>-20.220472440944885</v>
      </c>
      <c r="O636">
        <f t="shared" si="19"/>
        <v>0.98660075337834874</v>
      </c>
    </row>
    <row r="637" spans="11:15" x14ac:dyDescent="0.2">
      <c r="K637">
        <v>0.247166</v>
      </c>
      <c r="L637">
        <v>11236</v>
      </c>
      <c r="N637">
        <f t="shared" si="18"/>
        <v>-20.203464566929139</v>
      </c>
      <c r="O637">
        <f t="shared" si="19"/>
        <v>0.98659197274491373</v>
      </c>
    </row>
    <row r="638" spans="11:15" x14ac:dyDescent="0.2">
      <c r="K638">
        <v>0.24718100000000001</v>
      </c>
      <c r="L638">
        <v>11236</v>
      </c>
      <c r="N638">
        <f t="shared" si="18"/>
        <v>-20.202283464566932</v>
      </c>
      <c r="O638">
        <f t="shared" si="19"/>
        <v>0.98659197274491373</v>
      </c>
    </row>
    <row r="639" spans="11:15" x14ac:dyDescent="0.2">
      <c r="K639">
        <v>0.24837200000000001</v>
      </c>
      <c r="L639">
        <v>11235.3</v>
      </c>
      <c r="N639">
        <f t="shared" si="18"/>
        <v>-20.108503937007875</v>
      </c>
      <c r="O639">
        <f t="shared" si="19"/>
        <v>0.98653050831086941</v>
      </c>
    </row>
    <row r="640" spans="11:15" x14ac:dyDescent="0.2">
      <c r="K640">
        <v>0.248414</v>
      </c>
      <c r="L640">
        <v>11235.3</v>
      </c>
      <c r="N640">
        <f t="shared" si="18"/>
        <v>-20.105196850393703</v>
      </c>
      <c r="O640">
        <f t="shared" si="19"/>
        <v>0.98653050831086941</v>
      </c>
    </row>
    <row r="641" spans="11:15" x14ac:dyDescent="0.2">
      <c r="K641">
        <v>0.248783</v>
      </c>
      <c r="L641">
        <v>11235.1</v>
      </c>
      <c r="N641">
        <f t="shared" ref="N641:N704" si="20">((K641-0.50375)/0.0254)*2</f>
        <v>-20.076141732283471</v>
      </c>
      <c r="O641">
        <f t="shared" ref="O641:O704" si="21">L641/11388.7</f>
        <v>0.98651294704399972</v>
      </c>
    </row>
    <row r="642" spans="11:15" x14ac:dyDescent="0.2">
      <c r="K642">
        <v>0.24982699999999999</v>
      </c>
      <c r="L642">
        <v>11234.6</v>
      </c>
      <c r="N642">
        <f t="shared" si="20"/>
        <v>-19.993937007874017</v>
      </c>
      <c r="O642">
        <f t="shared" si="21"/>
        <v>0.98646904387682521</v>
      </c>
    </row>
    <row r="643" spans="11:15" x14ac:dyDescent="0.2">
      <c r="K643">
        <v>0.24992900000000001</v>
      </c>
      <c r="L643">
        <v>11234.5</v>
      </c>
      <c r="N643">
        <f t="shared" si="20"/>
        <v>-19.985905511811026</v>
      </c>
      <c r="O643">
        <f t="shared" si="21"/>
        <v>0.98646026324339031</v>
      </c>
    </row>
    <row r="644" spans="11:15" x14ac:dyDescent="0.2">
      <c r="K644">
        <v>0.25048399999999998</v>
      </c>
      <c r="L644">
        <v>11234.2</v>
      </c>
      <c r="N644">
        <f t="shared" si="20"/>
        <v>-19.942204724409454</v>
      </c>
      <c r="O644">
        <f t="shared" si="21"/>
        <v>0.98643392134308572</v>
      </c>
    </row>
    <row r="645" spans="11:15" x14ac:dyDescent="0.2">
      <c r="K645">
        <v>0.25063800000000003</v>
      </c>
      <c r="L645">
        <v>11234.1</v>
      </c>
      <c r="N645">
        <f t="shared" si="20"/>
        <v>-19.93007874015748</v>
      </c>
      <c r="O645">
        <f t="shared" si="21"/>
        <v>0.98642514070965082</v>
      </c>
    </row>
    <row r="646" spans="11:15" x14ac:dyDescent="0.2">
      <c r="K646">
        <v>0.25071300000000002</v>
      </c>
      <c r="L646">
        <v>11234.1</v>
      </c>
      <c r="N646">
        <f t="shared" si="20"/>
        <v>-19.924173228346458</v>
      </c>
      <c r="O646">
        <f t="shared" si="21"/>
        <v>0.98642514070965082</v>
      </c>
    </row>
    <row r="647" spans="11:15" x14ac:dyDescent="0.2">
      <c r="K647">
        <v>0.25188500000000003</v>
      </c>
      <c r="L647">
        <v>11233.5</v>
      </c>
      <c r="N647">
        <f t="shared" si="20"/>
        <v>-19.831889763779529</v>
      </c>
      <c r="O647">
        <f t="shared" si="21"/>
        <v>0.98637245690904141</v>
      </c>
    </row>
    <row r="648" spans="11:15" x14ac:dyDescent="0.2">
      <c r="K648">
        <v>0.25266100000000002</v>
      </c>
      <c r="L648">
        <v>11233.1</v>
      </c>
      <c r="N648">
        <f t="shared" si="20"/>
        <v>-19.770787401574804</v>
      </c>
      <c r="O648">
        <f t="shared" si="21"/>
        <v>0.9863373343753018</v>
      </c>
    </row>
    <row r="649" spans="11:15" x14ac:dyDescent="0.2">
      <c r="K649">
        <v>0.25289699999999998</v>
      </c>
      <c r="L649">
        <v>11232.9</v>
      </c>
      <c r="N649">
        <f t="shared" si="20"/>
        <v>-19.752204724409452</v>
      </c>
      <c r="O649">
        <f t="shared" si="21"/>
        <v>0.986319773108432</v>
      </c>
    </row>
    <row r="650" spans="11:15" x14ac:dyDescent="0.2">
      <c r="K650">
        <v>0.25303500000000001</v>
      </c>
      <c r="L650">
        <v>11232.9</v>
      </c>
      <c r="N650">
        <f t="shared" si="20"/>
        <v>-19.741338582677169</v>
      </c>
      <c r="O650">
        <f t="shared" si="21"/>
        <v>0.986319773108432</v>
      </c>
    </row>
    <row r="651" spans="11:15" x14ac:dyDescent="0.2">
      <c r="K651">
        <v>0.25411899999999998</v>
      </c>
      <c r="L651">
        <v>11232.3</v>
      </c>
      <c r="N651">
        <f t="shared" si="20"/>
        <v>-19.655984251968508</v>
      </c>
      <c r="O651">
        <f t="shared" si="21"/>
        <v>0.98626708930782259</v>
      </c>
    </row>
    <row r="652" spans="11:15" x14ac:dyDescent="0.2">
      <c r="K652">
        <v>0.25469900000000001</v>
      </c>
      <c r="L652">
        <v>11232</v>
      </c>
      <c r="N652">
        <f t="shared" si="20"/>
        <v>-19.610314960629925</v>
      </c>
      <c r="O652">
        <f t="shared" si="21"/>
        <v>0.98624074740751788</v>
      </c>
    </row>
    <row r="653" spans="11:15" x14ac:dyDescent="0.2">
      <c r="K653">
        <v>0.25473299999999999</v>
      </c>
      <c r="L653">
        <v>11231.9</v>
      </c>
      <c r="N653">
        <f t="shared" si="20"/>
        <v>-19.607637795275593</v>
      </c>
      <c r="O653">
        <f t="shared" si="21"/>
        <v>0.98623196677408298</v>
      </c>
    </row>
    <row r="654" spans="11:15" x14ac:dyDescent="0.2">
      <c r="K654">
        <v>0.25504599999999999</v>
      </c>
      <c r="L654">
        <v>11231.8</v>
      </c>
      <c r="N654">
        <f t="shared" si="20"/>
        <v>-19.582992125984255</v>
      </c>
      <c r="O654">
        <f t="shared" si="21"/>
        <v>0.98622318614064808</v>
      </c>
    </row>
    <row r="655" spans="11:15" x14ac:dyDescent="0.2">
      <c r="K655">
        <v>0.25570799999999999</v>
      </c>
      <c r="L655">
        <v>11231.4</v>
      </c>
      <c r="N655">
        <f t="shared" si="20"/>
        <v>-19.530866141732286</v>
      </c>
      <c r="O655">
        <f t="shared" si="21"/>
        <v>0.98618806360690847</v>
      </c>
    </row>
    <row r="656" spans="11:15" x14ac:dyDescent="0.2">
      <c r="K656">
        <v>0.25581300000000001</v>
      </c>
      <c r="L656">
        <v>11231.4</v>
      </c>
      <c r="N656">
        <f t="shared" si="20"/>
        <v>-19.522598425196854</v>
      </c>
      <c r="O656">
        <f t="shared" si="21"/>
        <v>0.98618806360690847</v>
      </c>
    </row>
    <row r="657" spans="11:15" x14ac:dyDescent="0.2">
      <c r="K657">
        <v>0.25585400000000003</v>
      </c>
      <c r="L657">
        <v>11231.3</v>
      </c>
      <c r="N657">
        <f t="shared" si="20"/>
        <v>-19.51937007874016</v>
      </c>
      <c r="O657">
        <f t="shared" si="21"/>
        <v>0.98617928297347357</v>
      </c>
    </row>
    <row r="658" spans="11:15" x14ac:dyDescent="0.2">
      <c r="K658">
        <v>0.25594099999999997</v>
      </c>
      <c r="L658">
        <v>11231.3</v>
      </c>
      <c r="N658">
        <f t="shared" si="20"/>
        <v>-19.512519685039376</v>
      </c>
      <c r="O658">
        <f t="shared" si="21"/>
        <v>0.98617928297347357</v>
      </c>
    </row>
    <row r="659" spans="11:15" x14ac:dyDescent="0.2">
      <c r="K659">
        <v>0.25648500000000002</v>
      </c>
      <c r="L659">
        <v>11231</v>
      </c>
      <c r="N659">
        <f t="shared" si="20"/>
        <v>-19.469685039370081</v>
      </c>
      <c r="O659">
        <f t="shared" si="21"/>
        <v>0.98615294107316898</v>
      </c>
    </row>
    <row r="660" spans="11:15" x14ac:dyDescent="0.2">
      <c r="K660">
        <v>0.25662299999999999</v>
      </c>
      <c r="L660">
        <v>11230.9</v>
      </c>
      <c r="N660">
        <f t="shared" si="20"/>
        <v>-19.458818897637798</v>
      </c>
      <c r="O660">
        <f t="shared" si="21"/>
        <v>0.98614416043973407</v>
      </c>
    </row>
    <row r="661" spans="11:15" x14ac:dyDescent="0.2">
      <c r="K661">
        <v>0.25689899999999999</v>
      </c>
      <c r="L661">
        <v>11230.8</v>
      </c>
      <c r="N661">
        <f t="shared" si="20"/>
        <v>-19.437086614173232</v>
      </c>
      <c r="O661">
        <f t="shared" si="21"/>
        <v>0.98613537980629906</v>
      </c>
    </row>
    <row r="662" spans="11:15" x14ac:dyDescent="0.2">
      <c r="K662">
        <v>0.25697799999999998</v>
      </c>
      <c r="L662">
        <v>11230.7</v>
      </c>
      <c r="N662">
        <f t="shared" si="20"/>
        <v>-19.430866141732288</v>
      </c>
      <c r="O662">
        <f t="shared" si="21"/>
        <v>0.98612659917286438</v>
      </c>
    </row>
    <row r="663" spans="11:15" x14ac:dyDescent="0.2">
      <c r="K663">
        <v>0.25819399999999998</v>
      </c>
      <c r="L663">
        <v>11230.1</v>
      </c>
      <c r="N663">
        <f t="shared" si="20"/>
        <v>-19.335118110236227</v>
      </c>
      <c r="O663">
        <f t="shared" si="21"/>
        <v>0.98607391537225497</v>
      </c>
    </row>
    <row r="664" spans="11:15" x14ac:dyDescent="0.2">
      <c r="K664">
        <v>0.25876399999999999</v>
      </c>
      <c r="L664">
        <v>11229.8</v>
      </c>
      <c r="N664">
        <f t="shared" si="20"/>
        <v>-19.290236220472444</v>
      </c>
      <c r="O664">
        <f t="shared" si="21"/>
        <v>0.98604757347195016</v>
      </c>
    </row>
    <row r="665" spans="11:15" x14ac:dyDescent="0.2">
      <c r="K665">
        <v>0.25886100000000001</v>
      </c>
      <c r="L665">
        <v>11229.7</v>
      </c>
      <c r="N665">
        <f t="shared" si="20"/>
        <v>-19.282598425196852</v>
      </c>
      <c r="O665">
        <f t="shared" si="21"/>
        <v>0.98603879283851537</v>
      </c>
    </row>
    <row r="666" spans="11:15" x14ac:dyDescent="0.2">
      <c r="K666">
        <v>0.259579</v>
      </c>
      <c r="L666">
        <v>11229.4</v>
      </c>
      <c r="N666">
        <f t="shared" si="20"/>
        <v>-19.226062992125986</v>
      </c>
      <c r="O666">
        <f t="shared" si="21"/>
        <v>0.98601245093821055</v>
      </c>
    </row>
    <row r="667" spans="11:15" x14ac:dyDescent="0.2">
      <c r="K667">
        <v>0.25983099999999998</v>
      </c>
      <c r="L667">
        <v>11229.2</v>
      </c>
      <c r="N667">
        <f t="shared" si="20"/>
        <v>-19.20622047244095</v>
      </c>
      <c r="O667">
        <f t="shared" si="21"/>
        <v>0.98599488967134086</v>
      </c>
    </row>
    <row r="668" spans="11:15" x14ac:dyDescent="0.2">
      <c r="K668">
        <v>0.26097900000000002</v>
      </c>
      <c r="L668">
        <v>11228.6</v>
      </c>
      <c r="N668">
        <f t="shared" si="20"/>
        <v>-19.115826771653545</v>
      </c>
      <c r="O668">
        <f t="shared" si="21"/>
        <v>0.98594220587073145</v>
      </c>
    </row>
    <row r="669" spans="11:15" x14ac:dyDescent="0.2">
      <c r="K669">
        <v>0.26100499999999999</v>
      </c>
      <c r="L669">
        <v>11228.6</v>
      </c>
      <c r="N669">
        <f t="shared" si="20"/>
        <v>-19.113779527559061</v>
      </c>
      <c r="O669">
        <f t="shared" si="21"/>
        <v>0.98594220587073145</v>
      </c>
    </row>
    <row r="670" spans="11:15" x14ac:dyDescent="0.2">
      <c r="K670">
        <v>0.26166600000000001</v>
      </c>
      <c r="L670">
        <v>11228.2</v>
      </c>
      <c r="N670">
        <f t="shared" si="20"/>
        <v>-19.061732283464568</v>
      </c>
      <c r="O670">
        <f t="shared" si="21"/>
        <v>0.98590708333699195</v>
      </c>
    </row>
    <row r="671" spans="11:15" x14ac:dyDescent="0.2">
      <c r="K671">
        <v>0.26198900000000003</v>
      </c>
      <c r="L671">
        <v>11228.1</v>
      </c>
      <c r="N671">
        <f t="shared" si="20"/>
        <v>-19.036299212598426</v>
      </c>
      <c r="O671">
        <f t="shared" si="21"/>
        <v>0.98589830270355705</v>
      </c>
    </row>
    <row r="672" spans="11:15" x14ac:dyDescent="0.2">
      <c r="K672">
        <v>0.26296700000000001</v>
      </c>
      <c r="L672">
        <v>11227.5</v>
      </c>
      <c r="N672">
        <f t="shared" si="20"/>
        <v>-18.95929133858268</v>
      </c>
      <c r="O672">
        <f t="shared" si="21"/>
        <v>0.98584561890294764</v>
      </c>
    </row>
    <row r="673" spans="11:15" x14ac:dyDescent="0.2">
      <c r="K673">
        <v>0.26302399999999998</v>
      </c>
      <c r="L673">
        <v>11227.5</v>
      </c>
      <c r="N673">
        <f t="shared" si="20"/>
        <v>-18.954803149606303</v>
      </c>
      <c r="O673">
        <f t="shared" si="21"/>
        <v>0.98584561890294764</v>
      </c>
    </row>
    <row r="674" spans="11:15" x14ac:dyDescent="0.2">
      <c r="K674">
        <v>0.26347399999999999</v>
      </c>
      <c r="L674">
        <v>11227.3</v>
      </c>
      <c r="N674">
        <f t="shared" si="20"/>
        <v>-18.919370078740162</v>
      </c>
      <c r="O674">
        <f t="shared" si="21"/>
        <v>0.98582805763607773</v>
      </c>
    </row>
    <row r="675" spans="11:15" x14ac:dyDescent="0.2">
      <c r="K675">
        <v>0.26367099999999999</v>
      </c>
      <c r="L675">
        <v>11227.2</v>
      </c>
      <c r="N675">
        <f t="shared" si="20"/>
        <v>-18.90385826771654</v>
      </c>
      <c r="O675">
        <f t="shared" si="21"/>
        <v>0.98581927700264294</v>
      </c>
    </row>
    <row r="676" spans="11:15" x14ac:dyDescent="0.2">
      <c r="K676">
        <v>0.26397599999999999</v>
      </c>
      <c r="L676">
        <v>11227</v>
      </c>
      <c r="N676">
        <f t="shared" si="20"/>
        <v>-18.879842519685045</v>
      </c>
      <c r="O676">
        <f t="shared" si="21"/>
        <v>0.98580171573577313</v>
      </c>
    </row>
    <row r="677" spans="11:15" x14ac:dyDescent="0.2">
      <c r="K677">
        <v>0.26460600000000001</v>
      </c>
      <c r="L677">
        <v>11226.7</v>
      </c>
      <c r="N677">
        <f t="shared" si="20"/>
        <v>-18.830236220472443</v>
      </c>
      <c r="O677">
        <f t="shared" si="21"/>
        <v>0.98577537383546854</v>
      </c>
    </row>
    <row r="678" spans="11:15" x14ac:dyDescent="0.2">
      <c r="K678">
        <v>0.2651</v>
      </c>
      <c r="L678">
        <v>11226.4</v>
      </c>
      <c r="N678">
        <f t="shared" si="20"/>
        <v>-18.791338582677167</v>
      </c>
      <c r="O678">
        <f t="shared" si="21"/>
        <v>0.98574903193516372</v>
      </c>
    </row>
    <row r="679" spans="11:15" x14ac:dyDescent="0.2">
      <c r="K679">
        <v>0.26589299999999999</v>
      </c>
      <c r="L679">
        <v>11226</v>
      </c>
      <c r="N679">
        <f t="shared" si="20"/>
        <v>-18.728897637795278</v>
      </c>
      <c r="O679">
        <f t="shared" si="21"/>
        <v>0.98571390940142412</v>
      </c>
    </row>
    <row r="680" spans="11:15" x14ac:dyDescent="0.2">
      <c r="K680">
        <v>0.266264</v>
      </c>
      <c r="L680">
        <v>11225.8</v>
      </c>
      <c r="N680">
        <f t="shared" si="20"/>
        <v>-18.699685039370081</v>
      </c>
      <c r="O680">
        <f t="shared" si="21"/>
        <v>0.98569634813455431</v>
      </c>
    </row>
    <row r="681" spans="11:15" x14ac:dyDescent="0.2">
      <c r="K681">
        <v>0.26666699999999999</v>
      </c>
      <c r="L681">
        <v>11225.6</v>
      </c>
      <c r="N681">
        <f t="shared" si="20"/>
        <v>-18.667952755905517</v>
      </c>
      <c r="O681">
        <f t="shared" si="21"/>
        <v>0.98567878686768462</v>
      </c>
    </row>
    <row r="682" spans="11:15" x14ac:dyDescent="0.2">
      <c r="K682">
        <v>0.26738699999999999</v>
      </c>
      <c r="L682">
        <v>11225.2</v>
      </c>
      <c r="N682">
        <f t="shared" si="20"/>
        <v>-18.61125984251969</v>
      </c>
      <c r="O682">
        <f t="shared" si="21"/>
        <v>0.98564366433394501</v>
      </c>
    </row>
    <row r="683" spans="11:15" x14ac:dyDescent="0.2">
      <c r="K683">
        <v>0.26786599999999999</v>
      </c>
      <c r="L683">
        <v>11224.9</v>
      </c>
      <c r="N683">
        <f t="shared" si="20"/>
        <v>-18.573543307086616</v>
      </c>
      <c r="O683">
        <f t="shared" si="21"/>
        <v>0.98561732243364031</v>
      </c>
    </row>
    <row r="684" spans="11:15" x14ac:dyDescent="0.2">
      <c r="K684">
        <v>0.26791700000000002</v>
      </c>
      <c r="L684">
        <v>11224.9</v>
      </c>
      <c r="N684">
        <f t="shared" si="20"/>
        <v>-18.569527559055121</v>
      </c>
      <c r="O684">
        <f t="shared" si="21"/>
        <v>0.98561732243364031</v>
      </c>
    </row>
    <row r="685" spans="11:15" x14ac:dyDescent="0.2">
      <c r="K685">
        <v>0.26936900000000003</v>
      </c>
      <c r="L685">
        <v>11224.1</v>
      </c>
      <c r="N685">
        <f t="shared" si="20"/>
        <v>-18.455196850393701</v>
      </c>
      <c r="O685">
        <f t="shared" si="21"/>
        <v>0.98554707736616121</v>
      </c>
    </row>
    <row r="686" spans="11:15" x14ac:dyDescent="0.2">
      <c r="K686">
        <v>0.26946900000000001</v>
      </c>
      <c r="L686">
        <v>11224.1</v>
      </c>
      <c r="N686">
        <f t="shared" si="20"/>
        <v>-18.447322834645671</v>
      </c>
      <c r="O686">
        <f t="shared" si="21"/>
        <v>0.98554707736616121</v>
      </c>
    </row>
    <row r="687" spans="11:15" x14ac:dyDescent="0.2">
      <c r="K687">
        <v>0.26982899999999999</v>
      </c>
      <c r="L687">
        <v>11223.9</v>
      </c>
      <c r="N687">
        <f t="shared" si="20"/>
        <v>-18.41897637795276</v>
      </c>
      <c r="O687">
        <f t="shared" si="21"/>
        <v>0.98552951609929129</v>
      </c>
    </row>
    <row r="688" spans="11:15" x14ac:dyDescent="0.2">
      <c r="K688">
        <v>0.26985700000000001</v>
      </c>
      <c r="L688">
        <v>11223.9</v>
      </c>
      <c r="N688">
        <f t="shared" si="20"/>
        <v>-18.416771653543311</v>
      </c>
      <c r="O688">
        <f t="shared" si="21"/>
        <v>0.98552951609929129</v>
      </c>
    </row>
    <row r="689" spans="11:15" x14ac:dyDescent="0.2">
      <c r="K689">
        <v>0.27013300000000001</v>
      </c>
      <c r="L689">
        <v>11223.7</v>
      </c>
      <c r="N689">
        <f t="shared" si="20"/>
        <v>-18.395039370078742</v>
      </c>
      <c r="O689">
        <f t="shared" si="21"/>
        <v>0.9855119548324216</v>
      </c>
    </row>
    <row r="690" spans="11:15" x14ac:dyDescent="0.2">
      <c r="K690">
        <v>0.27063799999999999</v>
      </c>
      <c r="L690">
        <v>11223.4</v>
      </c>
      <c r="N690">
        <f t="shared" si="20"/>
        <v>-18.355275590551184</v>
      </c>
      <c r="O690">
        <f t="shared" si="21"/>
        <v>0.98548561293211678</v>
      </c>
    </row>
    <row r="691" spans="11:15" x14ac:dyDescent="0.2">
      <c r="K691">
        <v>0.27092899999999998</v>
      </c>
      <c r="L691">
        <v>11223.3</v>
      </c>
      <c r="N691">
        <f t="shared" si="20"/>
        <v>-18.332362204724415</v>
      </c>
      <c r="O691">
        <f t="shared" si="21"/>
        <v>0.98547683229868188</v>
      </c>
    </row>
    <row r="692" spans="11:15" x14ac:dyDescent="0.2">
      <c r="K692">
        <v>0.27151799999999998</v>
      </c>
      <c r="L692">
        <v>11223</v>
      </c>
      <c r="N692">
        <f t="shared" si="20"/>
        <v>-18.285984251968507</v>
      </c>
      <c r="O692">
        <f t="shared" si="21"/>
        <v>0.98545049039837729</v>
      </c>
    </row>
    <row r="693" spans="11:15" x14ac:dyDescent="0.2">
      <c r="K693">
        <v>0.27230900000000002</v>
      </c>
      <c r="L693">
        <v>11222.5</v>
      </c>
      <c r="N693">
        <f t="shared" si="20"/>
        <v>-18.223700787401576</v>
      </c>
      <c r="O693">
        <f t="shared" si="21"/>
        <v>0.98540658723120278</v>
      </c>
    </row>
    <row r="694" spans="11:15" x14ac:dyDescent="0.2">
      <c r="K694">
        <v>0.272621</v>
      </c>
      <c r="L694">
        <v>11222.4</v>
      </c>
      <c r="N694">
        <f t="shared" si="20"/>
        <v>-18.199133858267718</v>
      </c>
      <c r="O694">
        <f t="shared" si="21"/>
        <v>0.98539780659776788</v>
      </c>
    </row>
    <row r="695" spans="11:15" x14ac:dyDescent="0.2">
      <c r="K695">
        <v>0.27313999999999999</v>
      </c>
      <c r="L695">
        <v>11222.1</v>
      </c>
      <c r="N695">
        <f t="shared" si="20"/>
        <v>-18.158267716535438</v>
      </c>
      <c r="O695">
        <f t="shared" si="21"/>
        <v>0.98537146469746328</v>
      </c>
    </row>
    <row r="696" spans="11:15" x14ac:dyDescent="0.2">
      <c r="K696">
        <v>0.27319900000000003</v>
      </c>
      <c r="L696">
        <v>11222.1</v>
      </c>
      <c r="N696">
        <f t="shared" si="20"/>
        <v>-18.153622047244095</v>
      </c>
      <c r="O696">
        <f t="shared" si="21"/>
        <v>0.98537146469746328</v>
      </c>
    </row>
    <row r="697" spans="11:15" x14ac:dyDescent="0.2">
      <c r="K697">
        <v>0.27389400000000003</v>
      </c>
      <c r="L697">
        <v>11221.7</v>
      </c>
      <c r="N697">
        <f t="shared" si="20"/>
        <v>-18.098897637795275</v>
      </c>
      <c r="O697">
        <f t="shared" si="21"/>
        <v>0.98533634216372368</v>
      </c>
    </row>
    <row r="698" spans="11:15" x14ac:dyDescent="0.2">
      <c r="K698">
        <v>0.27418900000000002</v>
      </c>
      <c r="L698">
        <v>11221.5</v>
      </c>
      <c r="N698">
        <f t="shared" si="20"/>
        <v>-18.075669291338585</v>
      </c>
      <c r="O698">
        <f t="shared" si="21"/>
        <v>0.98531878089685387</v>
      </c>
    </row>
    <row r="699" spans="11:15" x14ac:dyDescent="0.2">
      <c r="K699">
        <v>0.27462300000000001</v>
      </c>
      <c r="L699">
        <v>11221.3</v>
      </c>
      <c r="N699">
        <f t="shared" si="20"/>
        <v>-18.041496062992127</v>
      </c>
      <c r="O699">
        <f t="shared" si="21"/>
        <v>0.98530121962998396</v>
      </c>
    </row>
    <row r="700" spans="11:15" x14ac:dyDescent="0.2">
      <c r="K700">
        <v>0.27468500000000001</v>
      </c>
      <c r="L700">
        <v>11221.3</v>
      </c>
      <c r="N700">
        <f t="shared" si="20"/>
        <v>-18.036614173228347</v>
      </c>
      <c r="O700">
        <f t="shared" si="21"/>
        <v>0.98530121962998396</v>
      </c>
    </row>
    <row r="701" spans="11:15" x14ac:dyDescent="0.2">
      <c r="K701">
        <v>0.274698</v>
      </c>
      <c r="L701">
        <v>11221.3</v>
      </c>
      <c r="N701">
        <f t="shared" si="20"/>
        <v>-18.035590551181105</v>
      </c>
      <c r="O701">
        <f t="shared" si="21"/>
        <v>0.98530121962998396</v>
      </c>
    </row>
    <row r="702" spans="11:15" x14ac:dyDescent="0.2">
      <c r="K702">
        <v>0.27553100000000003</v>
      </c>
      <c r="L702">
        <v>11220.9</v>
      </c>
      <c r="N702">
        <f t="shared" si="20"/>
        <v>-17.970000000000002</v>
      </c>
      <c r="O702">
        <f t="shared" si="21"/>
        <v>0.98526609709624446</v>
      </c>
    </row>
    <row r="703" spans="11:15" x14ac:dyDescent="0.2">
      <c r="K703">
        <v>0.27601999999999999</v>
      </c>
      <c r="L703">
        <v>11220.6</v>
      </c>
      <c r="N703">
        <f t="shared" si="20"/>
        <v>-17.931496062992132</v>
      </c>
      <c r="O703">
        <f t="shared" si="21"/>
        <v>0.98523975519593976</v>
      </c>
    </row>
    <row r="704" spans="11:15" x14ac:dyDescent="0.2">
      <c r="K704">
        <v>0.27660099999999999</v>
      </c>
      <c r="L704">
        <v>11220.3</v>
      </c>
      <c r="N704">
        <f t="shared" si="20"/>
        <v>-17.885748031496068</v>
      </c>
      <c r="O704">
        <f t="shared" si="21"/>
        <v>0.98521341329563505</v>
      </c>
    </row>
    <row r="705" spans="11:15" x14ac:dyDescent="0.2">
      <c r="K705">
        <v>0.27685900000000002</v>
      </c>
      <c r="L705">
        <v>11220.2</v>
      </c>
      <c r="N705">
        <f t="shared" ref="N705:N768" si="22">((K705-0.50375)/0.0254)*2</f>
        <v>-17.865433070866143</v>
      </c>
      <c r="O705">
        <f t="shared" ref="O705:O768" si="23">L705/11388.7</f>
        <v>0.98520463266220026</v>
      </c>
    </row>
    <row r="706" spans="11:15" x14ac:dyDescent="0.2">
      <c r="K706">
        <v>0.276999</v>
      </c>
      <c r="L706">
        <v>11220.1</v>
      </c>
      <c r="N706">
        <f t="shared" si="22"/>
        <v>-17.854409448818902</v>
      </c>
      <c r="O706">
        <f t="shared" si="23"/>
        <v>0.98519585202876536</v>
      </c>
    </row>
    <row r="707" spans="11:15" x14ac:dyDescent="0.2">
      <c r="K707">
        <v>0.27788600000000002</v>
      </c>
      <c r="L707">
        <v>11219.6</v>
      </c>
      <c r="N707">
        <f t="shared" si="22"/>
        <v>-17.78456692913386</v>
      </c>
      <c r="O707">
        <f t="shared" si="23"/>
        <v>0.98515194886159085</v>
      </c>
    </row>
    <row r="708" spans="11:15" x14ac:dyDescent="0.2">
      <c r="K708">
        <v>0.27823500000000001</v>
      </c>
      <c r="L708">
        <v>11219.5</v>
      </c>
      <c r="N708">
        <f t="shared" si="22"/>
        <v>-17.757086614173232</v>
      </c>
      <c r="O708">
        <f t="shared" si="23"/>
        <v>0.98514316822815595</v>
      </c>
    </row>
    <row r="709" spans="11:15" x14ac:dyDescent="0.2">
      <c r="K709">
        <v>0.27864699999999998</v>
      </c>
      <c r="L709">
        <v>11219.2</v>
      </c>
      <c r="N709">
        <f t="shared" si="22"/>
        <v>-17.724645669291345</v>
      </c>
      <c r="O709">
        <f t="shared" si="23"/>
        <v>0.98511682632785125</v>
      </c>
    </row>
    <row r="710" spans="11:15" x14ac:dyDescent="0.2">
      <c r="K710">
        <v>0.27898000000000001</v>
      </c>
      <c r="L710">
        <v>11219.1</v>
      </c>
      <c r="N710">
        <f t="shared" si="22"/>
        <v>-17.698425196850398</v>
      </c>
      <c r="O710">
        <f t="shared" si="23"/>
        <v>0.98510804569441635</v>
      </c>
    </row>
    <row r="711" spans="11:15" x14ac:dyDescent="0.2">
      <c r="K711">
        <v>0.27931800000000001</v>
      </c>
      <c r="L711">
        <v>11218.9</v>
      </c>
      <c r="N711">
        <f t="shared" si="22"/>
        <v>-17.671811023622048</v>
      </c>
      <c r="O711">
        <f t="shared" si="23"/>
        <v>0.98509048442754654</v>
      </c>
    </row>
    <row r="712" spans="11:15" x14ac:dyDescent="0.2">
      <c r="K712">
        <v>0.279893</v>
      </c>
      <c r="L712">
        <v>11218.6</v>
      </c>
      <c r="N712">
        <f t="shared" si="22"/>
        <v>-17.62653543307087</v>
      </c>
      <c r="O712">
        <f t="shared" si="23"/>
        <v>0.98506414252724184</v>
      </c>
    </row>
    <row r="713" spans="11:15" x14ac:dyDescent="0.2">
      <c r="K713">
        <v>0.28073399999999998</v>
      </c>
      <c r="L713">
        <v>11218.1</v>
      </c>
      <c r="N713">
        <f t="shared" si="22"/>
        <v>-17.560314960629924</v>
      </c>
      <c r="O713">
        <f t="shared" si="23"/>
        <v>0.98502023936006744</v>
      </c>
    </row>
    <row r="714" spans="11:15" x14ac:dyDescent="0.2">
      <c r="K714">
        <v>0.28077000000000002</v>
      </c>
      <c r="L714">
        <v>11218.1</v>
      </c>
      <c r="N714">
        <f t="shared" si="22"/>
        <v>-17.557480314960632</v>
      </c>
      <c r="O714">
        <f t="shared" si="23"/>
        <v>0.98502023936006744</v>
      </c>
    </row>
    <row r="715" spans="11:15" x14ac:dyDescent="0.2">
      <c r="K715">
        <v>0.28078700000000001</v>
      </c>
      <c r="L715">
        <v>11218.1</v>
      </c>
      <c r="N715">
        <f t="shared" si="22"/>
        <v>-17.556141732283468</v>
      </c>
      <c r="O715">
        <f t="shared" si="23"/>
        <v>0.98502023936006744</v>
      </c>
    </row>
    <row r="716" spans="11:15" x14ac:dyDescent="0.2">
      <c r="K716">
        <v>0.28086299999999997</v>
      </c>
      <c r="L716">
        <v>11218.1</v>
      </c>
      <c r="N716">
        <f t="shared" si="22"/>
        <v>-17.550157480314965</v>
      </c>
      <c r="O716">
        <f t="shared" si="23"/>
        <v>0.98502023936006744</v>
      </c>
    </row>
    <row r="717" spans="11:15" x14ac:dyDescent="0.2">
      <c r="K717">
        <v>0.28159499999999998</v>
      </c>
      <c r="L717">
        <v>11217.7</v>
      </c>
      <c r="N717">
        <f t="shared" si="22"/>
        <v>-17.492519685039376</v>
      </c>
      <c r="O717">
        <f t="shared" si="23"/>
        <v>0.98498511682632783</v>
      </c>
    </row>
    <row r="718" spans="11:15" x14ac:dyDescent="0.2">
      <c r="K718">
        <v>0.281607</v>
      </c>
      <c r="L718">
        <v>11217.7</v>
      </c>
      <c r="N718">
        <f t="shared" si="22"/>
        <v>-17.491574803149611</v>
      </c>
      <c r="O718">
        <f t="shared" si="23"/>
        <v>0.98498511682632783</v>
      </c>
    </row>
    <row r="719" spans="11:15" x14ac:dyDescent="0.2">
      <c r="K719">
        <v>0.28246599999999999</v>
      </c>
      <c r="L719">
        <v>11217.2</v>
      </c>
      <c r="N719">
        <f t="shared" si="22"/>
        <v>-17.42393700787402</v>
      </c>
      <c r="O719">
        <f t="shared" si="23"/>
        <v>0.98494121365915333</v>
      </c>
    </row>
    <row r="720" spans="11:15" x14ac:dyDescent="0.2">
      <c r="K720">
        <v>0.28307900000000003</v>
      </c>
      <c r="L720">
        <v>11216.9</v>
      </c>
      <c r="N720">
        <f t="shared" si="22"/>
        <v>-17.375669291338586</v>
      </c>
      <c r="O720">
        <f t="shared" si="23"/>
        <v>0.98491487175884862</v>
      </c>
    </row>
    <row r="721" spans="11:15" x14ac:dyDescent="0.2">
      <c r="K721">
        <v>0.28330899999999998</v>
      </c>
      <c r="L721">
        <v>11216.8</v>
      </c>
      <c r="N721">
        <f t="shared" si="22"/>
        <v>-17.357559055118116</v>
      </c>
      <c r="O721">
        <f t="shared" si="23"/>
        <v>0.98490609112541361</v>
      </c>
    </row>
    <row r="722" spans="11:15" x14ac:dyDescent="0.2">
      <c r="K722">
        <v>0.28334700000000002</v>
      </c>
      <c r="L722">
        <v>11216.7</v>
      </c>
      <c r="N722">
        <f t="shared" si="22"/>
        <v>-17.35456692913386</v>
      </c>
      <c r="O722">
        <f t="shared" si="23"/>
        <v>0.98489731049197893</v>
      </c>
    </row>
    <row r="723" spans="11:15" x14ac:dyDescent="0.2">
      <c r="K723">
        <v>0.28419699999999998</v>
      </c>
      <c r="L723">
        <v>11216.3</v>
      </c>
      <c r="N723">
        <f t="shared" si="22"/>
        <v>-17.287637795275597</v>
      </c>
      <c r="O723">
        <f t="shared" si="23"/>
        <v>0.98486218795823921</v>
      </c>
    </row>
    <row r="724" spans="11:15" x14ac:dyDescent="0.2">
      <c r="K724">
        <v>0.28461599999999998</v>
      </c>
      <c r="L724">
        <v>11216.1</v>
      </c>
      <c r="N724">
        <f t="shared" si="22"/>
        <v>-17.254645669291342</v>
      </c>
      <c r="O724">
        <f t="shared" si="23"/>
        <v>0.98484462669136952</v>
      </c>
    </row>
    <row r="725" spans="11:15" x14ac:dyDescent="0.2">
      <c r="K725">
        <v>0.28466399999999997</v>
      </c>
      <c r="L725">
        <v>11216.1</v>
      </c>
      <c r="N725">
        <f t="shared" si="22"/>
        <v>-17.250866141732288</v>
      </c>
      <c r="O725">
        <f t="shared" si="23"/>
        <v>0.98484462669136952</v>
      </c>
    </row>
    <row r="726" spans="11:15" x14ac:dyDescent="0.2">
      <c r="K726">
        <v>0.285327</v>
      </c>
      <c r="L726">
        <v>11215.7</v>
      </c>
      <c r="N726">
        <f t="shared" si="22"/>
        <v>-17.198661417322839</v>
      </c>
      <c r="O726">
        <f t="shared" si="23"/>
        <v>0.98480950415762991</v>
      </c>
    </row>
    <row r="727" spans="11:15" x14ac:dyDescent="0.2">
      <c r="K727">
        <v>0.285549</v>
      </c>
      <c r="L727">
        <v>11215.6</v>
      </c>
      <c r="N727">
        <f t="shared" si="22"/>
        <v>-17.18118110236221</v>
      </c>
      <c r="O727">
        <f t="shared" si="23"/>
        <v>0.98480072352419501</v>
      </c>
    </row>
    <row r="728" spans="11:15" x14ac:dyDescent="0.2">
      <c r="K728">
        <v>0.28558600000000001</v>
      </c>
      <c r="L728">
        <v>11215.6</v>
      </c>
      <c r="N728">
        <f t="shared" si="22"/>
        <v>-17.178267716535437</v>
      </c>
      <c r="O728">
        <f t="shared" si="23"/>
        <v>0.98480072352419501</v>
      </c>
    </row>
    <row r="729" spans="11:15" x14ac:dyDescent="0.2">
      <c r="K729">
        <v>0.28598600000000002</v>
      </c>
      <c r="L729">
        <v>11215.4</v>
      </c>
      <c r="N729">
        <f t="shared" si="22"/>
        <v>-17.146771653543308</v>
      </c>
      <c r="O729">
        <f t="shared" si="23"/>
        <v>0.9847831622573251</v>
      </c>
    </row>
    <row r="730" spans="11:15" x14ac:dyDescent="0.2">
      <c r="K730">
        <v>0.28634700000000002</v>
      </c>
      <c r="L730">
        <v>11215.2</v>
      </c>
      <c r="N730">
        <f t="shared" si="22"/>
        <v>-17.118346456692915</v>
      </c>
      <c r="O730">
        <f t="shared" si="23"/>
        <v>0.9847656009904554</v>
      </c>
    </row>
    <row r="731" spans="11:15" x14ac:dyDescent="0.2">
      <c r="K731">
        <v>0.28642200000000001</v>
      </c>
      <c r="L731">
        <v>11215.2</v>
      </c>
      <c r="N731">
        <f t="shared" si="22"/>
        <v>-17.112440944881893</v>
      </c>
      <c r="O731">
        <f t="shared" si="23"/>
        <v>0.9847656009904554</v>
      </c>
    </row>
    <row r="732" spans="11:15" x14ac:dyDescent="0.2">
      <c r="K732">
        <v>0.28726000000000002</v>
      </c>
      <c r="L732">
        <v>11214.8</v>
      </c>
      <c r="N732">
        <f t="shared" si="22"/>
        <v>-17.046456692913388</v>
      </c>
      <c r="O732">
        <f t="shared" si="23"/>
        <v>0.98473047845671569</v>
      </c>
    </row>
    <row r="733" spans="11:15" x14ac:dyDescent="0.2">
      <c r="K733">
        <v>0.2873</v>
      </c>
      <c r="L733">
        <v>11214.7</v>
      </c>
      <c r="N733">
        <f t="shared" si="22"/>
        <v>-17.043307086614178</v>
      </c>
      <c r="O733">
        <f t="shared" si="23"/>
        <v>0.98472169782328101</v>
      </c>
    </row>
    <row r="734" spans="11:15" x14ac:dyDescent="0.2">
      <c r="K734">
        <v>0.287331</v>
      </c>
      <c r="L734">
        <v>11214.7</v>
      </c>
      <c r="N734">
        <f t="shared" si="22"/>
        <v>-17.040866141732288</v>
      </c>
      <c r="O734">
        <f t="shared" si="23"/>
        <v>0.98472169782328101</v>
      </c>
    </row>
    <row r="735" spans="11:15" x14ac:dyDescent="0.2">
      <c r="K735">
        <v>0.28744700000000001</v>
      </c>
      <c r="L735">
        <v>11214.7</v>
      </c>
      <c r="N735">
        <f t="shared" si="22"/>
        <v>-17.031732283464571</v>
      </c>
      <c r="O735">
        <f t="shared" si="23"/>
        <v>0.98472169782328101</v>
      </c>
    </row>
    <row r="736" spans="11:15" x14ac:dyDescent="0.2">
      <c r="K736">
        <v>0.28811900000000001</v>
      </c>
      <c r="L736">
        <v>11214.3</v>
      </c>
      <c r="N736">
        <f t="shared" si="22"/>
        <v>-16.978818897637797</v>
      </c>
      <c r="O736">
        <f t="shared" si="23"/>
        <v>0.98468657528954129</v>
      </c>
    </row>
    <row r="737" spans="11:15" x14ac:dyDescent="0.2">
      <c r="K737">
        <v>0.28875200000000001</v>
      </c>
      <c r="L737">
        <v>11214</v>
      </c>
      <c r="N737">
        <f t="shared" si="22"/>
        <v>-16.928976377952758</v>
      </c>
      <c r="O737">
        <f t="shared" si="23"/>
        <v>0.98466023338923658</v>
      </c>
    </row>
    <row r="738" spans="11:15" x14ac:dyDescent="0.2">
      <c r="K738">
        <v>0.288827</v>
      </c>
      <c r="L738">
        <v>11213.9</v>
      </c>
      <c r="N738">
        <f t="shared" si="22"/>
        <v>-16.923070866141735</v>
      </c>
      <c r="O738">
        <f t="shared" si="23"/>
        <v>0.98465145275580168</v>
      </c>
    </row>
    <row r="739" spans="11:15" x14ac:dyDescent="0.2">
      <c r="K739">
        <v>0.28883199999999998</v>
      </c>
      <c r="L739">
        <v>11213.9</v>
      </c>
      <c r="N739">
        <f t="shared" si="22"/>
        <v>-16.922677165354337</v>
      </c>
      <c r="O739">
        <f t="shared" si="23"/>
        <v>0.98465145275580168</v>
      </c>
    </row>
    <row r="740" spans="11:15" x14ac:dyDescent="0.2">
      <c r="K740">
        <v>0.28939199999999998</v>
      </c>
      <c r="L740">
        <v>11213.6</v>
      </c>
      <c r="N740">
        <f t="shared" si="22"/>
        <v>-16.878582677165358</v>
      </c>
      <c r="O740">
        <f t="shared" si="23"/>
        <v>0.98462511085549709</v>
      </c>
    </row>
    <row r="741" spans="11:15" x14ac:dyDescent="0.2">
      <c r="K741">
        <v>0.29087600000000002</v>
      </c>
      <c r="L741">
        <v>11212.9</v>
      </c>
      <c r="N741">
        <f t="shared" si="22"/>
        <v>-16.761732283464568</v>
      </c>
      <c r="O741">
        <f t="shared" si="23"/>
        <v>0.98456364642145278</v>
      </c>
    </row>
    <row r="742" spans="11:15" x14ac:dyDescent="0.2">
      <c r="K742">
        <v>0.290885</v>
      </c>
      <c r="L742">
        <v>11212.9</v>
      </c>
      <c r="N742">
        <f t="shared" si="22"/>
        <v>-16.761023622047247</v>
      </c>
      <c r="O742">
        <f t="shared" si="23"/>
        <v>0.98456364642145278</v>
      </c>
    </row>
    <row r="743" spans="11:15" x14ac:dyDescent="0.2">
      <c r="K743">
        <v>0.29088799999999998</v>
      </c>
      <c r="L743">
        <v>11212.9</v>
      </c>
      <c r="N743">
        <f t="shared" si="22"/>
        <v>-16.76078740157481</v>
      </c>
      <c r="O743">
        <f t="shared" si="23"/>
        <v>0.98456364642145278</v>
      </c>
    </row>
    <row r="744" spans="11:15" x14ac:dyDescent="0.2">
      <c r="K744">
        <v>0.29089300000000001</v>
      </c>
      <c r="L744">
        <v>11212.9</v>
      </c>
      <c r="N744">
        <f t="shared" si="22"/>
        <v>-16.760393700787404</v>
      </c>
      <c r="O744">
        <f t="shared" si="23"/>
        <v>0.98456364642145278</v>
      </c>
    </row>
    <row r="745" spans="11:15" x14ac:dyDescent="0.2">
      <c r="K745">
        <v>0.29158400000000001</v>
      </c>
      <c r="L745">
        <v>11212.5</v>
      </c>
      <c r="N745">
        <f t="shared" si="22"/>
        <v>-16.705984251968506</v>
      </c>
      <c r="O745">
        <f t="shared" si="23"/>
        <v>0.98452852388771317</v>
      </c>
    </row>
    <row r="746" spans="11:15" x14ac:dyDescent="0.2">
      <c r="K746">
        <v>0.29177799999999998</v>
      </c>
      <c r="L746">
        <v>11212.4</v>
      </c>
      <c r="N746">
        <f t="shared" si="22"/>
        <v>-16.690708661417329</v>
      </c>
      <c r="O746">
        <f t="shared" si="23"/>
        <v>0.98451974325427827</v>
      </c>
    </row>
    <row r="747" spans="11:15" x14ac:dyDescent="0.2">
      <c r="K747">
        <v>0.29291099999999998</v>
      </c>
      <c r="L747">
        <v>11211.8</v>
      </c>
      <c r="N747">
        <f t="shared" si="22"/>
        <v>-16.60149606299213</v>
      </c>
      <c r="O747">
        <f t="shared" si="23"/>
        <v>0.98446705945366886</v>
      </c>
    </row>
    <row r="748" spans="11:15" x14ac:dyDescent="0.2">
      <c r="K748">
        <v>0.29333399999999998</v>
      </c>
      <c r="L748">
        <v>11211.6</v>
      </c>
      <c r="N748">
        <f t="shared" si="22"/>
        <v>-16.568188976377957</v>
      </c>
      <c r="O748">
        <f t="shared" si="23"/>
        <v>0.98444949818679917</v>
      </c>
    </row>
    <row r="749" spans="11:15" x14ac:dyDescent="0.2">
      <c r="K749">
        <v>0.29362500000000002</v>
      </c>
      <c r="L749">
        <v>11211.4</v>
      </c>
      <c r="N749">
        <f t="shared" si="22"/>
        <v>-16.545275590551181</v>
      </c>
      <c r="O749">
        <f t="shared" si="23"/>
        <v>0.98443193691992936</v>
      </c>
    </row>
    <row r="750" spans="11:15" x14ac:dyDescent="0.2">
      <c r="K750">
        <v>0.29389399999999999</v>
      </c>
      <c r="L750">
        <v>11211.3</v>
      </c>
      <c r="N750">
        <f t="shared" si="22"/>
        <v>-16.524094488188979</v>
      </c>
      <c r="O750">
        <f t="shared" si="23"/>
        <v>0.98442315628649435</v>
      </c>
    </row>
    <row r="751" spans="11:15" x14ac:dyDescent="0.2">
      <c r="K751">
        <v>0.29427399999999998</v>
      </c>
      <c r="L751">
        <v>11211.1</v>
      </c>
      <c r="N751">
        <f t="shared" si="22"/>
        <v>-16.494173228346462</v>
      </c>
      <c r="O751">
        <f t="shared" si="23"/>
        <v>0.98440559501962466</v>
      </c>
    </row>
    <row r="752" spans="11:15" x14ac:dyDescent="0.2">
      <c r="K752">
        <v>0.29475499999999999</v>
      </c>
      <c r="L752">
        <v>11210.9</v>
      </c>
      <c r="N752">
        <f t="shared" si="22"/>
        <v>-16.456299212598431</v>
      </c>
      <c r="O752">
        <f t="shared" si="23"/>
        <v>0.98438803375275485</v>
      </c>
    </row>
    <row r="753" spans="11:15" x14ac:dyDescent="0.2">
      <c r="K753">
        <v>0.29580499999999998</v>
      </c>
      <c r="L753">
        <v>11210.3</v>
      </c>
      <c r="N753">
        <f t="shared" si="22"/>
        <v>-16.373622047244098</v>
      </c>
      <c r="O753">
        <f t="shared" si="23"/>
        <v>0.98433534995214544</v>
      </c>
    </row>
    <row r="754" spans="11:15" x14ac:dyDescent="0.2">
      <c r="K754">
        <v>0.29585299999999998</v>
      </c>
      <c r="L754">
        <v>11210.3</v>
      </c>
      <c r="N754">
        <f t="shared" si="22"/>
        <v>-16.369842519685044</v>
      </c>
      <c r="O754">
        <f t="shared" si="23"/>
        <v>0.98433534995214544</v>
      </c>
    </row>
    <row r="755" spans="11:15" x14ac:dyDescent="0.2">
      <c r="K755">
        <v>0.29695700000000003</v>
      </c>
      <c r="L755">
        <v>11209.7</v>
      </c>
      <c r="N755">
        <f t="shared" si="22"/>
        <v>-16.282913385826774</v>
      </c>
      <c r="O755">
        <f t="shared" si="23"/>
        <v>0.98428266615153615</v>
      </c>
    </row>
    <row r="756" spans="11:15" x14ac:dyDescent="0.2">
      <c r="K756">
        <v>0.29721500000000001</v>
      </c>
      <c r="L756">
        <v>11209.6</v>
      </c>
      <c r="N756">
        <f t="shared" si="22"/>
        <v>-16.262598425196853</v>
      </c>
      <c r="O756">
        <f t="shared" si="23"/>
        <v>0.98427388551810124</v>
      </c>
    </row>
    <row r="757" spans="11:15" x14ac:dyDescent="0.2">
      <c r="K757">
        <v>0.29780899999999999</v>
      </c>
      <c r="L757">
        <v>11209.3</v>
      </c>
      <c r="N757">
        <f t="shared" si="22"/>
        <v>-16.215826771653546</v>
      </c>
      <c r="O757">
        <f t="shared" si="23"/>
        <v>0.98424754361779643</v>
      </c>
    </row>
    <row r="758" spans="11:15" x14ac:dyDescent="0.2">
      <c r="K758">
        <v>0.29848000000000002</v>
      </c>
      <c r="L758">
        <v>11208.9</v>
      </c>
      <c r="N758">
        <f t="shared" si="22"/>
        <v>-16.162992125984253</v>
      </c>
      <c r="O758">
        <f t="shared" si="23"/>
        <v>0.98421242108405693</v>
      </c>
    </row>
    <row r="759" spans="11:15" x14ac:dyDescent="0.2">
      <c r="K759">
        <v>0.29909400000000003</v>
      </c>
      <c r="L759">
        <v>11208.6</v>
      </c>
      <c r="N759">
        <f t="shared" si="22"/>
        <v>-16.114645669291338</v>
      </c>
      <c r="O759">
        <f t="shared" si="23"/>
        <v>0.98418607918375234</v>
      </c>
    </row>
    <row r="760" spans="11:15" x14ac:dyDescent="0.2">
      <c r="K760">
        <v>0.29954399999999998</v>
      </c>
      <c r="L760">
        <v>11208.4</v>
      </c>
      <c r="N760">
        <f t="shared" si="22"/>
        <v>-16.079212598425201</v>
      </c>
      <c r="O760">
        <f t="shared" si="23"/>
        <v>0.98416851791688242</v>
      </c>
    </row>
    <row r="761" spans="11:15" x14ac:dyDescent="0.2">
      <c r="K761">
        <v>0.29971900000000001</v>
      </c>
      <c r="L761">
        <v>11208.3</v>
      </c>
      <c r="N761">
        <f t="shared" si="22"/>
        <v>-16.065433070866145</v>
      </c>
      <c r="O761">
        <f t="shared" si="23"/>
        <v>0.98415973728344752</v>
      </c>
    </row>
    <row r="762" spans="11:15" x14ac:dyDescent="0.2">
      <c r="K762">
        <v>0.30039500000000002</v>
      </c>
      <c r="L762">
        <v>11208</v>
      </c>
      <c r="N762">
        <f t="shared" si="22"/>
        <v>-16.01220472440945</v>
      </c>
      <c r="O762">
        <f t="shared" si="23"/>
        <v>0.98413339538314293</v>
      </c>
    </row>
    <row r="763" spans="11:15" x14ac:dyDescent="0.2">
      <c r="K763">
        <v>0.30106699999999997</v>
      </c>
      <c r="L763">
        <v>11207.6</v>
      </c>
      <c r="N763">
        <f t="shared" si="22"/>
        <v>-15.959291338582682</v>
      </c>
      <c r="O763">
        <f t="shared" si="23"/>
        <v>0.98409827284940332</v>
      </c>
    </row>
    <row r="764" spans="11:15" x14ac:dyDescent="0.2">
      <c r="K764">
        <v>0.30113899999999999</v>
      </c>
      <c r="L764">
        <v>11207.6</v>
      </c>
      <c r="N764">
        <f t="shared" si="22"/>
        <v>-15.953622047244098</v>
      </c>
      <c r="O764">
        <f t="shared" si="23"/>
        <v>0.98409827284940332</v>
      </c>
    </row>
    <row r="765" spans="11:15" x14ac:dyDescent="0.2">
      <c r="K765">
        <v>0.30118099999999998</v>
      </c>
      <c r="L765">
        <v>11207.6</v>
      </c>
      <c r="N765">
        <f t="shared" si="22"/>
        <v>-15.950314960629926</v>
      </c>
      <c r="O765">
        <f t="shared" si="23"/>
        <v>0.98409827284940332</v>
      </c>
    </row>
    <row r="766" spans="11:15" x14ac:dyDescent="0.2">
      <c r="K766">
        <v>0.302012</v>
      </c>
      <c r="L766">
        <v>11207.1</v>
      </c>
      <c r="N766">
        <f t="shared" si="22"/>
        <v>-15.884881889763783</v>
      </c>
      <c r="O766">
        <f t="shared" si="23"/>
        <v>0.98405436968222881</v>
      </c>
    </row>
    <row r="767" spans="11:15" x14ac:dyDescent="0.2">
      <c r="K767">
        <v>0.30310900000000002</v>
      </c>
      <c r="L767">
        <v>11206.6</v>
      </c>
      <c r="N767">
        <f t="shared" si="22"/>
        <v>-15.798503937007876</v>
      </c>
      <c r="O767">
        <f t="shared" si="23"/>
        <v>0.98401046651505442</v>
      </c>
    </row>
    <row r="768" spans="11:15" x14ac:dyDescent="0.2">
      <c r="K768">
        <v>0.30327999999999999</v>
      </c>
      <c r="L768">
        <v>11206.5</v>
      </c>
      <c r="N768">
        <f t="shared" si="22"/>
        <v>-15.785039370078744</v>
      </c>
      <c r="O768">
        <f t="shared" si="23"/>
        <v>0.9840016858816194</v>
      </c>
    </row>
    <row r="769" spans="11:15" x14ac:dyDescent="0.2">
      <c r="K769">
        <v>0.303512</v>
      </c>
      <c r="L769">
        <v>11206.4</v>
      </c>
      <c r="N769">
        <f t="shared" ref="N769:N832" si="24">((K769-0.50375)/0.0254)*2</f>
        <v>-15.76677165354331</v>
      </c>
      <c r="O769">
        <f t="shared" ref="O769:O832" si="25">L769/11388.7</f>
        <v>0.9839929052481845</v>
      </c>
    </row>
    <row r="770" spans="11:15" x14ac:dyDescent="0.2">
      <c r="K770">
        <v>0.30358800000000002</v>
      </c>
      <c r="L770">
        <v>11206.3</v>
      </c>
      <c r="N770">
        <f t="shared" si="24"/>
        <v>-15.760787401574804</v>
      </c>
      <c r="O770">
        <f t="shared" si="25"/>
        <v>0.9839841246147496</v>
      </c>
    </row>
    <row r="771" spans="11:15" x14ac:dyDescent="0.2">
      <c r="K771">
        <v>0.30395299999999997</v>
      </c>
      <c r="L771">
        <v>11206.2</v>
      </c>
      <c r="N771">
        <f t="shared" si="24"/>
        <v>-15.732047244094494</v>
      </c>
      <c r="O771">
        <f t="shared" si="25"/>
        <v>0.98397534398131481</v>
      </c>
    </row>
    <row r="772" spans="11:15" x14ac:dyDescent="0.2">
      <c r="K772">
        <v>0.30441000000000001</v>
      </c>
      <c r="L772">
        <v>11205.9</v>
      </c>
      <c r="N772">
        <f t="shared" si="24"/>
        <v>-15.696062992125986</v>
      </c>
      <c r="O772">
        <f t="shared" si="25"/>
        <v>0.98394900208100999</v>
      </c>
    </row>
    <row r="773" spans="11:15" x14ac:dyDescent="0.2">
      <c r="K773">
        <v>0.30510799999999999</v>
      </c>
      <c r="L773">
        <v>11205.6</v>
      </c>
      <c r="N773">
        <f t="shared" si="24"/>
        <v>-15.641102362204728</v>
      </c>
      <c r="O773">
        <f t="shared" si="25"/>
        <v>0.9839226601807054</v>
      </c>
    </row>
    <row r="774" spans="11:15" x14ac:dyDescent="0.2">
      <c r="K774">
        <v>0.305871</v>
      </c>
      <c r="L774">
        <v>11205.2</v>
      </c>
      <c r="N774">
        <f t="shared" si="24"/>
        <v>-15.581023622047248</v>
      </c>
      <c r="O774">
        <f t="shared" si="25"/>
        <v>0.9838875376469659</v>
      </c>
    </row>
    <row r="775" spans="11:15" x14ac:dyDescent="0.2">
      <c r="K775">
        <v>0.30685000000000001</v>
      </c>
      <c r="L775">
        <v>11204.7</v>
      </c>
      <c r="N775">
        <f t="shared" si="24"/>
        <v>-15.503937007874018</v>
      </c>
      <c r="O775">
        <f t="shared" si="25"/>
        <v>0.9838436344797914</v>
      </c>
    </row>
    <row r="776" spans="11:15" x14ac:dyDescent="0.2">
      <c r="K776">
        <v>0.30734600000000001</v>
      </c>
      <c r="L776">
        <v>11204.4</v>
      </c>
      <c r="N776">
        <f t="shared" si="24"/>
        <v>-15.464881889763783</v>
      </c>
      <c r="O776">
        <f t="shared" si="25"/>
        <v>0.98381729257948658</v>
      </c>
    </row>
    <row r="777" spans="11:15" x14ac:dyDescent="0.2">
      <c r="K777">
        <v>0.30809700000000001</v>
      </c>
      <c r="L777">
        <v>11204</v>
      </c>
      <c r="N777">
        <f t="shared" si="24"/>
        <v>-15.405748031496065</v>
      </c>
      <c r="O777">
        <f t="shared" si="25"/>
        <v>0.98378217004574708</v>
      </c>
    </row>
    <row r="778" spans="11:15" x14ac:dyDescent="0.2">
      <c r="K778">
        <v>0.30818899999999999</v>
      </c>
      <c r="L778">
        <v>11204</v>
      </c>
      <c r="N778">
        <f t="shared" si="24"/>
        <v>-15.398503937007877</v>
      </c>
      <c r="O778">
        <f t="shared" si="25"/>
        <v>0.98378217004574708</v>
      </c>
    </row>
    <row r="779" spans="11:15" x14ac:dyDescent="0.2">
      <c r="K779">
        <v>0.308342</v>
      </c>
      <c r="L779">
        <v>11203.9</v>
      </c>
      <c r="N779">
        <f t="shared" si="24"/>
        <v>-15.386456692913388</v>
      </c>
      <c r="O779">
        <f t="shared" si="25"/>
        <v>0.98377338941231207</v>
      </c>
    </row>
    <row r="780" spans="11:15" x14ac:dyDescent="0.2">
      <c r="K780">
        <v>0.30940899999999999</v>
      </c>
      <c r="L780">
        <v>11203.4</v>
      </c>
      <c r="N780">
        <f t="shared" si="24"/>
        <v>-15.302440944881894</v>
      </c>
      <c r="O780">
        <f t="shared" si="25"/>
        <v>0.98372948624513767</v>
      </c>
    </row>
    <row r="781" spans="11:15" x14ac:dyDescent="0.2">
      <c r="K781">
        <v>0.309832</v>
      </c>
      <c r="L781">
        <v>11203.1</v>
      </c>
      <c r="N781">
        <f t="shared" si="24"/>
        <v>-15.26913385826772</v>
      </c>
      <c r="O781">
        <f t="shared" si="25"/>
        <v>0.98370314434483297</v>
      </c>
    </row>
    <row r="782" spans="11:15" x14ac:dyDescent="0.2">
      <c r="K782">
        <v>0.310311</v>
      </c>
      <c r="L782">
        <v>11202.9</v>
      </c>
      <c r="N782">
        <f t="shared" si="24"/>
        <v>-15.231417322834648</v>
      </c>
      <c r="O782">
        <f t="shared" si="25"/>
        <v>0.98368558307796317</v>
      </c>
    </row>
    <row r="783" spans="11:15" x14ac:dyDescent="0.2">
      <c r="K783">
        <v>0.310419</v>
      </c>
      <c r="L783">
        <v>11202.8</v>
      </c>
      <c r="N783">
        <f t="shared" si="24"/>
        <v>-15.222913385826775</v>
      </c>
      <c r="O783">
        <f t="shared" si="25"/>
        <v>0.98367680244452826</v>
      </c>
    </row>
    <row r="784" spans="11:15" x14ac:dyDescent="0.2">
      <c r="K784">
        <v>0.31067600000000001</v>
      </c>
      <c r="L784">
        <v>11202.7</v>
      </c>
      <c r="N784">
        <f t="shared" si="24"/>
        <v>-15.202677165354332</v>
      </c>
      <c r="O784">
        <f t="shared" si="25"/>
        <v>0.98366802181109347</v>
      </c>
    </row>
    <row r="785" spans="11:15" x14ac:dyDescent="0.2">
      <c r="K785">
        <v>0.31081799999999998</v>
      </c>
      <c r="L785">
        <v>11202.6</v>
      </c>
      <c r="N785">
        <f t="shared" si="24"/>
        <v>-15.19149606299213</v>
      </c>
      <c r="O785">
        <f t="shared" si="25"/>
        <v>0.98365924117765857</v>
      </c>
    </row>
    <row r="786" spans="11:15" x14ac:dyDescent="0.2">
      <c r="K786">
        <v>0.31086399999999997</v>
      </c>
      <c r="L786">
        <v>11202.6</v>
      </c>
      <c r="N786">
        <f t="shared" si="24"/>
        <v>-15.187874015748037</v>
      </c>
      <c r="O786">
        <f t="shared" si="25"/>
        <v>0.98365924117765857</v>
      </c>
    </row>
    <row r="787" spans="11:15" x14ac:dyDescent="0.2">
      <c r="K787">
        <v>0.31090000000000001</v>
      </c>
      <c r="L787">
        <v>11202.6</v>
      </c>
      <c r="N787">
        <f t="shared" si="24"/>
        <v>-15.185039370078742</v>
      </c>
      <c r="O787">
        <f t="shared" si="25"/>
        <v>0.98365924117765857</v>
      </c>
    </row>
    <row r="788" spans="11:15" x14ac:dyDescent="0.2">
      <c r="K788">
        <v>0.31156499999999998</v>
      </c>
      <c r="L788">
        <v>11202.2</v>
      </c>
      <c r="N788">
        <f t="shared" si="24"/>
        <v>-15.132677165354336</v>
      </c>
      <c r="O788">
        <f t="shared" si="25"/>
        <v>0.98362411864391897</v>
      </c>
    </row>
    <row r="789" spans="11:15" x14ac:dyDescent="0.2">
      <c r="K789">
        <v>0.31217600000000001</v>
      </c>
      <c r="L789">
        <v>11201.9</v>
      </c>
      <c r="N789">
        <f t="shared" si="24"/>
        <v>-15.08456692913386</v>
      </c>
      <c r="O789">
        <f t="shared" si="25"/>
        <v>0.98359777674361415</v>
      </c>
    </row>
    <row r="790" spans="11:15" x14ac:dyDescent="0.2">
      <c r="K790">
        <v>0.31261</v>
      </c>
      <c r="L790">
        <v>11201.7</v>
      </c>
      <c r="N790">
        <f t="shared" si="24"/>
        <v>-15.050393700787405</v>
      </c>
      <c r="O790">
        <f t="shared" si="25"/>
        <v>0.98358021547674446</v>
      </c>
    </row>
    <row r="791" spans="11:15" x14ac:dyDescent="0.2">
      <c r="K791">
        <v>0.31285299999999999</v>
      </c>
      <c r="L791">
        <v>11201.6</v>
      </c>
      <c r="N791">
        <f t="shared" si="24"/>
        <v>-15.031259842519688</v>
      </c>
      <c r="O791">
        <f t="shared" si="25"/>
        <v>0.98357143484330956</v>
      </c>
    </row>
    <row r="792" spans="11:15" x14ac:dyDescent="0.2">
      <c r="K792">
        <v>0.31299199999999999</v>
      </c>
      <c r="L792">
        <v>11201.5</v>
      </c>
      <c r="N792">
        <f t="shared" si="24"/>
        <v>-15.020314960629925</v>
      </c>
      <c r="O792">
        <f t="shared" si="25"/>
        <v>0.98356265420987465</v>
      </c>
    </row>
    <row r="793" spans="11:15" x14ac:dyDescent="0.2">
      <c r="K793">
        <v>0.31459700000000002</v>
      </c>
      <c r="L793">
        <v>11200.7</v>
      </c>
      <c r="N793">
        <f t="shared" si="24"/>
        <v>-14.893937007874017</v>
      </c>
      <c r="O793">
        <f t="shared" si="25"/>
        <v>0.98349240914239555</v>
      </c>
    </row>
    <row r="794" spans="11:15" x14ac:dyDescent="0.2">
      <c r="K794">
        <v>0.31479600000000002</v>
      </c>
      <c r="L794">
        <v>11200.6</v>
      </c>
      <c r="N794">
        <f t="shared" si="24"/>
        <v>-14.878267716535435</v>
      </c>
      <c r="O794">
        <f t="shared" si="25"/>
        <v>0.98348362850896065</v>
      </c>
    </row>
    <row r="795" spans="11:15" x14ac:dyDescent="0.2">
      <c r="K795">
        <v>0.31495800000000002</v>
      </c>
      <c r="L795">
        <v>11200.5</v>
      </c>
      <c r="N795">
        <f t="shared" si="24"/>
        <v>-14.865511811023623</v>
      </c>
      <c r="O795">
        <f t="shared" si="25"/>
        <v>0.98347484787552564</v>
      </c>
    </row>
    <row r="796" spans="11:15" x14ac:dyDescent="0.2">
      <c r="K796">
        <v>0.315189</v>
      </c>
      <c r="L796">
        <v>11200.4</v>
      </c>
      <c r="N796">
        <f t="shared" si="24"/>
        <v>-14.847322834645672</v>
      </c>
      <c r="O796">
        <f t="shared" si="25"/>
        <v>0.98346606724209074</v>
      </c>
    </row>
    <row r="797" spans="11:15" x14ac:dyDescent="0.2">
      <c r="K797">
        <v>0.31526500000000002</v>
      </c>
      <c r="L797">
        <v>11200.4</v>
      </c>
      <c r="N797">
        <f t="shared" si="24"/>
        <v>-14.841338582677167</v>
      </c>
      <c r="O797">
        <f t="shared" si="25"/>
        <v>0.98346606724209074</v>
      </c>
    </row>
    <row r="798" spans="11:15" x14ac:dyDescent="0.2">
      <c r="K798">
        <v>0.31532100000000002</v>
      </c>
      <c r="L798">
        <v>11200.3</v>
      </c>
      <c r="N798">
        <f t="shared" si="24"/>
        <v>-14.83692913385827</v>
      </c>
      <c r="O798">
        <f t="shared" si="25"/>
        <v>0.98345728660865583</v>
      </c>
    </row>
    <row r="799" spans="11:15" x14ac:dyDescent="0.2">
      <c r="K799">
        <v>0.31536700000000001</v>
      </c>
      <c r="L799">
        <v>11200.3</v>
      </c>
      <c r="N799">
        <f t="shared" si="24"/>
        <v>-14.833307086614175</v>
      </c>
      <c r="O799">
        <f t="shared" si="25"/>
        <v>0.98345728660865583</v>
      </c>
    </row>
    <row r="800" spans="11:15" x14ac:dyDescent="0.2">
      <c r="K800">
        <v>0.31543700000000002</v>
      </c>
      <c r="L800">
        <v>11200.3</v>
      </c>
      <c r="N800">
        <f t="shared" si="24"/>
        <v>-14.827795275590553</v>
      </c>
      <c r="O800">
        <f t="shared" si="25"/>
        <v>0.98345728660865583</v>
      </c>
    </row>
    <row r="801" spans="11:15" x14ac:dyDescent="0.2">
      <c r="K801">
        <v>0.31565599999999999</v>
      </c>
      <c r="L801">
        <v>11200.2</v>
      </c>
      <c r="N801">
        <f t="shared" si="24"/>
        <v>-14.810551181102365</v>
      </c>
      <c r="O801">
        <f t="shared" si="25"/>
        <v>0.98344850597522104</v>
      </c>
    </row>
    <row r="802" spans="11:15" x14ac:dyDescent="0.2">
      <c r="K802">
        <v>0.316554</v>
      </c>
      <c r="L802">
        <v>11199.7</v>
      </c>
      <c r="N802">
        <f t="shared" si="24"/>
        <v>-14.739842519685043</v>
      </c>
      <c r="O802">
        <f t="shared" si="25"/>
        <v>0.98340460280804654</v>
      </c>
    </row>
    <row r="803" spans="11:15" x14ac:dyDescent="0.2">
      <c r="K803">
        <v>0.31722099999999998</v>
      </c>
      <c r="L803">
        <v>11199.4</v>
      </c>
      <c r="N803">
        <f t="shared" si="24"/>
        <v>-14.687322834645673</v>
      </c>
      <c r="O803">
        <f t="shared" si="25"/>
        <v>0.98337826090774183</v>
      </c>
    </row>
    <row r="804" spans="11:15" x14ac:dyDescent="0.2">
      <c r="K804">
        <v>0.31754500000000002</v>
      </c>
      <c r="L804">
        <v>11199.2</v>
      </c>
      <c r="N804">
        <f t="shared" si="24"/>
        <v>-14.661811023622048</v>
      </c>
      <c r="O804">
        <f t="shared" si="25"/>
        <v>0.98336069964087214</v>
      </c>
    </row>
    <row r="805" spans="11:15" x14ac:dyDescent="0.2">
      <c r="K805">
        <v>0.31761499999999998</v>
      </c>
      <c r="L805">
        <v>11199.2</v>
      </c>
      <c r="N805">
        <f t="shared" si="24"/>
        <v>-14.65629921259843</v>
      </c>
      <c r="O805">
        <f t="shared" si="25"/>
        <v>0.98336069964087214</v>
      </c>
    </row>
    <row r="806" spans="11:15" x14ac:dyDescent="0.2">
      <c r="K806">
        <v>0.31812600000000002</v>
      </c>
      <c r="L806">
        <v>11198.9</v>
      </c>
      <c r="N806">
        <f t="shared" si="24"/>
        <v>-14.616062992125986</v>
      </c>
      <c r="O806">
        <f t="shared" si="25"/>
        <v>0.98333435774056732</v>
      </c>
    </row>
    <row r="807" spans="11:15" x14ac:dyDescent="0.2">
      <c r="K807">
        <v>0.31869199999999998</v>
      </c>
      <c r="L807">
        <v>11198.6</v>
      </c>
      <c r="N807">
        <f t="shared" si="24"/>
        <v>-14.57149606299213</v>
      </c>
      <c r="O807">
        <f t="shared" si="25"/>
        <v>0.98330801584026273</v>
      </c>
    </row>
    <row r="808" spans="11:15" x14ac:dyDescent="0.2">
      <c r="K808">
        <v>0.31900400000000001</v>
      </c>
      <c r="L808">
        <v>11198.4</v>
      </c>
      <c r="N808">
        <f t="shared" si="24"/>
        <v>-14.546929133858271</v>
      </c>
      <c r="O808">
        <f t="shared" si="25"/>
        <v>0.98329045457339281</v>
      </c>
    </row>
    <row r="809" spans="11:15" x14ac:dyDescent="0.2">
      <c r="K809">
        <v>0.31923400000000002</v>
      </c>
      <c r="L809">
        <v>11198.3</v>
      </c>
      <c r="N809">
        <f t="shared" si="24"/>
        <v>-14.528818897637796</v>
      </c>
      <c r="O809">
        <f t="shared" si="25"/>
        <v>0.98328167393995791</v>
      </c>
    </row>
    <row r="810" spans="11:15" x14ac:dyDescent="0.2">
      <c r="K810">
        <v>0.31938699999999998</v>
      </c>
      <c r="L810">
        <v>11198.2</v>
      </c>
      <c r="N810">
        <f t="shared" si="24"/>
        <v>-14.516771653543312</v>
      </c>
      <c r="O810">
        <f t="shared" si="25"/>
        <v>0.98327289330652312</v>
      </c>
    </row>
    <row r="811" spans="11:15" x14ac:dyDescent="0.2">
      <c r="K811">
        <v>0.32022899999999999</v>
      </c>
      <c r="L811">
        <v>11197.8</v>
      </c>
      <c r="N811">
        <f t="shared" si="24"/>
        <v>-14.450472440944885</v>
      </c>
      <c r="O811">
        <f t="shared" si="25"/>
        <v>0.9832377707727834</v>
      </c>
    </row>
    <row r="812" spans="11:15" x14ac:dyDescent="0.2">
      <c r="K812">
        <v>0.320494</v>
      </c>
      <c r="L812">
        <v>11197.7</v>
      </c>
      <c r="N812">
        <f t="shared" si="24"/>
        <v>-14.429606299212601</v>
      </c>
      <c r="O812">
        <f t="shared" si="25"/>
        <v>0.98322899013934861</v>
      </c>
    </row>
    <row r="813" spans="11:15" x14ac:dyDescent="0.2">
      <c r="K813">
        <v>0.320795</v>
      </c>
      <c r="L813">
        <v>11197.5</v>
      </c>
      <c r="N813">
        <f t="shared" si="24"/>
        <v>-14.405905511811026</v>
      </c>
      <c r="O813">
        <f t="shared" si="25"/>
        <v>0.98321142887247881</v>
      </c>
    </row>
    <row r="814" spans="11:15" x14ac:dyDescent="0.2">
      <c r="K814">
        <v>0.32089400000000001</v>
      </c>
      <c r="L814">
        <v>11197.5</v>
      </c>
      <c r="N814">
        <f t="shared" si="24"/>
        <v>-14.398110236220475</v>
      </c>
      <c r="O814">
        <f t="shared" si="25"/>
        <v>0.98321142887247881</v>
      </c>
    </row>
    <row r="815" spans="11:15" x14ac:dyDescent="0.2">
      <c r="K815">
        <v>0.32112099999999999</v>
      </c>
      <c r="L815">
        <v>11197.3</v>
      </c>
      <c r="N815">
        <f t="shared" si="24"/>
        <v>-14.380236220472446</v>
      </c>
      <c r="O815">
        <f t="shared" si="25"/>
        <v>0.9831938676056089</v>
      </c>
    </row>
    <row r="816" spans="11:15" x14ac:dyDescent="0.2">
      <c r="K816">
        <v>0.321656</v>
      </c>
      <c r="L816">
        <v>11197.1</v>
      </c>
      <c r="N816">
        <f t="shared" si="24"/>
        <v>-14.338110236220476</v>
      </c>
      <c r="O816">
        <f t="shared" si="25"/>
        <v>0.9831763063387392</v>
      </c>
    </row>
    <row r="817" spans="11:15" x14ac:dyDescent="0.2">
      <c r="K817">
        <v>0.32178099999999998</v>
      </c>
      <c r="L817">
        <v>11197</v>
      </c>
      <c r="N817">
        <f t="shared" si="24"/>
        <v>-14.328267716535438</v>
      </c>
      <c r="O817">
        <f t="shared" si="25"/>
        <v>0.9831675257053043</v>
      </c>
    </row>
    <row r="818" spans="11:15" x14ac:dyDescent="0.2">
      <c r="K818">
        <v>0.32220599999999999</v>
      </c>
      <c r="L818">
        <v>11196.8</v>
      </c>
      <c r="N818">
        <f t="shared" si="24"/>
        <v>-14.294803149606302</v>
      </c>
      <c r="O818">
        <f t="shared" si="25"/>
        <v>0.9831499644384345</v>
      </c>
    </row>
    <row r="819" spans="11:15" x14ac:dyDescent="0.2">
      <c r="K819">
        <v>0.32241199999999998</v>
      </c>
      <c r="L819">
        <v>11196.7</v>
      </c>
      <c r="N819">
        <f t="shared" si="24"/>
        <v>-14.278582677165359</v>
      </c>
      <c r="O819">
        <f t="shared" si="25"/>
        <v>0.98314118380499971</v>
      </c>
    </row>
    <row r="820" spans="11:15" x14ac:dyDescent="0.2">
      <c r="K820">
        <v>0.32309300000000002</v>
      </c>
      <c r="L820">
        <v>11196.3</v>
      </c>
      <c r="N820">
        <f t="shared" si="24"/>
        <v>-14.224960629921261</v>
      </c>
      <c r="O820">
        <f t="shared" si="25"/>
        <v>0.98310606127125999</v>
      </c>
    </row>
    <row r="821" spans="11:15" x14ac:dyDescent="0.2">
      <c r="K821">
        <v>0.32426700000000003</v>
      </c>
      <c r="L821">
        <v>11195.8</v>
      </c>
      <c r="N821">
        <f t="shared" si="24"/>
        <v>-14.132519685039371</v>
      </c>
      <c r="O821">
        <f t="shared" si="25"/>
        <v>0.98306215810408548</v>
      </c>
    </row>
    <row r="822" spans="11:15" x14ac:dyDescent="0.2">
      <c r="K822">
        <v>0.324272</v>
      </c>
      <c r="L822">
        <v>11195.8</v>
      </c>
      <c r="N822">
        <f t="shared" si="24"/>
        <v>-14.132125984251971</v>
      </c>
      <c r="O822">
        <f t="shared" si="25"/>
        <v>0.98306215810408548</v>
      </c>
    </row>
    <row r="823" spans="11:15" x14ac:dyDescent="0.2">
      <c r="K823">
        <v>0.32552599999999998</v>
      </c>
      <c r="L823">
        <v>11195.1</v>
      </c>
      <c r="N823">
        <f t="shared" si="24"/>
        <v>-14.033385826771658</v>
      </c>
      <c r="O823">
        <f t="shared" si="25"/>
        <v>0.98300069367004128</v>
      </c>
    </row>
    <row r="824" spans="11:15" x14ac:dyDescent="0.2">
      <c r="K824">
        <v>0.32552599999999998</v>
      </c>
      <c r="L824">
        <v>11195.1</v>
      </c>
      <c r="N824">
        <f t="shared" si="24"/>
        <v>-14.033385826771658</v>
      </c>
      <c r="O824">
        <f t="shared" si="25"/>
        <v>0.98300069367004128</v>
      </c>
    </row>
    <row r="825" spans="11:15" x14ac:dyDescent="0.2">
      <c r="K825">
        <v>0.32552700000000001</v>
      </c>
      <c r="L825">
        <v>11195.1</v>
      </c>
      <c r="N825">
        <f t="shared" si="24"/>
        <v>-14.033307086614176</v>
      </c>
      <c r="O825">
        <f t="shared" si="25"/>
        <v>0.98300069367004128</v>
      </c>
    </row>
    <row r="826" spans="11:15" x14ac:dyDescent="0.2">
      <c r="K826">
        <v>0.32553199999999999</v>
      </c>
      <c r="L826">
        <v>11195.1</v>
      </c>
      <c r="N826">
        <f t="shared" si="24"/>
        <v>-14.032913385826776</v>
      </c>
      <c r="O826">
        <f t="shared" si="25"/>
        <v>0.98300069367004128</v>
      </c>
    </row>
    <row r="827" spans="11:15" x14ac:dyDescent="0.2">
      <c r="K827">
        <v>0.32562099999999999</v>
      </c>
      <c r="L827">
        <v>11195.1</v>
      </c>
      <c r="N827">
        <f t="shared" si="24"/>
        <v>-14.025905511811027</v>
      </c>
      <c r="O827">
        <f t="shared" si="25"/>
        <v>0.98300069367004128</v>
      </c>
    </row>
    <row r="828" spans="11:15" x14ac:dyDescent="0.2">
      <c r="K828">
        <v>0.32564500000000002</v>
      </c>
      <c r="L828">
        <v>11195.1</v>
      </c>
      <c r="N828">
        <f t="shared" si="24"/>
        <v>-14.024015748031498</v>
      </c>
      <c r="O828">
        <f t="shared" si="25"/>
        <v>0.98300069367004128</v>
      </c>
    </row>
    <row r="829" spans="11:15" x14ac:dyDescent="0.2">
      <c r="K829">
        <v>0.32611400000000001</v>
      </c>
      <c r="L829">
        <v>11194.8</v>
      </c>
      <c r="N829">
        <f t="shared" si="24"/>
        <v>-13.987086614173231</v>
      </c>
      <c r="O829">
        <f t="shared" si="25"/>
        <v>0.98297435176973658</v>
      </c>
    </row>
    <row r="830" spans="11:15" x14ac:dyDescent="0.2">
      <c r="K830">
        <v>0.326347</v>
      </c>
      <c r="L830">
        <v>11194.7</v>
      </c>
      <c r="N830">
        <f t="shared" si="24"/>
        <v>-13.968740157480319</v>
      </c>
      <c r="O830">
        <f t="shared" si="25"/>
        <v>0.98296557113630179</v>
      </c>
    </row>
    <row r="831" spans="11:15" x14ac:dyDescent="0.2">
      <c r="K831">
        <v>0.32734200000000002</v>
      </c>
      <c r="L831">
        <v>11194.1</v>
      </c>
      <c r="N831">
        <f t="shared" si="24"/>
        <v>-13.890393700787403</v>
      </c>
      <c r="O831">
        <f t="shared" si="25"/>
        <v>0.98291288733569238</v>
      </c>
    </row>
    <row r="832" spans="11:15" x14ac:dyDescent="0.2">
      <c r="K832">
        <v>0.32738899999999999</v>
      </c>
      <c r="L832">
        <v>11194.1</v>
      </c>
      <c r="N832">
        <f t="shared" si="24"/>
        <v>-13.886692913385831</v>
      </c>
      <c r="O832">
        <f t="shared" si="25"/>
        <v>0.98291288733569238</v>
      </c>
    </row>
    <row r="833" spans="11:15" x14ac:dyDescent="0.2">
      <c r="K833">
        <v>0.32746399999999998</v>
      </c>
      <c r="L833">
        <v>11194.1</v>
      </c>
      <c r="N833">
        <f t="shared" ref="N833:N896" si="26">((K833-0.50375)/0.0254)*2</f>
        <v>-13.880787401574809</v>
      </c>
      <c r="O833">
        <f t="shared" ref="O833:O896" si="27">L833/11388.7</f>
        <v>0.98291288733569238</v>
      </c>
    </row>
    <row r="834" spans="11:15" x14ac:dyDescent="0.2">
      <c r="K834">
        <v>0.32797700000000002</v>
      </c>
      <c r="L834">
        <v>11193.8</v>
      </c>
      <c r="N834">
        <f t="shared" si="26"/>
        <v>-13.840393700787404</v>
      </c>
      <c r="O834">
        <f t="shared" si="27"/>
        <v>0.98288654543538756</v>
      </c>
    </row>
    <row r="835" spans="11:15" x14ac:dyDescent="0.2">
      <c r="K835">
        <v>0.328235</v>
      </c>
      <c r="L835">
        <v>11193.7</v>
      </c>
      <c r="N835">
        <f t="shared" si="26"/>
        <v>-13.820078740157484</v>
      </c>
      <c r="O835">
        <f t="shared" si="27"/>
        <v>0.98287776480195277</v>
      </c>
    </row>
    <row r="836" spans="11:15" x14ac:dyDescent="0.2">
      <c r="K836">
        <v>0.32837499999999997</v>
      </c>
      <c r="L836">
        <v>11193.6</v>
      </c>
      <c r="N836">
        <f t="shared" si="26"/>
        <v>-13.809055118110241</v>
      </c>
      <c r="O836">
        <f t="shared" si="27"/>
        <v>0.98286898416851787</v>
      </c>
    </row>
    <row r="837" spans="11:15" x14ac:dyDescent="0.2">
      <c r="K837">
        <v>0.32874500000000001</v>
      </c>
      <c r="L837">
        <v>11193.4</v>
      </c>
      <c r="N837">
        <f t="shared" si="26"/>
        <v>-13.779921259842522</v>
      </c>
      <c r="O837">
        <f t="shared" si="27"/>
        <v>0.98285142290164806</v>
      </c>
    </row>
    <row r="838" spans="11:15" x14ac:dyDescent="0.2">
      <c r="K838">
        <v>0.32889299999999999</v>
      </c>
      <c r="L838">
        <v>11193.3</v>
      </c>
      <c r="N838">
        <f t="shared" si="26"/>
        <v>-13.768267716535437</v>
      </c>
      <c r="O838">
        <f t="shared" si="27"/>
        <v>0.98284264226821305</v>
      </c>
    </row>
    <row r="839" spans="11:15" x14ac:dyDescent="0.2">
      <c r="K839">
        <v>0.32940900000000001</v>
      </c>
      <c r="L839">
        <v>11193.1</v>
      </c>
      <c r="N839">
        <f t="shared" si="26"/>
        <v>-13.727637795275593</v>
      </c>
      <c r="O839">
        <f t="shared" si="27"/>
        <v>0.98282508100134336</v>
      </c>
    </row>
    <row r="840" spans="11:15" x14ac:dyDescent="0.2">
      <c r="K840">
        <v>0.32963500000000001</v>
      </c>
      <c r="L840">
        <v>11193</v>
      </c>
      <c r="N840">
        <f t="shared" si="26"/>
        <v>-13.709842519685042</v>
      </c>
      <c r="O840">
        <f t="shared" si="27"/>
        <v>0.98281630036790846</v>
      </c>
    </row>
    <row r="841" spans="11:15" x14ac:dyDescent="0.2">
      <c r="K841">
        <v>0.32993699999999998</v>
      </c>
      <c r="L841">
        <v>11192.8</v>
      </c>
      <c r="N841">
        <f t="shared" si="26"/>
        <v>-13.686062992125988</v>
      </c>
      <c r="O841">
        <f t="shared" si="27"/>
        <v>0.98279873910103865</v>
      </c>
    </row>
    <row r="842" spans="11:15" x14ac:dyDescent="0.2">
      <c r="K842">
        <v>0.33075599999999999</v>
      </c>
      <c r="L842">
        <v>11192.4</v>
      </c>
      <c r="N842">
        <f t="shared" si="26"/>
        <v>-13.62157480314961</v>
      </c>
      <c r="O842">
        <f t="shared" si="27"/>
        <v>0.98276361656729905</v>
      </c>
    </row>
    <row r="843" spans="11:15" x14ac:dyDescent="0.2">
      <c r="K843">
        <v>0.33084400000000003</v>
      </c>
      <c r="L843">
        <v>11192.4</v>
      </c>
      <c r="N843">
        <f t="shared" si="26"/>
        <v>-13.61464566929134</v>
      </c>
      <c r="O843">
        <f t="shared" si="27"/>
        <v>0.98276361656729905</v>
      </c>
    </row>
    <row r="844" spans="11:15" x14ac:dyDescent="0.2">
      <c r="K844">
        <v>0.33149800000000001</v>
      </c>
      <c r="L844">
        <v>11192</v>
      </c>
      <c r="N844">
        <f t="shared" si="26"/>
        <v>-13.563149606299215</v>
      </c>
      <c r="O844">
        <f t="shared" si="27"/>
        <v>0.98272849403355955</v>
      </c>
    </row>
    <row r="845" spans="11:15" x14ac:dyDescent="0.2">
      <c r="K845">
        <v>0.33167999999999997</v>
      </c>
      <c r="L845">
        <v>11191.9</v>
      </c>
      <c r="N845">
        <f t="shared" si="26"/>
        <v>-13.548818897637799</v>
      </c>
      <c r="O845">
        <f t="shared" si="27"/>
        <v>0.98271971340012454</v>
      </c>
    </row>
    <row r="846" spans="11:15" x14ac:dyDescent="0.2">
      <c r="K846">
        <v>0.331706</v>
      </c>
      <c r="L846">
        <v>11191.9</v>
      </c>
      <c r="N846">
        <f t="shared" si="26"/>
        <v>-13.54677165354331</v>
      </c>
      <c r="O846">
        <f t="shared" si="27"/>
        <v>0.98271971340012454</v>
      </c>
    </row>
    <row r="847" spans="11:15" x14ac:dyDescent="0.2">
      <c r="K847">
        <v>0.33176099999999997</v>
      </c>
      <c r="L847">
        <v>11191.9</v>
      </c>
      <c r="N847">
        <f t="shared" si="26"/>
        <v>-13.542440944881895</v>
      </c>
      <c r="O847">
        <f t="shared" si="27"/>
        <v>0.98271971340012454</v>
      </c>
    </row>
    <row r="848" spans="11:15" x14ac:dyDescent="0.2">
      <c r="K848">
        <v>0.33233600000000002</v>
      </c>
      <c r="L848">
        <v>11191.6</v>
      </c>
      <c r="N848">
        <f t="shared" si="26"/>
        <v>-13.49716535433071</v>
      </c>
      <c r="O848">
        <f t="shared" si="27"/>
        <v>0.98269337149981995</v>
      </c>
    </row>
    <row r="849" spans="11:15" x14ac:dyDescent="0.2">
      <c r="K849">
        <v>0.33275500000000002</v>
      </c>
      <c r="L849">
        <v>11191.4</v>
      </c>
      <c r="N849">
        <f t="shared" si="26"/>
        <v>-13.464173228346457</v>
      </c>
      <c r="O849">
        <f t="shared" si="27"/>
        <v>0.98267581023295014</v>
      </c>
    </row>
    <row r="850" spans="11:15" x14ac:dyDescent="0.2">
      <c r="K850">
        <v>0.33296399999999998</v>
      </c>
      <c r="L850">
        <v>11191.3</v>
      </c>
      <c r="N850">
        <f t="shared" si="26"/>
        <v>-13.447716535433075</v>
      </c>
      <c r="O850">
        <f t="shared" si="27"/>
        <v>0.98266702959951513</v>
      </c>
    </row>
    <row r="851" spans="11:15" x14ac:dyDescent="0.2">
      <c r="K851">
        <v>0.33376299999999998</v>
      </c>
      <c r="L851">
        <v>11190.9</v>
      </c>
      <c r="N851">
        <f t="shared" si="26"/>
        <v>-13.384803149606304</v>
      </c>
      <c r="O851">
        <f t="shared" si="27"/>
        <v>0.98263190706577563</v>
      </c>
    </row>
    <row r="852" spans="11:15" x14ac:dyDescent="0.2">
      <c r="K852">
        <v>0.33407199999999998</v>
      </c>
      <c r="L852">
        <v>11190.7</v>
      </c>
      <c r="N852">
        <f t="shared" si="26"/>
        <v>-13.360472440944886</v>
      </c>
      <c r="O852">
        <f t="shared" si="27"/>
        <v>0.98261434579890594</v>
      </c>
    </row>
    <row r="853" spans="11:15" x14ac:dyDescent="0.2">
      <c r="K853">
        <v>0.334121</v>
      </c>
      <c r="L853">
        <v>11190.7</v>
      </c>
      <c r="N853">
        <f t="shared" si="26"/>
        <v>-13.356614173228349</v>
      </c>
      <c r="O853">
        <f t="shared" si="27"/>
        <v>0.98261434579890594</v>
      </c>
    </row>
    <row r="854" spans="11:15" x14ac:dyDescent="0.2">
      <c r="K854">
        <v>0.33449899999999999</v>
      </c>
      <c r="L854">
        <v>11190.5</v>
      </c>
      <c r="N854">
        <f t="shared" si="26"/>
        <v>-13.326850393700791</v>
      </c>
      <c r="O854">
        <f t="shared" si="27"/>
        <v>0.98259678453203603</v>
      </c>
    </row>
    <row r="855" spans="11:15" x14ac:dyDescent="0.2">
      <c r="K855">
        <v>0.335366</v>
      </c>
      <c r="L855">
        <v>11190.1</v>
      </c>
      <c r="N855">
        <f t="shared" si="26"/>
        <v>-13.258582677165357</v>
      </c>
      <c r="O855">
        <f t="shared" si="27"/>
        <v>0.98256166199829653</v>
      </c>
    </row>
    <row r="856" spans="11:15" x14ac:dyDescent="0.2">
      <c r="K856">
        <v>0.33560600000000002</v>
      </c>
      <c r="L856">
        <v>11189.9</v>
      </c>
      <c r="N856">
        <f t="shared" si="26"/>
        <v>-13.23968503937008</v>
      </c>
      <c r="O856">
        <f t="shared" si="27"/>
        <v>0.98254410073142662</v>
      </c>
    </row>
    <row r="857" spans="11:15" x14ac:dyDescent="0.2">
      <c r="K857">
        <v>0.33584700000000001</v>
      </c>
      <c r="L857">
        <v>11189.8</v>
      </c>
      <c r="N857">
        <f t="shared" si="26"/>
        <v>-13.220708661417325</v>
      </c>
      <c r="O857">
        <f t="shared" si="27"/>
        <v>0.98253532009799172</v>
      </c>
    </row>
    <row r="858" spans="11:15" x14ac:dyDescent="0.2">
      <c r="K858">
        <v>0.33616499999999999</v>
      </c>
      <c r="L858">
        <v>11189.7</v>
      </c>
      <c r="N858">
        <f t="shared" si="26"/>
        <v>-13.195669291338586</v>
      </c>
      <c r="O858">
        <f t="shared" si="27"/>
        <v>0.98252653946455693</v>
      </c>
    </row>
    <row r="859" spans="11:15" x14ac:dyDescent="0.2">
      <c r="K859">
        <v>0.336233</v>
      </c>
      <c r="L859">
        <v>11189.6</v>
      </c>
      <c r="N859">
        <f t="shared" si="26"/>
        <v>-13.190314960629923</v>
      </c>
      <c r="O859">
        <f t="shared" si="27"/>
        <v>0.98251775883112202</v>
      </c>
    </row>
    <row r="860" spans="11:15" x14ac:dyDescent="0.2">
      <c r="K860">
        <v>0.33633000000000002</v>
      </c>
      <c r="L860">
        <v>11189.6</v>
      </c>
      <c r="N860">
        <f t="shared" si="26"/>
        <v>-13.182677165354333</v>
      </c>
      <c r="O860">
        <f t="shared" si="27"/>
        <v>0.98251775883112202</v>
      </c>
    </row>
    <row r="861" spans="11:15" x14ac:dyDescent="0.2">
      <c r="K861">
        <v>0.337677</v>
      </c>
      <c r="L861">
        <v>11188.9</v>
      </c>
      <c r="N861">
        <f t="shared" si="26"/>
        <v>-13.076614173228348</v>
      </c>
      <c r="O861">
        <f t="shared" si="27"/>
        <v>0.98245629439707771</v>
      </c>
    </row>
    <row r="862" spans="11:15" x14ac:dyDescent="0.2">
      <c r="K862">
        <v>0.33768900000000002</v>
      </c>
      <c r="L862">
        <v>11188.9</v>
      </c>
      <c r="N862">
        <f t="shared" si="26"/>
        <v>-13.075669291338585</v>
      </c>
      <c r="O862">
        <f t="shared" si="27"/>
        <v>0.98245629439707771</v>
      </c>
    </row>
    <row r="863" spans="11:15" x14ac:dyDescent="0.2">
      <c r="K863">
        <v>0.33809</v>
      </c>
      <c r="L863">
        <v>11188.7</v>
      </c>
      <c r="N863">
        <f t="shared" si="26"/>
        <v>-13.044094488188978</v>
      </c>
      <c r="O863">
        <f t="shared" si="27"/>
        <v>0.98243873313020802</v>
      </c>
    </row>
    <row r="864" spans="11:15" x14ac:dyDescent="0.2">
      <c r="K864">
        <v>0.33814</v>
      </c>
      <c r="L864">
        <v>11188.6</v>
      </c>
      <c r="N864">
        <f t="shared" si="26"/>
        <v>-13.040157480314964</v>
      </c>
      <c r="O864">
        <f t="shared" si="27"/>
        <v>0.98242995249677312</v>
      </c>
    </row>
    <row r="865" spans="11:15" x14ac:dyDescent="0.2">
      <c r="K865">
        <v>0.33878599999999998</v>
      </c>
      <c r="L865">
        <v>11188.3</v>
      </c>
      <c r="N865">
        <f t="shared" si="26"/>
        <v>-12.989291338582682</v>
      </c>
      <c r="O865">
        <f t="shared" si="27"/>
        <v>0.9824036105964683</v>
      </c>
    </row>
    <row r="866" spans="11:15" x14ac:dyDescent="0.2">
      <c r="K866">
        <v>0.33916000000000002</v>
      </c>
      <c r="L866">
        <v>11188.1</v>
      </c>
      <c r="N866">
        <f t="shared" si="26"/>
        <v>-12.959842519685042</v>
      </c>
      <c r="O866">
        <f t="shared" si="27"/>
        <v>0.98238604932959861</v>
      </c>
    </row>
    <row r="867" spans="11:15" x14ac:dyDescent="0.2">
      <c r="K867">
        <v>0.33919700000000003</v>
      </c>
      <c r="L867">
        <v>11188.1</v>
      </c>
      <c r="N867">
        <f t="shared" si="26"/>
        <v>-12.956929133858269</v>
      </c>
      <c r="O867">
        <f t="shared" si="27"/>
        <v>0.98238604932959861</v>
      </c>
    </row>
    <row r="868" spans="11:15" x14ac:dyDescent="0.2">
      <c r="K868">
        <v>0.33989200000000003</v>
      </c>
      <c r="L868">
        <v>11187.7</v>
      </c>
      <c r="N868">
        <f t="shared" si="26"/>
        <v>-12.902204724409449</v>
      </c>
      <c r="O868">
        <f t="shared" si="27"/>
        <v>0.982350926795859</v>
      </c>
    </row>
    <row r="869" spans="11:15" x14ac:dyDescent="0.2">
      <c r="K869">
        <v>0.340229</v>
      </c>
      <c r="L869">
        <v>11187.6</v>
      </c>
      <c r="N869">
        <f t="shared" si="26"/>
        <v>-12.875669291338586</v>
      </c>
      <c r="O869">
        <f t="shared" si="27"/>
        <v>0.9823421461624241</v>
      </c>
    </row>
    <row r="870" spans="11:15" x14ac:dyDescent="0.2">
      <c r="K870">
        <v>0.34077000000000002</v>
      </c>
      <c r="L870">
        <v>11187.3</v>
      </c>
      <c r="N870">
        <f t="shared" si="26"/>
        <v>-12.833070866141734</v>
      </c>
      <c r="O870">
        <f t="shared" si="27"/>
        <v>0.9823158042621194</v>
      </c>
    </row>
    <row r="871" spans="11:15" x14ac:dyDescent="0.2">
      <c r="K871">
        <v>0.341613</v>
      </c>
      <c r="L871">
        <v>11186.9</v>
      </c>
      <c r="N871">
        <f t="shared" si="26"/>
        <v>-12.76669291338583</v>
      </c>
      <c r="O871">
        <f t="shared" si="27"/>
        <v>0.98228068172837979</v>
      </c>
    </row>
    <row r="872" spans="11:15" x14ac:dyDescent="0.2">
      <c r="K872">
        <v>0.34184399999999998</v>
      </c>
      <c r="L872">
        <v>11186.7</v>
      </c>
      <c r="N872">
        <f t="shared" si="26"/>
        <v>-12.748503937007879</v>
      </c>
      <c r="O872">
        <f t="shared" si="27"/>
        <v>0.9822631204615101</v>
      </c>
    </row>
    <row r="873" spans="11:15" x14ac:dyDescent="0.2">
      <c r="K873">
        <v>0.341951</v>
      </c>
      <c r="L873">
        <v>11186.7</v>
      </c>
      <c r="N873">
        <f t="shared" si="26"/>
        <v>-12.740078740157482</v>
      </c>
      <c r="O873">
        <f t="shared" si="27"/>
        <v>0.9822631204615101</v>
      </c>
    </row>
    <row r="874" spans="11:15" x14ac:dyDescent="0.2">
      <c r="K874">
        <v>0.34228999999999998</v>
      </c>
      <c r="L874">
        <v>11186.5</v>
      </c>
      <c r="N874">
        <f t="shared" si="26"/>
        <v>-12.713385826771658</v>
      </c>
      <c r="O874">
        <f t="shared" si="27"/>
        <v>0.98224555919464018</v>
      </c>
    </row>
    <row r="875" spans="11:15" x14ac:dyDescent="0.2">
      <c r="K875">
        <v>0.34317199999999998</v>
      </c>
      <c r="L875">
        <v>11186.1</v>
      </c>
      <c r="N875">
        <f t="shared" si="26"/>
        <v>-12.643937007874021</v>
      </c>
      <c r="O875">
        <f t="shared" si="27"/>
        <v>0.98221043666090069</v>
      </c>
    </row>
    <row r="876" spans="11:15" x14ac:dyDescent="0.2">
      <c r="K876">
        <v>0.34339999999999998</v>
      </c>
      <c r="L876">
        <v>11185.9</v>
      </c>
      <c r="N876">
        <f t="shared" si="26"/>
        <v>-12.625984251968509</v>
      </c>
      <c r="O876">
        <f t="shared" si="27"/>
        <v>0.98219287539403088</v>
      </c>
    </row>
    <row r="877" spans="11:15" x14ac:dyDescent="0.2">
      <c r="K877">
        <v>0.34401300000000001</v>
      </c>
      <c r="L877">
        <v>11185.7</v>
      </c>
      <c r="N877">
        <f t="shared" si="26"/>
        <v>-12.577716535433073</v>
      </c>
      <c r="O877">
        <f t="shared" si="27"/>
        <v>0.98217531412716108</v>
      </c>
    </row>
    <row r="878" spans="11:15" x14ac:dyDescent="0.2">
      <c r="K878">
        <v>0.344638</v>
      </c>
      <c r="L878">
        <v>11185.3</v>
      </c>
      <c r="N878">
        <f t="shared" si="26"/>
        <v>-12.528503937007876</v>
      </c>
      <c r="O878">
        <f t="shared" si="27"/>
        <v>0.98214019159342147</v>
      </c>
    </row>
    <row r="879" spans="11:15" x14ac:dyDescent="0.2">
      <c r="K879">
        <v>0.344916</v>
      </c>
      <c r="L879">
        <v>11185.2</v>
      </c>
      <c r="N879">
        <f t="shared" si="26"/>
        <v>-12.50661417322835</v>
      </c>
      <c r="O879">
        <f t="shared" si="27"/>
        <v>0.98213141095998668</v>
      </c>
    </row>
    <row r="880" spans="11:15" x14ac:dyDescent="0.2">
      <c r="K880">
        <v>0.34493200000000002</v>
      </c>
      <c r="L880">
        <v>11185.2</v>
      </c>
      <c r="N880">
        <f t="shared" si="26"/>
        <v>-12.505354330708663</v>
      </c>
      <c r="O880">
        <f t="shared" si="27"/>
        <v>0.98213141095998668</v>
      </c>
    </row>
    <row r="881" spans="11:15" x14ac:dyDescent="0.2">
      <c r="K881">
        <v>0.34605000000000002</v>
      </c>
      <c r="L881">
        <v>11184.6</v>
      </c>
      <c r="N881">
        <f t="shared" si="26"/>
        <v>-12.41732283464567</v>
      </c>
      <c r="O881">
        <f t="shared" si="27"/>
        <v>0.98207872715937727</v>
      </c>
    </row>
    <row r="882" spans="11:15" x14ac:dyDescent="0.2">
      <c r="K882">
        <v>0.34607300000000002</v>
      </c>
      <c r="L882">
        <v>11184.6</v>
      </c>
      <c r="N882">
        <f t="shared" si="26"/>
        <v>-12.415511811023624</v>
      </c>
      <c r="O882">
        <f t="shared" si="27"/>
        <v>0.98207872715937727</v>
      </c>
    </row>
    <row r="883" spans="11:15" x14ac:dyDescent="0.2">
      <c r="K883">
        <v>0.34630499999999997</v>
      </c>
      <c r="L883">
        <v>11184.5</v>
      </c>
      <c r="N883">
        <f t="shared" si="26"/>
        <v>-12.397244094488194</v>
      </c>
      <c r="O883">
        <f t="shared" si="27"/>
        <v>0.98206994652594237</v>
      </c>
    </row>
    <row r="884" spans="11:15" x14ac:dyDescent="0.2">
      <c r="K884">
        <v>0.34671400000000002</v>
      </c>
      <c r="L884">
        <v>11184.3</v>
      </c>
      <c r="N884">
        <f t="shared" si="26"/>
        <v>-12.365039370078742</v>
      </c>
      <c r="O884">
        <f t="shared" si="27"/>
        <v>0.98205238525907246</v>
      </c>
    </row>
    <row r="885" spans="11:15" x14ac:dyDescent="0.2">
      <c r="K885">
        <v>0.34781400000000001</v>
      </c>
      <c r="L885">
        <v>11183.8</v>
      </c>
      <c r="N885">
        <f t="shared" si="26"/>
        <v>-12.278425196850396</v>
      </c>
      <c r="O885">
        <f t="shared" si="27"/>
        <v>0.98200848209189795</v>
      </c>
    </row>
    <row r="886" spans="11:15" x14ac:dyDescent="0.2">
      <c r="K886">
        <v>0.34803099999999998</v>
      </c>
      <c r="L886">
        <v>11183.6</v>
      </c>
      <c r="N886">
        <f t="shared" si="26"/>
        <v>-12.261338582677171</v>
      </c>
      <c r="O886">
        <f t="shared" si="27"/>
        <v>0.98199092082502826</v>
      </c>
    </row>
    <row r="887" spans="11:15" x14ac:dyDescent="0.2">
      <c r="K887">
        <v>0.34822799999999998</v>
      </c>
      <c r="L887">
        <v>11183.5</v>
      </c>
      <c r="N887">
        <f t="shared" si="26"/>
        <v>-12.245826771653547</v>
      </c>
      <c r="O887">
        <f t="shared" si="27"/>
        <v>0.98198214019159336</v>
      </c>
    </row>
    <row r="888" spans="11:15" x14ac:dyDescent="0.2">
      <c r="K888">
        <v>0.34851399999999999</v>
      </c>
      <c r="L888">
        <v>11183.4</v>
      </c>
      <c r="N888">
        <f t="shared" si="26"/>
        <v>-12.223307086614177</v>
      </c>
      <c r="O888">
        <f t="shared" si="27"/>
        <v>0.98197335955815845</v>
      </c>
    </row>
    <row r="889" spans="11:15" x14ac:dyDescent="0.2">
      <c r="K889">
        <v>0.34904400000000002</v>
      </c>
      <c r="L889">
        <v>11183.1</v>
      </c>
      <c r="N889">
        <f t="shared" si="26"/>
        <v>-12.181574803149607</v>
      </c>
      <c r="O889">
        <f t="shared" si="27"/>
        <v>0.98194701765785386</v>
      </c>
    </row>
    <row r="890" spans="11:15" x14ac:dyDescent="0.2">
      <c r="K890">
        <v>0.34919499999999998</v>
      </c>
      <c r="L890">
        <v>11183</v>
      </c>
      <c r="N890">
        <f t="shared" si="26"/>
        <v>-12.169685039370084</v>
      </c>
      <c r="O890">
        <f t="shared" si="27"/>
        <v>0.98193823702441885</v>
      </c>
    </row>
    <row r="891" spans="11:15" x14ac:dyDescent="0.2">
      <c r="K891">
        <v>0.34933900000000001</v>
      </c>
      <c r="L891">
        <v>11183</v>
      </c>
      <c r="N891">
        <f t="shared" si="26"/>
        <v>-12.158346456692916</v>
      </c>
      <c r="O891">
        <f t="shared" si="27"/>
        <v>0.98193823702441885</v>
      </c>
    </row>
    <row r="892" spans="11:15" x14ac:dyDescent="0.2">
      <c r="K892">
        <v>0.349883</v>
      </c>
      <c r="L892">
        <v>11182.7</v>
      </c>
      <c r="N892">
        <f t="shared" si="26"/>
        <v>-12.115511811023625</v>
      </c>
      <c r="O892">
        <f t="shared" si="27"/>
        <v>0.98191189512411425</v>
      </c>
    </row>
    <row r="893" spans="11:15" x14ac:dyDescent="0.2">
      <c r="K893">
        <v>0.34997</v>
      </c>
      <c r="L893">
        <v>11182.6</v>
      </c>
      <c r="N893">
        <f t="shared" si="26"/>
        <v>-12.108661417322837</v>
      </c>
      <c r="O893">
        <f t="shared" si="27"/>
        <v>0.98190311449067935</v>
      </c>
    </row>
    <row r="894" spans="11:15" x14ac:dyDescent="0.2">
      <c r="K894">
        <v>0.35034799999999999</v>
      </c>
      <c r="L894">
        <v>11182.4</v>
      </c>
      <c r="N894">
        <f t="shared" si="26"/>
        <v>-12.078897637795279</v>
      </c>
      <c r="O894">
        <f t="shared" si="27"/>
        <v>0.98188555322380944</v>
      </c>
    </row>
    <row r="895" spans="11:15" x14ac:dyDescent="0.2">
      <c r="K895">
        <v>0.35085100000000002</v>
      </c>
      <c r="L895">
        <v>11182.2</v>
      </c>
      <c r="N895">
        <f t="shared" si="26"/>
        <v>-12.039291338582679</v>
      </c>
      <c r="O895">
        <f t="shared" si="27"/>
        <v>0.98186799195693975</v>
      </c>
    </row>
    <row r="896" spans="11:15" x14ac:dyDescent="0.2">
      <c r="K896">
        <v>0.35131699999999999</v>
      </c>
      <c r="L896">
        <v>11181.9</v>
      </c>
      <c r="N896">
        <f t="shared" si="26"/>
        <v>-12.002598425196854</v>
      </c>
      <c r="O896">
        <f t="shared" si="27"/>
        <v>0.98184165005663504</v>
      </c>
    </row>
    <row r="897" spans="11:15" x14ac:dyDescent="0.2">
      <c r="K897">
        <v>0.35151700000000002</v>
      </c>
      <c r="L897">
        <v>11181.8</v>
      </c>
      <c r="N897">
        <f t="shared" ref="N897:N960" si="28">((K897-0.50375)/0.0254)*2</f>
        <v>-11.986850393700788</v>
      </c>
      <c r="O897">
        <f t="shared" ref="O897:O960" si="29">L897/11388.7</f>
        <v>0.98183286942320003</v>
      </c>
    </row>
    <row r="898" spans="11:15" x14ac:dyDescent="0.2">
      <c r="K898">
        <v>0.35170299999999999</v>
      </c>
      <c r="L898">
        <v>11181.7</v>
      </c>
      <c r="N898">
        <f t="shared" si="28"/>
        <v>-11.972204724409453</v>
      </c>
      <c r="O898">
        <f t="shared" si="29"/>
        <v>0.98182408878976535</v>
      </c>
    </row>
    <row r="899" spans="11:15" x14ac:dyDescent="0.2">
      <c r="K899">
        <v>0.35230800000000001</v>
      </c>
      <c r="L899">
        <v>11181.4</v>
      </c>
      <c r="N899">
        <f t="shared" si="28"/>
        <v>-11.92456692913386</v>
      </c>
      <c r="O899">
        <f t="shared" si="29"/>
        <v>0.98179774688946053</v>
      </c>
    </row>
    <row r="900" spans="11:15" x14ac:dyDescent="0.2">
      <c r="K900">
        <v>0.35276600000000002</v>
      </c>
      <c r="L900">
        <v>11181.2</v>
      </c>
      <c r="N900">
        <f t="shared" si="28"/>
        <v>-11.888503937007876</v>
      </c>
      <c r="O900">
        <f t="shared" si="29"/>
        <v>0.98178018562259084</v>
      </c>
    </row>
    <row r="901" spans="11:15" x14ac:dyDescent="0.2">
      <c r="K901">
        <v>0.35360900000000001</v>
      </c>
      <c r="L901">
        <v>11180.7</v>
      </c>
      <c r="N901">
        <f t="shared" si="28"/>
        <v>-11.82212598425197</v>
      </c>
      <c r="O901">
        <f t="shared" si="29"/>
        <v>0.98173628245541633</v>
      </c>
    </row>
    <row r="902" spans="11:15" x14ac:dyDescent="0.2">
      <c r="K902">
        <v>0.35372300000000001</v>
      </c>
      <c r="L902">
        <v>11180.7</v>
      </c>
      <c r="N902">
        <f t="shared" si="28"/>
        <v>-11.813149606299215</v>
      </c>
      <c r="O902">
        <f t="shared" si="29"/>
        <v>0.98173628245541633</v>
      </c>
    </row>
    <row r="903" spans="11:15" x14ac:dyDescent="0.2">
      <c r="K903">
        <v>0.35414200000000001</v>
      </c>
      <c r="L903">
        <v>11180.4</v>
      </c>
      <c r="N903">
        <f t="shared" si="28"/>
        <v>-11.780157480314962</v>
      </c>
      <c r="O903">
        <f t="shared" si="29"/>
        <v>0.98170994055511152</v>
      </c>
    </row>
    <row r="904" spans="11:15" x14ac:dyDescent="0.2">
      <c r="K904">
        <v>0.35482999999999998</v>
      </c>
      <c r="L904">
        <v>11180.1</v>
      </c>
      <c r="N904">
        <f t="shared" si="28"/>
        <v>-11.725984251968509</v>
      </c>
      <c r="O904">
        <f t="shared" si="29"/>
        <v>0.98168359865480692</v>
      </c>
    </row>
    <row r="905" spans="11:15" x14ac:dyDescent="0.2">
      <c r="K905">
        <v>0.35525699999999999</v>
      </c>
      <c r="L905">
        <v>11179.9</v>
      </c>
      <c r="N905">
        <f t="shared" si="28"/>
        <v>-11.692362204724413</v>
      </c>
      <c r="O905">
        <f t="shared" si="29"/>
        <v>0.98166603738793712</v>
      </c>
    </row>
    <row r="906" spans="11:15" x14ac:dyDescent="0.2">
      <c r="K906">
        <v>0.35554000000000002</v>
      </c>
      <c r="L906">
        <v>11179.7</v>
      </c>
      <c r="N906">
        <f t="shared" si="28"/>
        <v>-11.670078740157482</v>
      </c>
      <c r="O906">
        <f t="shared" si="29"/>
        <v>0.98164847612106743</v>
      </c>
    </row>
    <row r="907" spans="11:15" x14ac:dyDescent="0.2">
      <c r="K907">
        <v>0.35617399999999999</v>
      </c>
      <c r="L907">
        <v>11179.4</v>
      </c>
      <c r="N907">
        <f t="shared" si="28"/>
        <v>-11.620157480314964</v>
      </c>
      <c r="O907">
        <f t="shared" si="29"/>
        <v>0.98162213422076261</v>
      </c>
    </row>
    <row r="908" spans="11:15" x14ac:dyDescent="0.2">
      <c r="K908">
        <v>0.35658699999999999</v>
      </c>
      <c r="L908">
        <v>11179.2</v>
      </c>
      <c r="N908">
        <f t="shared" si="28"/>
        <v>-11.587637795275594</v>
      </c>
      <c r="O908">
        <f t="shared" si="29"/>
        <v>0.98160457295389292</v>
      </c>
    </row>
    <row r="909" spans="11:15" x14ac:dyDescent="0.2">
      <c r="K909">
        <v>0.356962</v>
      </c>
      <c r="L909">
        <v>11179</v>
      </c>
      <c r="N909">
        <f t="shared" si="28"/>
        <v>-11.558110236220475</v>
      </c>
      <c r="O909">
        <f t="shared" si="29"/>
        <v>0.981587011687023</v>
      </c>
    </row>
    <row r="910" spans="11:15" x14ac:dyDescent="0.2">
      <c r="K910">
        <v>0.35759400000000002</v>
      </c>
      <c r="L910">
        <v>11178.7</v>
      </c>
      <c r="N910">
        <f t="shared" si="28"/>
        <v>-11.508346456692914</v>
      </c>
      <c r="O910">
        <f t="shared" si="29"/>
        <v>0.98156066978671841</v>
      </c>
    </row>
    <row r="911" spans="11:15" x14ac:dyDescent="0.2">
      <c r="K911">
        <v>0.35774699999999998</v>
      </c>
      <c r="L911">
        <v>11178.6</v>
      </c>
      <c r="N911">
        <f t="shared" si="28"/>
        <v>-11.49629921259843</v>
      </c>
      <c r="O911">
        <f t="shared" si="29"/>
        <v>0.98155188915328351</v>
      </c>
    </row>
    <row r="912" spans="11:15" x14ac:dyDescent="0.2">
      <c r="K912">
        <v>0.35814499999999999</v>
      </c>
      <c r="L912">
        <v>11178.4</v>
      </c>
      <c r="N912">
        <f t="shared" si="28"/>
        <v>-11.464960629921263</v>
      </c>
      <c r="O912">
        <f t="shared" si="29"/>
        <v>0.98153432788641359</v>
      </c>
    </row>
    <row r="913" spans="11:15" x14ac:dyDescent="0.2">
      <c r="K913">
        <v>0.35844700000000002</v>
      </c>
      <c r="L913">
        <v>11178.3</v>
      </c>
      <c r="N913">
        <f t="shared" si="28"/>
        <v>-11.441181102362206</v>
      </c>
      <c r="O913">
        <f t="shared" si="29"/>
        <v>0.98152554725297869</v>
      </c>
    </row>
    <row r="914" spans="11:15" x14ac:dyDescent="0.2">
      <c r="K914">
        <v>0.35850799999999999</v>
      </c>
      <c r="L914">
        <v>11178.2</v>
      </c>
      <c r="N914">
        <f t="shared" si="28"/>
        <v>-11.436377952755908</v>
      </c>
      <c r="O914">
        <f t="shared" si="29"/>
        <v>0.9815167666195439</v>
      </c>
    </row>
    <row r="915" spans="11:15" x14ac:dyDescent="0.2">
      <c r="K915">
        <v>0.35888599999999998</v>
      </c>
      <c r="L915">
        <v>11178.1</v>
      </c>
      <c r="N915">
        <f t="shared" si="28"/>
        <v>-11.40661417322835</v>
      </c>
      <c r="O915">
        <f t="shared" si="29"/>
        <v>0.981507985986109</v>
      </c>
    </row>
    <row r="916" spans="11:15" x14ac:dyDescent="0.2">
      <c r="K916">
        <v>0.36000199999999999</v>
      </c>
      <c r="L916">
        <v>11177.5</v>
      </c>
      <c r="N916">
        <f t="shared" si="28"/>
        <v>-11.318740157480319</v>
      </c>
      <c r="O916">
        <f t="shared" si="29"/>
        <v>0.98145530218549959</v>
      </c>
    </row>
    <row r="917" spans="11:15" x14ac:dyDescent="0.2">
      <c r="K917">
        <v>0.36003800000000002</v>
      </c>
      <c r="L917">
        <v>11177.4</v>
      </c>
      <c r="N917">
        <f t="shared" si="28"/>
        <v>-11.315905511811025</v>
      </c>
      <c r="O917">
        <f t="shared" si="29"/>
        <v>0.98144652155206469</v>
      </c>
    </row>
    <row r="918" spans="11:15" x14ac:dyDescent="0.2">
      <c r="K918">
        <v>0.36027199999999998</v>
      </c>
      <c r="L918">
        <v>11177.3</v>
      </c>
      <c r="N918">
        <f t="shared" si="28"/>
        <v>-11.297480314960634</v>
      </c>
      <c r="O918">
        <f t="shared" si="29"/>
        <v>0.98143774091862979</v>
      </c>
    </row>
    <row r="919" spans="11:15" x14ac:dyDescent="0.2">
      <c r="K919">
        <v>0.36063600000000001</v>
      </c>
      <c r="L919">
        <v>11177.1</v>
      </c>
      <c r="N919">
        <f t="shared" si="28"/>
        <v>-11.268818897637797</v>
      </c>
      <c r="O919">
        <f t="shared" si="29"/>
        <v>0.98142017965176009</v>
      </c>
    </row>
    <row r="920" spans="11:15" x14ac:dyDescent="0.2">
      <c r="K920">
        <v>0.36070000000000002</v>
      </c>
      <c r="L920">
        <v>11177.1</v>
      </c>
      <c r="N920">
        <f t="shared" si="28"/>
        <v>-11.263779527559056</v>
      </c>
      <c r="O920">
        <f t="shared" si="29"/>
        <v>0.98142017965176009</v>
      </c>
    </row>
    <row r="921" spans="11:15" x14ac:dyDescent="0.2">
      <c r="K921">
        <v>0.36115999999999998</v>
      </c>
      <c r="L921">
        <v>11176.9</v>
      </c>
      <c r="N921">
        <f t="shared" si="28"/>
        <v>-11.227559055118114</v>
      </c>
      <c r="O921">
        <f t="shared" si="29"/>
        <v>0.98140261838489018</v>
      </c>
    </row>
    <row r="922" spans="11:15" x14ac:dyDescent="0.2">
      <c r="K922">
        <v>0.36123300000000003</v>
      </c>
      <c r="L922">
        <v>11176.8</v>
      </c>
      <c r="N922">
        <f t="shared" si="28"/>
        <v>-11.221811023622049</v>
      </c>
      <c r="O922">
        <f t="shared" si="29"/>
        <v>0.98139383775145528</v>
      </c>
    </row>
    <row r="923" spans="11:15" x14ac:dyDescent="0.2">
      <c r="K923">
        <v>0.36165900000000001</v>
      </c>
      <c r="L923">
        <v>11176.6</v>
      </c>
      <c r="N923">
        <f t="shared" si="28"/>
        <v>-11.188267716535435</v>
      </c>
      <c r="O923">
        <f t="shared" si="29"/>
        <v>0.98137627648458559</v>
      </c>
    </row>
    <row r="924" spans="11:15" x14ac:dyDescent="0.2">
      <c r="K924">
        <v>0.362344</v>
      </c>
      <c r="L924">
        <v>11176.3</v>
      </c>
      <c r="N924">
        <f t="shared" si="28"/>
        <v>-11.13433070866142</v>
      </c>
      <c r="O924">
        <f t="shared" si="29"/>
        <v>0.98134993458428077</v>
      </c>
    </row>
    <row r="925" spans="11:15" x14ac:dyDescent="0.2">
      <c r="K925">
        <v>0.36254700000000001</v>
      </c>
      <c r="L925">
        <v>11176.2</v>
      </c>
      <c r="N925">
        <f t="shared" si="28"/>
        <v>-11.118346456692915</v>
      </c>
      <c r="O925">
        <f t="shared" si="29"/>
        <v>0.98134115395084598</v>
      </c>
    </row>
    <row r="926" spans="11:15" x14ac:dyDescent="0.2">
      <c r="K926">
        <v>0.36284499999999997</v>
      </c>
      <c r="L926">
        <v>11176</v>
      </c>
      <c r="N926">
        <f t="shared" si="28"/>
        <v>-11.094881889763785</v>
      </c>
      <c r="O926">
        <f t="shared" si="29"/>
        <v>0.98132359268397618</v>
      </c>
    </row>
    <row r="927" spans="11:15" x14ac:dyDescent="0.2">
      <c r="K927">
        <v>0.36316500000000002</v>
      </c>
      <c r="L927">
        <v>11175.8</v>
      </c>
      <c r="N927">
        <f t="shared" si="28"/>
        <v>-11.06968503937008</v>
      </c>
      <c r="O927">
        <f t="shared" si="29"/>
        <v>0.98130603141710626</v>
      </c>
    </row>
    <row r="928" spans="11:15" x14ac:dyDescent="0.2">
      <c r="K928">
        <v>0.36335400000000001</v>
      </c>
      <c r="L928">
        <v>11175.7</v>
      </c>
      <c r="N928">
        <f t="shared" si="28"/>
        <v>-11.054803149606302</v>
      </c>
      <c r="O928">
        <f t="shared" si="29"/>
        <v>0.98129725078367158</v>
      </c>
    </row>
    <row r="929" spans="11:15" x14ac:dyDescent="0.2">
      <c r="K929">
        <v>0.36341400000000001</v>
      </c>
      <c r="L929">
        <v>11175.7</v>
      </c>
      <c r="N929">
        <f t="shared" si="28"/>
        <v>-11.050078740157483</v>
      </c>
      <c r="O929">
        <f t="shared" si="29"/>
        <v>0.98129725078367158</v>
      </c>
    </row>
    <row r="930" spans="11:15" x14ac:dyDescent="0.2">
      <c r="K930">
        <v>0.364566</v>
      </c>
      <c r="L930">
        <v>11175.1</v>
      </c>
      <c r="N930">
        <f t="shared" si="28"/>
        <v>-10.959370078740161</v>
      </c>
      <c r="O930">
        <f t="shared" si="29"/>
        <v>0.98124456698306217</v>
      </c>
    </row>
    <row r="931" spans="11:15" x14ac:dyDescent="0.2">
      <c r="K931">
        <v>0.36487000000000003</v>
      </c>
      <c r="L931">
        <v>11175</v>
      </c>
      <c r="N931">
        <f t="shared" si="28"/>
        <v>-10.935433070866143</v>
      </c>
      <c r="O931">
        <f t="shared" si="29"/>
        <v>0.98123578634962716</v>
      </c>
    </row>
    <row r="932" spans="11:15" x14ac:dyDescent="0.2">
      <c r="K932">
        <v>0.365261</v>
      </c>
      <c r="L932">
        <v>11174.8</v>
      </c>
      <c r="N932">
        <f t="shared" si="28"/>
        <v>-10.904645669291341</v>
      </c>
      <c r="O932">
        <f t="shared" si="29"/>
        <v>0.98121822508275736</v>
      </c>
    </row>
    <row r="933" spans="11:15" x14ac:dyDescent="0.2">
      <c r="K933">
        <v>0.36587900000000001</v>
      </c>
      <c r="L933">
        <v>11174.4</v>
      </c>
      <c r="N933">
        <f t="shared" si="28"/>
        <v>-10.855984251968506</v>
      </c>
      <c r="O933">
        <f t="shared" si="29"/>
        <v>0.98118310254901775</v>
      </c>
    </row>
    <row r="934" spans="11:15" x14ac:dyDescent="0.2">
      <c r="K934">
        <v>0.366012</v>
      </c>
      <c r="L934">
        <v>11174.3</v>
      </c>
      <c r="N934">
        <f t="shared" si="28"/>
        <v>-10.845511811023625</v>
      </c>
      <c r="O934">
        <f t="shared" si="29"/>
        <v>0.98117432191558285</v>
      </c>
    </row>
    <row r="935" spans="11:15" x14ac:dyDescent="0.2">
      <c r="K935">
        <v>0.36638900000000002</v>
      </c>
      <c r="L935">
        <v>11174.2</v>
      </c>
      <c r="N935">
        <f t="shared" si="28"/>
        <v>-10.815826771653544</v>
      </c>
      <c r="O935">
        <f t="shared" si="29"/>
        <v>0.98116554128214806</v>
      </c>
    </row>
    <row r="936" spans="11:15" x14ac:dyDescent="0.2">
      <c r="K936">
        <v>0.36693199999999998</v>
      </c>
      <c r="L936">
        <v>11173.9</v>
      </c>
      <c r="N936">
        <f t="shared" si="28"/>
        <v>-10.773070866141737</v>
      </c>
      <c r="O936">
        <f t="shared" si="29"/>
        <v>0.98113919938184335</v>
      </c>
    </row>
    <row r="937" spans="11:15" x14ac:dyDescent="0.2">
      <c r="K937">
        <v>0.367089</v>
      </c>
      <c r="L937">
        <v>11173.8</v>
      </c>
      <c r="N937">
        <f t="shared" si="28"/>
        <v>-10.760708661417326</v>
      </c>
      <c r="O937">
        <f t="shared" si="29"/>
        <v>0.98113041874840834</v>
      </c>
    </row>
    <row r="938" spans="11:15" x14ac:dyDescent="0.2">
      <c r="K938">
        <v>0.36732300000000001</v>
      </c>
      <c r="L938">
        <v>11173.7</v>
      </c>
      <c r="N938">
        <f t="shared" si="28"/>
        <v>-10.742283464566931</v>
      </c>
      <c r="O938">
        <f t="shared" si="29"/>
        <v>0.98112163811497366</v>
      </c>
    </row>
    <row r="939" spans="11:15" x14ac:dyDescent="0.2">
      <c r="K939">
        <v>0.368118</v>
      </c>
      <c r="L939">
        <v>11173.3</v>
      </c>
      <c r="N939">
        <f t="shared" si="28"/>
        <v>-10.679685039370082</v>
      </c>
      <c r="O939">
        <f t="shared" si="29"/>
        <v>0.98108651558123394</v>
      </c>
    </row>
    <row r="940" spans="11:15" x14ac:dyDescent="0.2">
      <c r="K940">
        <v>0.36863299999999999</v>
      </c>
      <c r="L940">
        <v>11173</v>
      </c>
      <c r="N940">
        <f t="shared" si="28"/>
        <v>-10.639133858267721</v>
      </c>
      <c r="O940">
        <f t="shared" si="29"/>
        <v>0.98106017368092924</v>
      </c>
    </row>
    <row r="941" spans="11:15" x14ac:dyDescent="0.2">
      <c r="K941">
        <v>0.36876500000000001</v>
      </c>
      <c r="L941">
        <v>11173</v>
      </c>
      <c r="N941">
        <f t="shared" si="28"/>
        <v>-10.628740157480317</v>
      </c>
      <c r="O941">
        <f t="shared" si="29"/>
        <v>0.98106017368092924</v>
      </c>
    </row>
    <row r="942" spans="11:15" x14ac:dyDescent="0.2">
      <c r="K942">
        <v>0.36908800000000003</v>
      </c>
      <c r="L942">
        <v>11172.8</v>
      </c>
      <c r="N942">
        <f t="shared" si="28"/>
        <v>-10.603307086614175</v>
      </c>
      <c r="O942">
        <f t="shared" si="29"/>
        <v>0.98104261241405943</v>
      </c>
    </row>
    <row r="943" spans="11:15" x14ac:dyDescent="0.2">
      <c r="K943">
        <v>0.36922199999999999</v>
      </c>
      <c r="L943">
        <v>11172.7</v>
      </c>
      <c r="N943">
        <f t="shared" si="28"/>
        <v>-10.592755905511813</v>
      </c>
      <c r="O943">
        <f t="shared" si="29"/>
        <v>0.98103383178062464</v>
      </c>
    </row>
    <row r="944" spans="11:15" x14ac:dyDescent="0.2">
      <c r="K944">
        <v>0.36935600000000002</v>
      </c>
      <c r="L944">
        <v>11172.7</v>
      </c>
      <c r="N944">
        <f t="shared" si="28"/>
        <v>-10.582204724409451</v>
      </c>
      <c r="O944">
        <f t="shared" si="29"/>
        <v>0.98103383178062464</v>
      </c>
    </row>
    <row r="945" spans="11:15" x14ac:dyDescent="0.2">
      <c r="K945">
        <v>0.36980499999999999</v>
      </c>
      <c r="L945">
        <v>11172.4</v>
      </c>
      <c r="N945">
        <f t="shared" si="28"/>
        <v>-10.54685039370079</v>
      </c>
      <c r="O945">
        <f t="shared" si="29"/>
        <v>0.98100748988031983</v>
      </c>
    </row>
    <row r="946" spans="11:15" x14ac:dyDescent="0.2">
      <c r="K946">
        <v>0.36996499999999999</v>
      </c>
      <c r="L946">
        <v>11172.4</v>
      </c>
      <c r="N946">
        <f t="shared" si="28"/>
        <v>-10.534251968503941</v>
      </c>
      <c r="O946">
        <f t="shared" si="29"/>
        <v>0.98100748988031983</v>
      </c>
    </row>
    <row r="947" spans="11:15" x14ac:dyDescent="0.2">
      <c r="K947">
        <v>0.37060599999999999</v>
      </c>
      <c r="L947">
        <v>11172.1</v>
      </c>
      <c r="N947">
        <f t="shared" si="28"/>
        <v>-10.483779527559058</v>
      </c>
      <c r="O947">
        <f t="shared" si="29"/>
        <v>0.98098114798001523</v>
      </c>
    </row>
    <row r="948" spans="11:15" x14ac:dyDescent="0.2">
      <c r="K948">
        <v>0.37079800000000002</v>
      </c>
      <c r="L948">
        <v>11172</v>
      </c>
      <c r="N948">
        <f t="shared" si="28"/>
        <v>-10.468661417322837</v>
      </c>
      <c r="O948">
        <f t="shared" si="29"/>
        <v>0.98097236734658033</v>
      </c>
    </row>
    <row r="949" spans="11:15" x14ac:dyDescent="0.2">
      <c r="K949">
        <v>0.371064</v>
      </c>
      <c r="L949">
        <v>11171.8</v>
      </c>
      <c r="N949">
        <f t="shared" si="28"/>
        <v>-10.447716535433074</v>
      </c>
      <c r="O949">
        <f t="shared" si="29"/>
        <v>0.98095480607971042</v>
      </c>
    </row>
    <row r="950" spans="11:15" x14ac:dyDescent="0.2">
      <c r="K950">
        <v>0.37107400000000001</v>
      </c>
      <c r="L950">
        <v>11171.8</v>
      </c>
      <c r="N950">
        <f t="shared" si="28"/>
        <v>-10.446929133858269</v>
      </c>
      <c r="O950">
        <f t="shared" si="29"/>
        <v>0.98095480607971042</v>
      </c>
    </row>
    <row r="951" spans="11:15" x14ac:dyDescent="0.2">
      <c r="K951">
        <v>0.37108799999999997</v>
      </c>
      <c r="L951">
        <v>11171.8</v>
      </c>
      <c r="N951">
        <f t="shared" si="28"/>
        <v>-10.445826771653548</v>
      </c>
      <c r="O951">
        <f t="shared" si="29"/>
        <v>0.98095480607971042</v>
      </c>
    </row>
    <row r="952" spans="11:15" x14ac:dyDescent="0.2">
      <c r="K952">
        <v>0.37154300000000001</v>
      </c>
      <c r="L952">
        <v>11171.6</v>
      </c>
      <c r="N952">
        <f t="shared" si="28"/>
        <v>-10.410000000000002</v>
      </c>
      <c r="O952">
        <f t="shared" si="29"/>
        <v>0.98093724481284073</v>
      </c>
    </row>
    <row r="953" spans="11:15" x14ac:dyDescent="0.2">
      <c r="K953">
        <v>0.37197000000000002</v>
      </c>
      <c r="L953">
        <v>11171.4</v>
      </c>
      <c r="N953">
        <f t="shared" si="28"/>
        <v>-10.376377952755906</v>
      </c>
      <c r="O953">
        <f t="shared" si="29"/>
        <v>0.98091968354597092</v>
      </c>
    </row>
    <row r="954" spans="11:15" x14ac:dyDescent="0.2">
      <c r="K954">
        <v>0.37201800000000002</v>
      </c>
      <c r="L954">
        <v>11171.3</v>
      </c>
      <c r="N954">
        <f t="shared" si="28"/>
        <v>-10.372598425196852</v>
      </c>
      <c r="O954">
        <f t="shared" si="29"/>
        <v>0.98091090291253602</v>
      </c>
    </row>
    <row r="955" spans="11:15" x14ac:dyDescent="0.2">
      <c r="K955">
        <v>0.37274000000000002</v>
      </c>
      <c r="L955">
        <v>11170.9</v>
      </c>
      <c r="N955">
        <f t="shared" si="28"/>
        <v>-10.315748031496065</v>
      </c>
      <c r="O955">
        <f t="shared" si="29"/>
        <v>0.98087578037879641</v>
      </c>
    </row>
    <row r="956" spans="11:15" x14ac:dyDescent="0.2">
      <c r="K956">
        <v>0.37281900000000001</v>
      </c>
      <c r="L956">
        <v>11170.9</v>
      </c>
      <c r="N956">
        <f t="shared" si="28"/>
        <v>-10.30952755905512</v>
      </c>
      <c r="O956">
        <f t="shared" si="29"/>
        <v>0.98087578037879641</v>
      </c>
    </row>
    <row r="957" spans="11:15" x14ac:dyDescent="0.2">
      <c r="K957">
        <v>0.37304199999999998</v>
      </c>
      <c r="L957">
        <v>11170.8</v>
      </c>
      <c r="N957">
        <f t="shared" si="28"/>
        <v>-10.291968503937012</v>
      </c>
      <c r="O957">
        <f t="shared" si="29"/>
        <v>0.98086699974536151</v>
      </c>
    </row>
    <row r="958" spans="11:15" x14ac:dyDescent="0.2">
      <c r="K958">
        <v>0.37307000000000001</v>
      </c>
      <c r="L958">
        <v>11170.8</v>
      </c>
      <c r="N958">
        <f t="shared" si="28"/>
        <v>-10.289763779527561</v>
      </c>
      <c r="O958">
        <f t="shared" si="29"/>
        <v>0.98086699974536151</v>
      </c>
    </row>
    <row r="959" spans="11:15" x14ac:dyDescent="0.2">
      <c r="K959">
        <v>0.37343100000000001</v>
      </c>
      <c r="L959">
        <v>11170.6</v>
      </c>
      <c r="N959">
        <f t="shared" si="28"/>
        <v>-10.261338582677167</v>
      </c>
      <c r="O959">
        <f t="shared" si="29"/>
        <v>0.98084943847849182</v>
      </c>
    </row>
    <row r="960" spans="11:15" x14ac:dyDescent="0.2">
      <c r="K960">
        <v>0.37436199999999997</v>
      </c>
      <c r="L960">
        <v>11170.1</v>
      </c>
      <c r="N960">
        <f t="shared" si="28"/>
        <v>-10.188031496062997</v>
      </c>
      <c r="O960">
        <f t="shared" si="29"/>
        <v>0.98080553531131731</v>
      </c>
    </row>
    <row r="961" spans="11:15" x14ac:dyDescent="0.2">
      <c r="K961">
        <v>0.37440400000000001</v>
      </c>
      <c r="L961">
        <v>11170.1</v>
      </c>
      <c r="N961">
        <f t="shared" ref="N961:N1024" si="30">((K961-0.50375)/0.0254)*2</f>
        <v>-10.184724409448821</v>
      </c>
      <c r="O961">
        <f t="shared" ref="O961:O1024" si="31">L961/11388.7</f>
        <v>0.98080553531131731</v>
      </c>
    </row>
    <row r="962" spans="11:15" x14ac:dyDescent="0.2">
      <c r="K962">
        <v>0.37495200000000001</v>
      </c>
      <c r="L962">
        <v>11169.8</v>
      </c>
      <c r="N962">
        <f t="shared" si="30"/>
        <v>-10.141574803149609</v>
      </c>
      <c r="O962">
        <f t="shared" si="31"/>
        <v>0.9807791934110125</v>
      </c>
    </row>
    <row r="963" spans="11:15" x14ac:dyDescent="0.2">
      <c r="K963">
        <v>0.37510100000000002</v>
      </c>
      <c r="L963">
        <v>11169.8</v>
      </c>
      <c r="N963">
        <f t="shared" si="30"/>
        <v>-10.129842519685042</v>
      </c>
      <c r="O963">
        <f t="shared" si="31"/>
        <v>0.9807791934110125</v>
      </c>
    </row>
    <row r="964" spans="11:15" x14ac:dyDescent="0.2">
      <c r="K964">
        <v>0.37662600000000002</v>
      </c>
      <c r="L964">
        <v>11169</v>
      </c>
      <c r="N964">
        <f t="shared" si="30"/>
        <v>-10.00976377952756</v>
      </c>
      <c r="O964">
        <f t="shared" si="31"/>
        <v>0.98070894834353339</v>
      </c>
    </row>
    <row r="965" spans="11:15" x14ac:dyDescent="0.2">
      <c r="K965">
        <v>0.37681199999999998</v>
      </c>
      <c r="L965">
        <v>11168.9</v>
      </c>
      <c r="N965">
        <f t="shared" si="30"/>
        <v>-9.9951181102362252</v>
      </c>
      <c r="O965">
        <f t="shared" si="31"/>
        <v>0.98070016771009849</v>
      </c>
    </row>
    <row r="966" spans="11:15" x14ac:dyDescent="0.2">
      <c r="K966">
        <v>0.376944</v>
      </c>
      <c r="L966">
        <v>11168.8</v>
      </c>
      <c r="N966">
        <f t="shared" si="30"/>
        <v>-9.9847244094488214</v>
      </c>
      <c r="O966">
        <f t="shared" si="31"/>
        <v>0.98069138707666359</v>
      </c>
    </row>
    <row r="967" spans="11:15" x14ac:dyDescent="0.2">
      <c r="K967">
        <v>0.377859</v>
      </c>
      <c r="L967">
        <v>11168.4</v>
      </c>
      <c r="N967">
        <f t="shared" si="30"/>
        <v>-9.9126771653543333</v>
      </c>
      <c r="O967">
        <f t="shared" si="31"/>
        <v>0.98065626454292398</v>
      </c>
    </row>
    <row r="968" spans="11:15" x14ac:dyDescent="0.2">
      <c r="K968">
        <v>0.37830599999999998</v>
      </c>
      <c r="L968">
        <v>11168.2</v>
      </c>
      <c r="N968">
        <f t="shared" si="30"/>
        <v>-9.8774803149606338</v>
      </c>
      <c r="O968">
        <f t="shared" si="31"/>
        <v>0.98063870327605429</v>
      </c>
    </row>
    <row r="969" spans="11:15" x14ac:dyDescent="0.2">
      <c r="K969">
        <v>0.37898300000000001</v>
      </c>
      <c r="L969">
        <v>11167.8</v>
      </c>
      <c r="N969">
        <f t="shared" si="30"/>
        <v>-9.8241732283464582</v>
      </c>
      <c r="O969">
        <f t="shared" si="31"/>
        <v>0.98060358074231457</v>
      </c>
    </row>
    <row r="970" spans="11:15" x14ac:dyDescent="0.2">
      <c r="K970">
        <v>0.379162</v>
      </c>
      <c r="L970">
        <v>11167.8</v>
      </c>
      <c r="N970">
        <f t="shared" si="30"/>
        <v>-9.8100787401574827</v>
      </c>
      <c r="O970">
        <f t="shared" si="31"/>
        <v>0.98060358074231457</v>
      </c>
    </row>
    <row r="971" spans="11:15" x14ac:dyDescent="0.2">
      <c r="K971">
        <v>0.37958799999999998</v>
      </c>
      <c r="L971">
        <v>11167.6</v>
      </c>
      <c r="N971">
        <f t="shared" si="30"/>
        <v>-9.7765354330708707</v>
      </c>
      <c r="O971">
        <f t="shared" si="31"/>
        <v>0.98058601947544488</v>
      </c>
    </row>
    <row r="972" spans="11:15" x14ac:dyDescent="0.2">
      <c r="K972">
        <v>0.38002799999999998</v>
      </c>
      <c r="L972">
        <v>11167.3</v>
      </c>
      <c r="N972">
        <f t="shared" si="30"/>
        <v>-9.7418897637795325</v>
      </c>
      <c r="O972">
        <f t="shared" si="31"/>
        <v>0.98055967757514018</v>
      </c>
    </row>
    <row r="973" spans="11:15" x14ac:dyDescent="0.2">
      <c r="K973">
        <v>0.380685</v>
      </c>
      <c r="L973">
        <v>11167</v>
      </c>
      <c r="N973">
        <f t="shared" si="30"/>
        <v>-9.6901574803149639</v>
      </c>
      <c r="O973">
        <f t="shared" si="31"/>
        <v>0.98053333567483547</v>
      </c>
    </row>
    <row r="974" spans="11:15" x14ac:dyDescent="0.2">
      <c r="K974">
        <v>0.38097999999999999</v>
      </c>
      <c r="L974">
        <v>11166.9</v>
      </c>
      <c r="N974">
        <f t="shared" si="30"/>
        <v>-9.6669291338582717</v>
      </c>
      <c r="O974">
        <f t="shared" si="31"/>
        <v>0.98052455504140057</v>
      </c>
    </row>
    <row r="975" spans="11:15" x14ac:dyDescent="0.2">
      <c r="K975">
        <v>0.38169399999999998</v>
      </c>
      <c r="L975">
        <v>11166.5</v>
      </c>
      <c r="N975">
        <f t="shared" si="30"/>
        <v>-9.6107086614173269</v>
      </c>
      <c r="O975">
        <f t="shared" si="31"/>
        <v>0.98048943250766107</v>
      </c>
    </row>
    <row r="976" spans="11:15" x14ac:dyDescent="0.2">
      <c r="K976">
        <v>0.38171699999999997</v>
      </c>
      <c r="L976">
        <v>11166.5</v>
      </c>
      <c r="N976">
        <f t="shared" si="30"/>
        <v>-9.6088976377952804</v>
      </c>
      <c r="O976">
        <f t="shared" si="31"/>
        <v>0.98048943250766107</v>
      </c>
    </row>
    <row r="977" spans="11:15" x14ac:dyDescent="0.2">
      <c r="K977">
        <v>0.38178899999999999</v>
      </c>
      <c r="L977">
        <v>11166.5</v>
      </c>
      <c r="N977">
        <f t="shared" si="30"/>
        <v>-9.6032283464566959</v>
      </c>
      <c r="O977">
        <f t="shared" si="31"/>
        <v>0.98048943250766107</v>
      </c>
    </row>
    <row r="978" spans="11:15" x14ac:dyDescent="0.2">
      <c r="K978">
        <v>0.381824</v>
      </c>
      <c r="L978">
        <v>11166.5</v>
      </c>
      <c r="N978">
        <f t="shared" si="30"/>
        <v>-9.6004724409448858</v>
      </c>
      <c r="O978">
        <f t="shared" si="31"/>
        <v>0.98048943250766107</v>
      </c>
    </row>
    <row r="979" spans="11:15" x14ac:dyDescent="0.2">
      <c r="K979">
        <v>0.38190800000000003</v>
      </c>
      <c r="L979">
        <v>11166.4</v>
      </c>
      <c r="N979">
        <f t="shared" si="30"/>
        <v>-9.593858267716536</v>
      </c>
      <c r="O979">
        <f t="shared" si="31"/>
        <v>0.98048065187422606</v>
      </c>
    </row>
    <row r="980" spans="11:15" x14ac:dyDescent="0.2">
      <c r="K980">
        <v>0.38198399999999999</v>
      </c>
      <c r="L980">
        <v>11166.4</v>
      </c>
      <c r="N980">
        <f t="shared" si="30"/>
        <v>-9.5878740157480351</v>
      </c>
      <c r="O980">
        <f t="shared" si="31"/>
        <v>0.98048065187422606</v>
      </c>
    </row>
    <row r="981" spans="11:15" x14ac:dyDescent="0.2">
      <c r="K981">
        <v>0.3831</v>
      </c>
      <c r="L981">
        <v>11165.8</v>
      </c>
      <c r="N981">
        <f t="shared" si="30"/>
        <v>-9.5000000000000036</v>
      </c>
      <c r="O981">
        <f t="shared" si="31"/>
        <v>0.98042796807361665</v>
      </c>
    </row>
    <row r="982" spans="11:15" x14ac:dyDescent="0.2">
      <c r="K982">
        <v>0.384158</v>
      </c>
      <c r="L982">
        <v>11165.2</v>
      </c>
      <c r="N982">
        <f t="shared" si="30"/>
        <v>-9.4166929133858304</v>
      </c>
      <c r="O982">
        <f t="shared" si="31"/>
        <v>0.98037528427300746</v>
      </c>
    </row>
    <row r="983" spans="11:15" x14ac:dyDescent="0.2">
      <c r="K983">
        <v>0.38452700000000001</v>
      </c>
      <c r="L983">
        <v>11165.1</v>
      </c>
      <c r="N983">
        <f t="shared" si="30"/>
        <v>-9.3876377952755927</v>
      </c>
      <c r="O983">
        <f t="shared" si="31"/>
        <v>0.98036650363957256</v>
      </c>
    </row>
    <row r="984" spans="11:15" x14ac:dyDescent="0.2">
      <c r="K984">
        <v>0.38457999999999998</v>
      </c>
      <c r="L984">
        <v>11165</v>
      </c>
      <c r="N984">
        <f t="shared" si="30"/>
        <v>-9.3834645669291383</v>
      </c>
      <c r="O984">
        <f t="shared" si="31"/>
        <v>0.98035772300613755</v>
      </c>
    </row>
    <row r="985" spans="11:15" x14ac:dyDescent="0.2">
      <c r="K985">
        <v>0.38458500000000001</v>
      </c>
      <c r="L985">
        <v>11165</v>
      </c>
      <c r="N985">
        <f t="shared" si="30"/>
        <v>-9.3830708661417344</v>
      </c>
      <c r="O985">
        <f t="shared" si="31"/>
        <v>0.98035772300613755</v>
      </c>
    </row>
    <row r="986" spans="11:15" x14ac:dyDescent="0.2">
      <c r="K986">
        <v>0.38475700000000002</v>
      </c>
      <c r="L986">
        <v>11165</v>
      </c>
      <c r="N986">
        <f t="shared" si="30"/>
        <v>-9.3695275590551201</v>
      </c>
      <c r="O986">
        <f t="shared" si="31"/>
        <v>0.98035772300613755</v>
      </c>
    </row>
    <row r="987" spans="11:15" x14ac:dyDescent="0.2">
      <c r="K987">
        <v>0.38519799999999998</v>
      </c>
      <c r="L987">
        <v>11164.7</v>
      </c>
      <c r="N987">
        <f t="shared" si="30"/>
        <v>-9.3348031496063033</v>
      </c>
      <c r="O987">
        <f t="shared" si="31"/>
        <v>0.98033138110583296</v>
      </c>
    </row>
    <row r="988" spans="11:15" x14ac:dyDescent="0.2">
      <c r="K988">
        <v>0.38570300000000002</v>
      </c>
      <c r="L988">
        <v>11164.5</v>
      </c>
      <c r="N988">
        <f t="shared" si="30"/>
        <v>-9.2950393700787419</v>
      </c>
      <c r="O988">
        <f t="shared" si="31"/>
        <v>0.98031381983896315</v>
      </c>
    </row>
    <row r="989" spans="11:15" x14ac:dyDescent="0.2">
      <c r="K989">
        <v>0.38653599999999999</v>
      </c>
      <c r="L989">
        <v>11164.1</v>
      </c>
      <c r="N989">
        <f t="shared" si="30"/>
        <v>-9.2294488188976409</v>
      </c>
      <c r="O989">
        <f t="shared" si="31"/>
        <v>0.98027869730522355</v>
      </c>
    </row>
    <row r="990" spans="11:15" x14ac:dyDescent="0.2">
      <c r="K990">
        <v>0.38661000000000001</v>
      </c>
      <c r="L990">
        <v>11164.1</v>
      </c>
      <c r="N990">
        <f t="shared" si="30"/>
        <v>-9.2236220472440973</v>
      </c>
      <c r="O990">
        <f t="shared" si="31"/>
        <v>0.98027869730522355</v>
      </c>
    </row>
    <row r="991" spans="11:15" x14ac:dyDescent="0.2">
      <c r="K991">
        <v>0.386988</v>
      </c>
      <c r="L991">
        <v>11163.9</v>
      </c>
      <c r="N991">
        <f t="shared" si="30"/>
        <v>-9.1938582677165392</v>
      </c>
      <c r="O991">
        <f t="shared" si="31"/>
        <v>0.98026113603835374</v>
      </c>
    </row>
    <row r="992" spans="11:15" x14ac:dyDescent="0.2">
      <c r="K992">
        <v>0.38718999999999998</v>
      </c>
      <c r="L992">
        <v>11163.8</v>
      </c>
      <c r="N992">
        <f t="shared" si="30"/>
        <v>-9.1779527559055172</v>
      </c>
      <c r="O992">
        <f t="shared" si="31"/>
        <v>0.98025235540491873</v>
      </c>
    </row>
    <row r="993" spans="11:15" x14ac:dyDescent="0.2">
      <c r="K993">
        <v>0.38726500000000003</v>
      </c>
      <c r="L993">
        <v>11163.8</v>
      </c>
      <c r="N993">
        <f t="shared" si="30"/>
        <v>-9.1720472440944896</v>
      </c>
      <c r="O993">
        <f t="shared" si="31"/>
        <v>0.98025235540491873</v>
      </c>
    </row>
    <row r="994" spans="11:15" x14ac:dyDescent="0.2">
      <c r="K994">
        <v>0.38830199999999998</v>
      </c>
      <c r="L994">
        <v>11163.2</v>
      </c>
      <c r="N994">
        <f t="shared" si="30"/>
        <v>-9.0903937007874056</v>
      </c>
      <c r="O994">
        <f t="shared" si="31"/>
        <v>0.98019967160430954</v>
      </c>
    </row>
    <row r="995" spans="11:15" x14ac:dyDescent="0.2">
      <c r="K995">
        <v>0.38884299999999999</v>
      </c>
      <c r="L995">
        <v>11163</v>
      </c>
      <c r="N995">
        <f t="shared" si="30"/>
        <v>-9.0477952755905537</v>
      </c>
      <c r="O995">
        <f t="shared" si="31"/>
        <v>0.98018211033743963</v>
      </c>
    </row>
    <row r="996" spans="11:15" x14ac:dyDescent="0.2">
      <c r="K996">
        <v>0.38914799999999999</v>
      </c>
      <c r="L996">
        <v>11162.8</v>
      </c>
      <c r="N996">
        <f t="shared" si="30"/>
        <v>-9.0237795275590589</v>
      </c>
      <c r="O996">
        <f t="shared" si="31"/>
        <v>0.98016454907056982</v>
      </c>
    </row>
    <row r="997" spans="11:15" x14ac:dyDescent="0.2">
      <c r="K997">
        <v>0.39081100000000002</v>
      </c>
      <c r="L997">
        <v>11162</v>
      </c>
      <c r="N997">
        <f t="shared" si="30"/>
        <v>-8.8928346456692928</v>
      </c>
      <c r="O997">
        <f t="shared" si="31"/>
        <v>0.98009430400309072</v>
      </c>
    </row>
    <row r="998" spans="11:15" x14ac:dyDescent="0.2">
      <c r="K998">
        <v>0.39084600000000003</v>
      </c>
      <c r="L998">
        <v>11162</v>
      </c>
      <c r="N998">
        <f t="shared" si="30"/>
        <v>-8.890078740157481</v>
      </c>
      <c r="O998">
        <f t="shared" si="31"/>
        <v>0.98009430400309072</v>
      </c>
    </row>
    <row r="999" spans="11:15" x14ac:dyDescent="0.2">
      <c r="K999">
        <v>0.39092100000000002</v>
      </c>
      <c r="L999">
        <v>11161.9</v>
      </c>
      <c r="N999">
        <f t="shared" si="30"/>
        <v>-8.8841732283464587</v>
      </c>
      <c r="O999">
        <f t="shared" si="31"/>
        <v>0.98008552336965582</v>
      </c>
    </row>
    <row r="1000" spans="11:15" x14ac:dyDescent="0.2">
      <c r="K1000">
        <v>0.39124100000000001</v>
      </c>
      <c r="L1000">
        <v>11161.8</v>
      </c>
      <c r="N1000">
        <f t="shared" si="30"/>
        <v>-8.8589763779527591</v>
      </c>
      <c r="O1000">
        <f t="shared" si="31"/>
        <v>0.98007674273622092</v>
      </c>
    </row>
    <row r="1001" spans="11:15" x14ac:dyDescent="0.2">
      <c r="K1001">
        <v>0.39135799999999998</v>
      </c>
      <c r="L1001">
        <v>11161.7</v>
      </c>
      <c r="N1001">
        <f t="shared" si="30"/>
        <v>-8.8497637795275637</v>
      </c>
      <c r="O1001">
        <f t="shared" si="31"/>
        <v>0.98006796210278613</v>
      </c>
    </row>
    <row r="1002" spans="11:15" x14ac:dyDescent="0.2">
      <c r="K1002">
        <v>0.39199400000000001</v>
      </c>
      <c r="L1002">
        <v>11161.4</v>
      </c>
      <c r="N1002">
        <f t="shared" si="30"/>
        <v>-8.7996850393700807</v>
      </c>
      <c r="O1002">
        <f t="shared" si="31"/>
        <v>0.98004162020248131</v>
      </c>
    </row>
    <row r="1003" spans="11:15" x14ac:dyDescent="0.2">
      <c r="K1003">
        <v>0.392152</v>
      </c>
      <c r="L1003">
        <v>11161.3</v>
      </c>
      <c r="N1003">
        <f t="shared" si="30"/>
        <v>-8.7872440944881909</v>
      </c>
      <c r="O1003">
        <f t="shared" si="31"/>
        <v>0.98003283956904641</v>
      </c>
    </row>
    <row r="1004" spans="11:15" x14ac:dyDescent="0.2">
      <c r="K1004">
        <v>0.392314</v>
      </c>
      <c r="L1004">
        <v>11161.2</v>
      </c>
      <c r="N1004">
        <f t="shared" si="30"/>
        <v>-8.7744881889763811</v>
      </c>
      <c r="O1004">
        <f t="shared" si="31"/>
        <v>0.98002405893561162</v>
      </c>
    </row>
    <row r="1005" spans="11:15" x14ac:dyDescent="0.2">
      <c r="K1005">
        <v>0.393285</v>
      </c>
      <c r="L1005">
        <v>11160.8</v>
      </c>
      <c r="N1005">
        <f t="shared" si="30"/>
        <v>-8.6980314960629954</v>
      </c>
      <c r="O1005">
        <f t="shared" si="31"/>
        <v>0.9799889364018719</v>
      </c>
    </row>
    <row r="1006" spans="11:15" x14ac:dyDescent="0.2">
      <c r="K1006">
        <v>0.39334400000000003</v>
      </c>
      <c r="L1006">
        <v>11160.8</v>
      </c>
      <c r="N1006">
        <f t="shared" si="30"/>
        <v>-8.6933858267716548</v>
      </c>
      <c r="O1006">
        <f t="shared" si="31"/>
        <v>0.9799889364018719</v>
      </c>
    </row>
    <row r="1007" spans="11:15" x14ac:dyDescent="0.2">
      <c r="K1007">
        <v>0.39397500000000002</v>
      </c>
      <c r="L1007">
        <v>11160.5</v>
      </c>
      <c r="N1007">
        <f t="shared" si="30"/>
        <v>-8.6437007874015759</v>
      </c>
      <c r="O1007">
        <f t="shared" si="31"/>
        <v>0.97996259450156731</v>
      </c>
    </row>
    <row r="1008" spans="11:15" x14ac:dyDescent="0.2">
      <c r="K1008">
        <v>0.393986</v>
      </c>
      <c r="L1008">
        <v>11160.5</v>
      </c>
      <c r="N1008">
        <f t="shared" si="30"/>
        <v>-8.6428346456692946</v>
      </c>
      <c r="O1008">
        <f t="shared" si="31"/>
        <v>0.97996259450156731</v>
      </c>
    </row>
    <row r="1009" spans="11:15" x14ac:dyDescent="0.2">
      <c r="K1009">
        <v>0.395061</v>
      </c>
      <c r="L1009">
        <v>11160</v>
      </c>
      <c r="N1009">
        <f t="shared" si="30"/>
        <v>-8.5581889763779557</v>
      </c>
      <c r="O1009">
        <f t="shared" si="31"/>
        <v>0.9799186913343928</v>
      </c>
    </row>
    <row r="1010" spans="11:15" x14ac:dyDescent="0.2">
      <c r="K1010">
        <v>0.39510800000000001</v>
      </c>
      <c r="L1010">
        <v>11160</v>
      </c>
      <c r="N1010">
        <f t="shared" si="30"/>
        <v>-8.5544881889763804</v>
      </c>
      <c r="O1010">
        <f t="shared" si="31"/>
        <v>0.9799186913343928</v>
      </c>
    </row>
    <row r="1011" spans="11:15" x14ac:dyDescent="0.2">
      <c r="K1011">
        <v>0.39590999999999998</v>
      </c>
      <c r="L1011">
        <v>11159.6</v>
      </c>
      <c r="N1011">
        <f t="shared" si="30"/>
        <v>-8.4913385826771695</v>
      </c>
      <c r="O1011">
        <f t="shared" si="31"/>
        <v>0.97988356880065319</v>
      </c>
    </row>
    <row r="1012" spans="11:15" x14ac:dyDescent="0.2">
      <c r="K1012">
        <v>0.39613100000000001</v>
      </c>
      <c r="L1012">
        <v>11159.4</v>
      </c>
      <c r="N1012">
        <f t="shared" si="30"/>
        <v>-8.4739370078740173</v>
      </c>
      <c r="O1012">
        <f t="shared" si="31"/>
        <v>0.97986600753378339</v>
      </c>
    </row>
    <row r="1013" spans="11:15" x14ac:dyDescent="0.2">
      <c r="K1013">
        <v>0.396457</v>
      </c>
      <c r="L1013">
        <v>11159.3</v>
      </c>
      <c r="N1013">
        <f t="shared" si="30"/>
        <v>-8.448267716535435</v>
      </c>
      <c r="O1013">
        <f t="shared" si="31"/>
        <v>0.97985722690034849</v>
      </c>
    </row>
    <row r="1014" spans="11:15" x14ac:dyDescent="0.2">
      <c r="K1014">
        <v>0.396872</v>
      </c>
      <c r="L1014">
        <v>11159.1</v>
      </c>
      <c r="N1014">
        <f t="shared" si="30"/>
        <v>-8.4155905511811042</v>
      </c>
      <c r="O1014">
        <f t="shared" si="31"/>
        <v>0.9798396656334788</v>
      </c>
    </row>
    <row r="1015" spans="11:15" x14ac:dyDescent="0.2">
      <c r="K1015">
        <v>0.39835999999999999</v>
      </c>
      <c r="L1015">
        <v>11158.4</v>
      </c>
      <c r="N1015">
        <f t="shared" si="30"/>
        <v>-8.2984251968503973</v>
      </c>
      <c r="O1015">
        <f t="shared" si="31"/>
        <v>0.97977820119943448</v>
      </c>
    </row>
    <row r="1016" spans="11:15" x14ac:dyDescent="0.2">
      <c r="K1016">
        <v>0.39837699999999998</v>
      </c>
      <c r="L1016">
        <v>11158.4</v>
      </c>
      <c r="N1016">
        <f t="shared" si="30"/>
        <v>-8.2970866141732333</v>
      </c>
      <c r="O1016">
        <f t="shared" si="31"/>
        <v>0.97977820119943448</v>
      </c>
    </row>
    <row r="1017" spans="11:15" x14ac:dyDescent="0.2">
      <c r="K1017">
        <v>0.39841900000000002</v>
      </c>
      <c r="L1017">
        <v>11158.4</v>
      </c>
      <c r="N1017">
        <f t="shared" si="30"/>
        <v>-8.2937795275590567</v>
      </c>
      <c r="O1017">
        <f t="shared" si="31"/>
        <v>0.97977820119943448</v>
      </c>
    </row>
    <row r="1018" spans="11:15" x14ac:dyDescent="0.2">
      <c r="K1018">
        <v>0.39854899999999999</v>
      </c>
      <c r="L1018">
        <v>11158.3</v>
      </c>
      <c r="N1018">
        <f t="shared" si="30"/>
        <v>-8.2835433070866173</v>
      </c>
      <c r="O1018">
        <f t="shared" si="31"/>
        <v>0.97976942056599947</v>
      </c>
    </row>
    <row r="1019" spans="11:15" x14ac:dyDescent="0.2">
      <c r="K1019">
        <v>0.39858100000000002</v>
      </c>
      <c r="L1019">
        <v>11158.3</v>
      </c>
      <c r="N1019">
        <f t="shared" si="30"/>
        <v>-8.2810236220472451</v>
      </c>
      <c r="O1019">
        <f t="shared" si="31"/>
        <v>0.97976942056599947</v>
      </c>
    </row>
    <row r="1020" spans="11:15" x14ac:dyDescent="0.2">
      <c r="K1020">
        <v>0.39877200000000002</v>
      </c>
      <c r="L1020">
        <v>11158.2</v>
      </c>
      <c r="N1020">
        <f t="shared" si="30"/>
        <v>-8.2659842519685061</v>
      </c>
      <c r="O1020">
        <f t="shared" si="31"/>
        <v>0.97976063993256479</v>
      </c>
    </row>
    <row r="1021" spans="11:15" x14ac:dyDescent="0.2">
      <c r="K1021">
        <v>0.39976800000000001</v>
      </c>
      <c r="L1021">
        <v>11157.7</v>
      </c>
      <c r="N1021">
        <f t="shared" si="30"/>
        <v>-8.1875590551181112</v>
      </c>
      <c r="O1021">
        <f t="shared" si="31"/>
        <v>0.97971673676539028</v>
      </c>
    </row>
    <row r="1022" spans="11:15" x14ac:dyDescent="0.2">
      <c r="K1022">
        <v>0.40088600000000002</v>
      </c>
      <c r="L1022">
        <v>11157.1</v>
      </c>
      <c r="N1022">
        <f t="shared" si="30"/>
        <v>-8.0995275590551188</v>
      </c>
      <c r="O1022">
        <f t="shared" si="31"/>
        <v>0.97966405296478087</v>
      </c>
    </row>
    <row r="1023" spans="11:15" x14ac:dyDescent="0.2">
      <c r="K1023">
        <v>0.400922</v>
      </c>
      <c r="L1023">
        <v>11157.1</v>
      </c>
      <c r="N1023">
        <f t="shared" si="30"/>
        <v>-8.0966929133858301</v>
      </c>
      <c r="O1023">
        <f t="shared" si="31"/>
        <v>0.97966405296478087</v>
      </c>
    </row>
    <row r="1024" spans="11:15" x14ac:dyDescent="0.2">
      <c r="K1024">
        <v>0.40102199999999999</v>
      </c>
      <c r="L1024">
        <v>11157</v>
      </c>
      <c r="N1024">
        <f t="shared" si="30"/>
        <v>-8.0888188976377986</v>
      </c>
      <c r="O1024">
        <f t="shared" si="31"/>
        <v>0.97965527233134597</v>
      </c>
    </row>
    <row r="1025" spans="11:15" x14ac:dyDescent="0.2">
      <c r="K1025">
        <v>0.40161599999999997</v>
      </c>
      <c r="L1025">
        <v>11156.8</v>
      </c>
      <c r="N1025">
        <f t="shared" ref="N1025:N1088" si="32">((K1025-0.50375)/0.0254)*2</f>
        <v>-8.0420472440944923</v>
      </c>
      <c r="O1025">
        <f t="shared" ref="O1025:O1088" si="33">L1025/11388.7</f>
        <v>0.97963771106447606</v>
      </c>
    </row>
    <row r="1026" spans="11:15" x14ac:dyDescent="0.2">
      <c r="K1026">
        <v>0.402001</v>
      </c>
      <c r="L1026">
        <v>11156.6</v>
      </c>
      <c r="N1026">
        <f t="shared" si="32"/>
        <v>-8.0117322834645694</v>
      </c>
      <c r="O1026">
        <f t="shared" si="33"/>
        <v>0.97962014979760637</v>
      </c>
    </row>
    <row r="1027" spans="11:15" x14ac:dyDescent="0.2">
      <c r="K1027">
        <v>0.40260499999999999</v>
      </c>
      <c r="L1027">
        <v>11156.3</v>
      </c>
      <c r="N1027">
        <f t="shared" si="32"/>
        <v>-7.9641732283464606</v>
      </c>
      <c r="O1027">
        <f t="shared" si="33"/>
        <v>0.97959380789730155</v>
      </c>
    </row>
    <row r="1028" spans="11:15" x14ac:dyDescent="0.2">
      <c r="K1028">
        <v>0.40360200000000002</v>
      </c>
      <c r="L1028">
        <v>11155.8</v>
      </c>
      <c r="N1028">
        <f t="shared" si="32"/>
        <v>-7.8856692913385844</v>
      </c>
      <c r="O1028">
        <f t="shared" si="33"/>
        <v>0.97954990473012715</v>
      </c>
    </row>
    <row r="1029" spans="11:15" x14ac:dyDescent="0.2">
      <c r="K1029">
        <v>0.40370499999999998</v>
      </c>
      <c r="L1029">
        <v>11155.8</v>
      </c>
      <c r="N1029">
        <f t="shared" si="32"/>
        <v>-7.8775590551181143</v>
      </c>
      <c r="O1029">
        <f t="shared" si="33"/>
        <v>0.97954990473012715</v>
      </c>
    </row>
    <row r="1030" spans="11:15" x14ac:dyDescent="0.2">
      <c r="K1030">
        <v>0.40395300000000001</v>
      </c>
      <c r="L1030">
        <v>11155.6</v>
      </c>
      <c r="N1030">
        <f t="shared" si="32"/>
        <v>-7.8580314960629947</v>
      </c>
      <c r="O1030">
        <f t="shared" si="33"/>
        <v>0.97953234346325746</v>
      </c>
    </row>
    <row r="1031" spans="11:15" x14ac:dyDescent="0.2">
      <c r="K1031">
        <v>0.40402700000000003</v>
      </c>
      <c r="L1031">
        <v>11155.6</v>
      </c>
      <c r="N1031">
        <f t="shared" si="32"/>
        <v>-7.8522047244094493</v>
      </c>
      <c r="O1031">
        <f t="shared" si="33"/>
        <v>0.97953234346325746</v>
      </c>
    </row>
    <row r="1032" spans="11:15" x14ac:dyDescent="0.2">
      <c r="K1032">
        <v>0.40451300000000001</v>
      </c>
      <c r="L1032">
        <v>11155.4</v>
      </c>
      <c r="N1032">
        <f t="shared" si="32"/>
        <v>-7.813937007874018</v>
      </c>
      <c r="O1032">
        <f t="shared" si="33"/>
        <v>0.97951478219638755</v>
      </c>
    </row>
    <row r="1033" spans="11:15" x14ac:dyDescent="0.2">
      <c r="K1033">
        <v>0.405532</v>
      </c>
      <c r="L1033">
        <v>11154.8</v>
      </c>
      <c r="N1033">
        <f t="shared" si="32"/>
        <v>-7.7337007874015775</v>
      </c>
      <c r="O1033">
        <f t="shared" si="33"/>
        <v>0.97946209839577814</v>
      </c>
    </row>
    <row r="1034" spans="11:15" x14ac:dyDescent="0.2">
      <c r="K1034">
        <v>0.40576099999999998</v>
      </c>
      <c r="L1034">
        <v>11154.7</v>
      </c>
      <c r="N1034">
        <f t="shared" si="32"/>
        <v>-7.7156692913385871</v>
      </c>
      <c r="O1034">
        <f t="shared" si="33"/>
        <v>0.97945331776234335</v>
      </c>
    </row>
    <row r="1035" spans="11:15" x14ac:dyDescent="0.2">
      <c r="K1035">
        <v>0.406107</v>
      </c>
      <c r="L1035">
        <v>11154.5</v>
      </c>
      <c r="N1035">
        <f t="shared" si="32"/>
        <v>-7.6884251968503969</v>
      </c>
      <c r="O1035">
        <f t="shared" si="33"/>
        <v>0.97943575649547354</v>
      </c>
    </row>
    <row r="1036" spans="11:15" x14ac:dyDescent="0.2">
      <c r="K1036">
        <v>0.40621299999999999</v>
      </c>
      <c r="L1036">
        <v>11154.5</v>
      </c>
      <c r="N1036">
        <f t="shared" si="32"/>
        <v>-7.6800787401574837</v>
      </c>
      <c r="O1036">
        <f t="shared" si="33"/>
        <v>0.97943575649547354</v>
      </c>
    </row>
    <row r="1037" spans="11:15" x14ac:dyDescent="0.2">
      <c r="K1037">
        <v>0.40662100000000001</v>
      </c>
      <c r="L1037">
        <v>11154.3</v>
      </c>
      <c r="N1037">
        <f t="shared" si="32"/>
        <v>-7.6479527559055134</v>
      </c>
      <c r="O1037">
        <f t="shared" si="33"/>
        <v>0.97941819522860363</v>
      </c>
    </row>
    <row r="1038" spans="11:15" x14ac:dyDescent="0.2">
      <c r="K1038">
        <v>0.40715699999999999</v>
      </c>
      <c r="L1038">
        <v>11154</v>
      </c>
      <c r="N1038">
        <f t="shared" si="32"/>
        <v>-7.6057480314960664</v>
      </c>
      <c r="O1038">
        <f t="shared" si="33"/>
        <v>0.97939185332829903</v>
      </c>
    </row>
    <row r="1039" spans="11:15" x14ac:dyDescent="0.2">
      <c r="K1039">
        <v>0.40764899999999998</v>
      </c>
      <c r="L1039">
        <v>11153.8</v>
      </c>
      <c r="N1039">
        <f t="shared" si="32"/>
        <v>-7.5670078740157525</v>
      </c>
      <c r="O1039">
        <f t="shared" si="33"/>
        <v>0.97937429206142923</v>
      </c>
    </row>
    <row r="1040" spans="11:15" x14ac:dyDescent="0.2">
      <c r="K1040">
        <v>0.40776499999999999</v>
      </c>
      <c r="L1040">
        <v>11153.7</v>
      </c>
      <c r="N1040">
        <f t="shared" si="32"/>
        <v>-7.5578740157480349</v>
      </c>
      <c r="O1040">
        <f t="shared" si="33"/>
        <v>0.97936551142799444</v>
      </c>
    </row>
    <row r="1041" spans="11:15" x14ac:dyDescent="0.2">
      <c r="K1041">
        <v>0.40815200000000001</v>
      </c>
      <c r="L1041">
        <v>11153.5</v>
      </c>
      <c r="N1041">
        <f t="shared" si="32"/>
        <v>-7.5274015748031511</v>
      </c>
      <c r="O1041">
        <f t="shared" si="33"/>
        <v>0.97934795016112453</v>
      </c>
    </row>
    <row r="1042" spans="11:15" x14ac:dyDescent="0.2">
      <c r="K1042">
        <v>0.40838200000000002</v>
      </c>
      <c r="L1042">
        <v>11153.4</v>
      </c>
      <c r="N1042">
        <f t="shared" si="32"/>
        <v>-7.5092913385826785</v>
      </c>
      <c r="O1042">
        <f t="shared" si="33"/>
        <v>0.97933916952768962</v>
      </c>
    </row>
    <row r="1043" spans="11:15" x14ac:dyDescent="0.2">
      <c r="K1043">
        <v>0.40846199999999999</v>
      </c>
      <c r="L1043">
        <v>11153.4</v>
      </c>
      <c r="N1043">
        <f t="shared" si="32"/>
        <v>-7.5029921259842558</v>
      </c>
      <c r="O1043">
        <f t="shared" si="33"/>
        <v>0.97933916952768962</v>
      </c>
    </row>
    <row r="1044" spans="11:15" x14ac:dyDescent="0.2">
      <c r="K1044">
        <v>0.40939300000000001</v>
      </c>
      <c r="L1044">
        <v>11152.9</v>
      </c>
      <c r="N1044">
        <f t="shared" si="32"/>
        <v>-7.4296850393700806</v>
      </c>
      <c r="O1044">
        <f t="shared" si="33"/>
        <v>0.97929526636051512</v>
      </c>
    </row>
    <row r="1045" spans="11:15" x14ac:dyDescent="0.2">
      <c r="K1045">
        <v>0.409445</v>
      </c>
      <c r="L1045">
        <v>11152.9</v>
      </c>
      <c r="N1045">
        <f t="shared" si="32"/>
        <v>-7.4255905511811049</v>
      </c>
      <c r="O1045">
        <f t="shared" si="33"/>
        <v>0.97929526636051512</v>
      </c>
    </row>
    <row r="1046" spans="11:15" x14ac:dyDescent="0.2">
      <c r="K1046">
        <v>0.40992400000000001</v>
      </c>
      <c r="L1046">
        <v>11152.7</v>
      </c>
      <c r="N1046">
        <f t="shared" si="32"/>
        <v>-7.3878740157480332</v>
      </c>
      <c r="O1046">
        <f t="shared" si="33"/>
        <v>0.97927770509364542</v>
      </c>
    </row>
    <row r="1047" spans="11:15" x14ac:dyDescent="0.2">
      <c r="K1047">
        <v>0.410001</v>
      </c>
      <c r="L1047">
        <v>11152.7</v>
      </c>
      <c r="N1047">
        <f t="shared" si="32"/>
        <v>-7.38181102362205</v>
      </c>
      <c r="O1047">
        <f t="shared" si="33"/>
        <v>0.97927770509364542</v>
      </c>
    </row>
    <row r="1048" spans="11:15" x14ac:dyDescent="0.2">
      <c r="K1048">
        <v>0.41054299999999999</v>
      </c>
      <c r="L1048">
        <v>11152.4</v>
      </c>
      <c r="N1048">
        <f t="shared" si="32"/>
        <v>-7.3391338582677204</v>
      </c>
      <c r="O1048">
        <f t="shared" si="33"/>
        <v>0.97925136319334072</v>
      </c>
    </row>
    <row r="1049" spans="11:15" x14ac:dyDescent="0.2">
      <c r="K1049">
        <v>0.41116000000000003</v>
      </c>
      <c r="L1049">
        <v>11152.1</v>
      </c>
      <c r="N1049">
        <f t="shared" si="32"/>
        <v>-7.2905511811023631</v>
      </c>
      <c r="O1049">
        <f t="shared" si="33"/>
        <v>0.97922502129303601</v>
      </c>
    </row>
    <row r="1050" spans="11:15" x14ac:dyDescent="0.2">
      <c r="K1050">
        <v>0.41167399999999998</v>
      </c>
      <c r="L1050">
        <v>11151.9</v>
      </c>
      <c r="N1050">
        <f t="shared" si="32"/>
        <v>-7.250078740157484</v>
      </c>
      <c r="O1050">
        <f t="shared" si="33"/>
        <v>0.97920746002616621</v>
      </c>
    </row>
    <row r="1051" spans="11:15" x14ac:dyDescent="0.2">
      <c r="K1051">
        <v>0.411804</v>
      </c>
      <c r="L1051">
        <v>11151.8</v>
      </c>
      <c r="N1051">
        <f t="shared" si="32"/>
        <v>-7.239842519685042</v>
      </c>
      <c r="O1051">
        <f t="shared" si="33"/>
        <v>0.97919867939273131</v>
      </c>
    </row>
    <row r="1052" spans="11:15" x14ac:dyDescent="0.2">
      <c r="K1052">
        <v>0.41195500000000002</v>
      </c>
      <c r="L1052">
        <v>11151.7</v>
      </c>
      <c r="N1052">
        <f t="shared" si="32"/>
        <v>-7.2279527559055134</v>
      </c>
      <c r="O1052">
        <f t="shared" si="33"/>
        <v>0.97918989875929652</v>
      </c>
    </row>
    <row r="1053" spans="11:15" x14ac:dyDescent="0.2">
      <c r="K1053">
        <v>0.41236499999999998</v>
      </c>
      <c r="L1053">
        <v>11151.5</v>
      </c>
      <c r="N1053">
        <f t="shared" si="32"/>
        <v>-7.1956692913385867</v>
      </c>
      <c r="O1053">
        <f t="shared" si="33"/>
        <v>0.9791723374924266</v>
      </c>
    </row>
    <row r="1054" spans="11:15" x14ac:dyDescent="0.2">
      <c r="K1054">
        <v>0.41313899999999998</v>
      </c>
      <c r="L1054">
        <v>11151.1</v>
      </c>
      <c r="N1054">
        <f t="shared" si="32"/>
        <v>-7.1347244094488236</v>
      </c>
      <c r="O1054">
        <f t="shared" si="33"/>
        <v>0.97913721495868711</v>
      </c>
    </row>
    <row r="1055" spans="11:15" x14ac:dyDescent="0.2">
      <c r="K1055">
        <v>0.41361199999999998</v>
      </c>
      <c r="L1055">
        <v>11150.9</v>
      </c>
      <c r="N1055">
        <f t="shared" si="32"/>
        <v>-7.0974803149606345</v>
      </c>
      <c r="O1055">
        <f t="shared" si="33"/>
        <v>0.97911965369181719</v>
      </c>
    </row>
    <row r="1056" spans="11:15" x14ac:dyDescent="0.2">
      <c r="K1056">
        <v>0.41386000000000001</v>
      </c>
      <c r="L1056">
        <v>11150.8</v>
      </c>
      <c r="N1056">
        <f t="shared" si="32"/>
        <v>-7.077952755905514</v>
      </c>
      <c r="O1056">
        <f t="shared" si="33"/>
        <v>0.97911087305838229</v>
      </c>
    </row>
    <row r="1057" spans="11:15" x14ac:dyDescent="0.2">
      <c r="K1057">
        <v>0.414045</v>
      </c>
      <c r="L1057">
        <v>11150.7</v>
      </c>
      <c r="N1057">
        <f t="shared" si="32"/>
        <v>-7.0633858267716567</v>
      </c>
      <c r="O1057">
        <f t="shared" si="33"/>
        <v>0.9791020924249475</v>
      </c>
    </row>
    <row r="1058" spans="11:15" x14ac:dyDescent="0.2">
      <c r="K1058">
        <v>0.41489100000000001</v>
      </c>
      <c r="L1058">
        <v>11150.3</v>
      </c>
      <c r="N1058">
        <f t="shared" si="32"/>
        <v>-6.9967716535433091</v>
      </c>
      <c r="O1058">
        <f t="shared" si="33"/>
        <v>0.97906696989120778</v>
      </c>
    </row>
    <row r="1059" spans="11:15" x14ac:dyDescent="0.2">
      <c r="K1059">
        <v>0.41534500000000002</v>
      </c>
      <c r="L1059">
        <v>11150.1</v>
      </c>
      <c r="N1059">
        <f t="shared" si="32"/>
        <v>-6.9610236220472457</v>
      </c>
      <c r="O1059">
        <f t="shared" si="33"/>
        <v>0.97904940862433809</v>
      </c>
    </row>
    <row r="1060" spans="11:15" x14ac:dyDescent="0.2">
      <c r="K1060">
        <v>0.41569899999999999</v>
      </c>
      <c r="L1060">
        <v>11149.9</v>
      </c>
      <c r="N1060">
        <f t="shared" si="32"/>
        <v>-6.9331496062992164</v>
      </c>
      <c r="O1060">
        <f t="shared" si="33"/>
        <v>0.97903184735746829</v>
      </c>
    </row>
    <row r="1061" spans="11:15" x14ac:dyDescent="0.2">
      <c r="K1061">
        <v>0.41632000000000002</v>
      </c>
      <c r="L1061">
        <v>11149.6</v>
      </c>
      <c r="N1061">
        <f t="shared" si="32"/>
        <v>-6.8842519685039383</v>
      </c>
      <c r="O1061">
        <f t="shared" si="33"/>
        <v>0.97900550545716369</v>
      </c>
    </row>
    <row r="1062" spans="11:15" x14ac:dyDescent="0.2">
      <c r="K1062">
        <v>0.41677199999999998</v>
      </c>
      <c r="L1062">
        <v>11149.4</v>
      </c>
      <c r="N1062">
        <f t="shared" si="32"/>
        <v>-6.8486614173228393</v>
      </c>
      <c r="O1062">
        <f t="shared" si="33"/>
        <v>0.97898794419029378</v>
      </c>
    </row>
    <row r="1063" spans="11:15" x14ac:dyDescent="0.2">
      <c r="K1063">
        <v>0.417188</v>
      </c>
      <c r="L1063">
        <v>11149.2</v>
      </c>
      <c r="N1063">
        <f t="shared" si="32"/>
        <v>-6.8159055118110263</v>
      </c>
      <c r="O1063">
        <f t="shared" si="33"/>
        <v>0.97897038292342409</v>
      </c>
    </row>
    <row r="1064" spans="11:15" x14ac:dyDescent="0.2">
      <c r="K1064">
        <v>0.41777300000000001</v>
      </c>
      <c r="L1064">
        <v>11148.9</v>
      </c>
      <c r="N1064">
        <f t="shared" si="32"/>
        <v>-6.7698425196850414</v>
      </c>
      <c r="O1064">
        <f t="shared" si="33"/>
        <v>0.97894404102311927</v>
      </c>
    </row>
    <row r="1065" spans="11:15" x14ac:dyDescent="0.2">
      <c r="K1065">
        <v>0.41794399999999998</v>
      </c>
      <c r="L1065">
        <v>11148.8</v>
      </c>
      <c r="N1065">
        <f t="shared" si="32"/>
        <v>-6.7563779527559094</v>
      </c>
      <c r="O1065">
        <f t="shared" si="33"/>
        <v>0.97893526038968437</v>
      </c>
    </row>
    <row r="1066" spans="11:15" x14ac:dyDescent="0.2">
      <c r="K1066">
        <v>0.41859099999999999</v>
      </c>
      <c r="L1066">
        <v>11148.5</v>
      </c>
      <c r="N1066">
        <f t="shared" si="32"/>
        <v>-6.7054330708661452</v>
      </c>
      <c r="O1066">
        <f t="shared" si="33"/>
        <v>0.97890891848937978</v>
      </c>
    </row>
    <row r="1067" spans="11:15" x14ac:dyDescent="0.2">
      <c r="K1067">
        <v>0.419263</v>
      </c>
      <c r="L1067">
        <v>11148.2</v>
      </c>
      <c r="N1067">
        <f t="shared" si="32"/>
        <v>-6.6525196850393726</v>
      </c>
      <c r="O1067">
        <f t="shared" si="33"/>
        <v>0.97888257658907518</v>
      </c>
    </row>
    <row r="1068" spans="11:15" x14ac:dyDescent="0.2">
      <c r="K1068">
        <v>0.41953800000000002</v>
      </c>
      <c r="L1068">
        <v>11148</v>
      </c>
      <c r="N1068">
        <f t="shared" si="32"/>
        <v>-6.6308661417322847</v>
      </c>
      <c r="O1068">
        <f t="shared" si="33"/>
        <v>0.97886501532220527</v>
      </c>
    </row>
    <row r="1069" spans="11:15" x14ac:dyDescent="0.2">
      <c r="K1069">
        <v>0.419742</v>
      </c>
      <c r="L1069">
        <v>11148</v>
      </c>
      <c r="N1069">
        <f t="shared" si="32"/>
        <v>-6.6148031496063018</v>
      </c>
      <c r="O1069">
        <f t="shared" si="33"/>
        <v>0.97886501532220527</v>
      </c>
    </row>
    <row r="1070" spans="11:15" x14ac:dyDescent="0.2">
      <c r="K1070">
        <v>0.42006399999999999</v>
      </c>
      <c r="L1070">
        <v>11147.8</v>
      </c>
      <c r="N1070">
        <f t="shared" si="32"/>
        <v>-6.5894488188976412</v>
      </c>
      <c r="O1070">
        <f t="shared" si="33"/>
        <v>0.97884745405533546</v>
      </c>
    </row>
    <row r="1071" spans="11:15" x14ac:dyDescent="0.2">
      <c r="K1071">
        <v>0.421045</v>
      </c>
      <c r="L1071">
        <v>11147.3</v>
      </c>
      <c r="N1071">
        <f t="shared" si="32"/>
        <v>-6.5122047244094512</v>
      </c>
      <c r="O1071">
        <f t="shared" si="33"/>
        <v>0.97880355088816096</v>
      </c>
    </row>
    <row r="1072" spans="11:15" x14ac:dyDescent="0.2">
      <c r="K1072">
        <v>0.421261</v>
      </c>
      <c r="L1072">
        <v>11147.2</v>
      </c>
      <c r="N1072">
        <f t="shared" si="32"/>
        <v>-6.4951968503937039</v>
      </c>
      <c r="O1072">
        <f t="shared" si="33"/>
        <v>0.97879477025472617</v>
      </c>
    </row>
    <row r="1073" spans="11:15" x14ac:dyDescent="0.2">
      <c r="K1073">
        <v>0.421321</v>
      </c>
      <c r="L1073">
        <v>11147.2</v>
      </c>
      <c r="N1073">
        <f t="shared" si="32"/>
        <v>-6.4904724409448846</v>
      </c>
      <c r="O1073">
        <f t="shared" si="33"/>
        <v>0.97879477025472617</v>
      </c>
    </row>
    <row r="1074" spans="11:15" x14ac:dyDescent="0.2">
      <c r="K1074">
        <v>0.421539</v>
      </c>
      <c r="L1074">
        <v>11147.1</v>
      </c>
      <c r="N1074">
        <f t="shared" si="32"/>
        <v>-6.4733070866141764</v>
      </c>
      <c r="O1074">
        <f t="shared" si="33"/>
        <v>0.97878598962129126</v>
      </c>
    </row>
    <row r="1075" spans="11:15" x14ac:dyDescent="0.2">
      <c r="K1075">
        <v>0.42159099999999999</v>
      </c>
      <c r="L1075">
        <v>11147.1</v>
      </c>
      <c r="N1075">
        <f t="shared" si="32"/>
        <v>-6.4692125984251998</v>
      </c>
      <c r="O1075">
        <f t="shared" si="33"/>
        <v>0.97878598962129126</v>
      </c>
    </row>
    <row r="1076" spans="11:15" x14ac:dyDescent="0.2">
      <c r="K1076">
        <v>0.422045</v>
      </c>
      <c r="L1076">
        <v>11146.9</v>
      </c>
      <c r="N1076">
        <f t="shared" si="32"/>
        <v>-6.4334645669291364</v>
      </c>
      <c r="O1076">
        <f t="shared" si="33"/>
        <v>0.97876842835442135</v>
      </c>
    </row>
    <row r="1077" spans="11:15" x14ac:dyDescent="0.2">
      <c r="K1077">
        <v>0.42259400000000003</v>
      </c>
      <c r="L1077">
        <v>11146.6</v>
      </c>
      <c r="N1077">
        <f t="shared" si="32"/>
        <v>-6.3902362204724419</v>
      </c>
      <c r="O1077">
        <f t="shared" si="33"/>
        <v>0.97874208645411676</v>
      </c>
    </row>
    <row r="1078" spans="11:15" x14ac:dyDescent="0.2">
      <c r="K1078">
        <v>0.42287599999999997</v>
      </c>
      <c r="L1078">
        <v>11146.4</v>
      </c>
      <c r="N1078">
        <f t="shared" si="32"/>
        <v>-6.3680314960629971</v>
      </c>
      <c r="O1078">
        <f t="shared" si="33"/>
        <v>0.97872452518724695</v>
      </c>
    </row>
    <row r="1079" spans="11:15" x14ac:dyDescent="0.2">
      <c r="K1079">
        <v>0.42299599999999998</v>
      </c>
      <c r="L1079">
        <v>11146.4</v>
      </c>
      <c r="N1079">
        <f t="shared" si="32"/>
        <v>-6.3585826771653586</v>
      </c>
      <c r="O1079">
        <f t="shared" si="33"/>
        <v>0.97872452518724695</v>
      </c>
    </row>
    <row r="1080" spans="11:15" x14ac:dyDescent="0.2">
      <c r="K1080">
        <v>0.42324699999999998</v>
      </c>
      <c r="L1080">
        <v>11146.2</v>
      </c>
      <c r="N1080">
        <f t="shared" si="32"/>
        <v>-6.3388188976377995</v>
      </c>
      <c r="O1080">
        <f t="shared" si="33"/>
        <v>0.97870696392037726</v>
      </c>
    </row>
    <row r="1081" spans="11:15" x14ac:dyDescent="0.2">
      <c r="K1081">
        <v>0.42379</v>
      </c>
      <c r="L1081">
        <v>11145.9</v>
      </c>
      <c r="N1081">
        <f t="shared" si="32"/>
        <v>-6.2960629921259867</v>
      </c>
      <c r="O1081">
        <f t="shared" si="33"/>
        <v>0.97868062202007244</v>
      </c>
    </row>
    <row r="1082" spans="11:15" x14ac:dyDescent="0.2">
      <c r="K1082">
        <v>0.42426399999999997</v>
      </c>
      <c r="L1082">
        <v>11145.7</v>
      </c>
      <c r="N1082">
        <f t="shared" si="32"/>
        <v>-6.2587401574803199</v>
      </c>
      <c r="O1082">
        <f t="shared" si="33"/>
        <v>0.97866306075320275</v>
      </c>
    </row>
    <row r="1083" spans="11:15" x14ac:dyDescent="0.2">
      <c r="K1083">
        <v>0.42458099999999999</v>
      </c>
      <c r="L1083">
        <v>11145.5</v>
      </c>
      <c r="N1083">
        <f t="shared" si="32"/>
        <v>-6.2337795275590588</v>
      </c>
      <c r="O1083">
        <f t="shared" si="33"/>
        <v>0.97864549948633284</v>
      </c>
    </row>
    <row r="1084" spans="11:15" x14ac:dyDescent="0.2">
      <c r="K1084">
        <v>0.42473699999999998</v>
      </c>
      <c r="L1084">
        <v>11145.4</v>
      </c>
      <c r="N1084">
        <f t="shared" si="32"/>
        <v>-6.2214960629921308</v>
      </c>
      <c r="O1084">
        <f t="shared" si="33"/>
        <v>0.97863671885289794</v>
      </c>
    </row>
    <row r="1085" spans="11:15" x14ac:dyDescent="0.2">
      <c r="K1085">
        <v>0.42563400000000001</v>
      </c>
      <c r="L1085">
        <v>11145</v>
      </c>
      <c r="N1085">
        <f t="shared" si="32"/>
        <v>-6.1508661417322852</v>
      </c>
      <c r="O1085">
        <f t="shared" si="33"/>
        <v>0.97860159631915844</v>
      </c>
    </row>
    <row r="1086" spans="11:15" x14ac:dyDescent="0.2">
      <c r="K1086">
        <v>0.42589500000000002</v>
      </c>
      <c r="L1086">
        <v>11144.9</v>
      </c>
      <c r="N1086">
        <f t="shared" si="32"/>
        <v>-6.1303149606299225</v>
      </c>
      <c r="O1086">
        <f t="shared" si="33"/>
        <v>0.97859281568572343</v>
      </c>
    </row>
    <row r="1087" spans="11:15" x14ac:dyDescent="0.2">
      <c r="K1087">
        <v>0.42619800000000002</v>
      </c>
      <c r="L1087">
        <v>11144.7</v>
      </c>
      <c r="N1087">
        <f t="shared" si="32"/>
        <v>-6.1064566929133868</v>
      </c>
      <c r="O1087">
        <f t="shared" si="33"/>
        <v>0.97857525441885373</v>
      </c>
    </row>
    <row r="1088" spans="11:15" x14ac:dyDescent="0.2">
      <c r="K1088">
        <v>0.42630200000000001</v>
      </c>
      <c r="L1088">
        <v>11144.7</v>
      </c>
      <c r="N1088">
        <f t="shared" si="32"/>
        <v>-6.0982677165354344</v>
      </c>
      <c r="O1088">
        <f t="shared" si="33"/>
        <v>0.97857525441885373</v>
      </c>
    </row>
    <row r="1089" spans="11:15" x14ac:dyDescent="0.2">
      <c r="K1089">
        <v>0.426369</v>
      </c>
      <c r="L1089">
        <v>11144.6</v>
      </c>
      <c r="N1089">
        <f t="shared" ref="N1089:N1152" si="34">((K1089-0.50375)/0.0254)*2</f>
        <v>-6.0929921259842548</v>
      </c>
      <c r="O1089">
        <f t="shared" ref="O1089:O1152" si="35">L1089/11388.7</f>
        <v>0.97856647378541883</v>
      </c>
    </row>
    <row r="1090" spans="11:15" x14ac:dyDescent="0.2">
      <c r="K1090">
        <v>0.42663499999999999</v>
      </c>
      <c r="L1090">
        <v>11144.5</v>
      </c>
      <c r="N1090">
        <f t="shared" si="34"/>
        <v>-6.0720472440944917</v>
      </c>
      <c r="O1090">
        <f t="shared" si="35"/>
        <v>0.97855769315198393</v>
      </c>
    </row>
    <row r="1091" spans="11:15" x14ac:dyDescent="0.2">
      <c r="K1091">
        <v>0.42793300000000001</v>
      </c>
      <c r="L1091">
        <v>11143.9</v>
      </c>
      <c r="N1091">
        <f t="shared" si="34"/>
        <v>-5.9698425196850415</v>
      </c>
      <c r="O1091">
        <f t="shared" si="35"/>
        <v>0.97850500935137452</v>
      </c>
    </row>
    <row r="1092" spans="11:15" x14ac:dyDescent="0.2">
      <c r="K1092">
        <v>0.42802400000000002</v>
      </c>
      <c r="L1092">
        <v>11143.8</v>
      </c>
      <c r="N1092">
        <f t="shared" si="34"/>
        <v>-5.9626771653543322</v>
      </c>
      <c r="O1092">
        <f t="shared" si="35"/>
        <v>0.97849622871793962</v>
      </c>
    </row>
    <row r="1093" spans="11:15" x14ac:dyDescent="0.2">
      <c r="K1093">
        <v>0.42882500000000001</v>
      </c>
      <c r="L1093">
        <v>11143.5</v>
      </c>
      <c r="N1093">
        <f t="shared" si="34"/>
        <v>-5.8996062992125999</v>
      </c>
      <c r="O1093">
        <f t="shared" si="35"/>
        <v>0.97846988681763492</v>
      </c>
    </row>
    <row r="1094" spans="11:15" x14ac:dyDescent="0.2">
      <c r="K1094">
        <v>0.428894</v>
      </c>
      <c r="L1094">
        <v>11143.4</v>
      </c>
      <c r="N1094">
        <f t="shared" si="34"/>
        <v>-5.8941732283464594</v>
      </c>
      <c r="O1094">
        <f t="shared" si="35"/>
        <v>0.97846110618420001</v>
      </c>
    </row>
    <row r="1095" spans="11:15" x14ac:dyDescent="0.2">
      <c r="K1095">
        <v>0.429228</v>
      </c>
      <c r="L1095">
        <v>11143.2</v>
      </c>
      <c r="N1095">
        <f t="shared" si="34"/>
        <v>-5.8678740157480345</v>
      </c>
      <c r="O1095">
        <f t="shared" si="35"/>
        <v>0.97844354491733032</v>
      </c>
    </row>
    <row r="1096" spans="11:15" x14ac:dyDescent="0.2">
      <c r="K1096">
        <v>0.42944599999999999</v>
      </c>
      <c r="L1096">
        <v>11143.1</v>
      </c>
      <c r="N1096">
        <f t="shared" si="34"/>
        <v>-5.8507086614173263</v>
      </c>
      <c r="O1096">
        <f t="shared" si="35"/>
        <v>0.97843476428389542</v>
      </c>
    </row>
    <row r="1097" spans="11:15" x14ac:dyDescent="0.2">
      <c r="K1097">
        <v>0.42946099999999998</v>
      </c>
      <c r="L1097">
        <v>11143.1</v>
      </c>
      <c r="N1097">
        <f t="shared" si="34"/>
        <v>-5.8495275590551223</v>
      </c>
      <c r="O1097">
        <f t="shared" si="35"/>
        <v>0.97843476428389542</v>
      </c>
    </row>
    <row r="1098" spans="11:15" x14ac:dyDescent="0.2">
      <c r="K1098">
        <v>0.430039</v>
      </c>
      <c r="L1098">
        <v>11142.9</v>
      </c>
      <c r="N1098">
        <f t="shared" si="34"/>
        <v>-5.8040157480314987</v>
      </c>
      <c r="O1098">
        <f t="shared" si="35"/>
        <v>0.97841720301702551</v>
      </c>
    </row>
    <row r="1099" spans="11:15" x14ac:dyDescent="0.2">
      <c r="K1099">
        <v>0.43010100000000001</v>
      </c>
      <c r="L1099">
        <v>11142.8</v>
      </c>
      <c r="N1099">
        <f t="shared" si="34"/>
        <v>-5.7991338582677185</v>
      </c>
      <c r="O1099">
        <f t="shared" si="35"/>
        <v>0.9784084223835906</v>
      </c>
    </row>
    <row r="1100" spans="11:15" x14ac:dyDescent="0.2">
      <c r="K1100">
        <v>0.43045600000000001</v>
      </c>
      <c r="L1100">
        <v>11142.6</v>
      </c>
      <c r="N1100">
        <f t="shared" si="34"/>
        <v>-5.771181102362207</v>
      </c>
      <c r="O1100">
        <f t="shared" si="35"/>
        <v>0.97839086111672091</v>
      </c>
    </row>
    <row r="1101" spans="11:15" x14ac:dyDescent="0.2">
      <c r="K1101">
        <v>0.43143300000000001</v>
      </c>
      <c r="L1101">
        <v>11142.2</v>
      </c>
      <c r="N1101">
        <f t="shared" si="34"/>
        <v>-5.6942519685039388</v>
      </c>
      <c r="O1101">
        <f t="shared" si="35"/>
        <v>0.97835573858298142</v>
      </c>
    </row>
    <row r="1102" spans="11:15" x14ac:dyDescent="0.2">
      <c r="K1102">
        <v>0.43162299999999998</v>
      </c>
      <c r="L1102">
        <v>11142.1</v>
      </c>
      <c r="N1102">
        <f t="shared" si="34"/>
        <v>-5.6792913385826811</v>
      </c>
      <c r="O1102">
        <f t="shared" si="35"/>
        <v>0.9783469579495464</v>
      </c>
    </row>
    <row r="1103" spans="11:15" x14ac:dyDescent="0.2">
      <c r="K1103">
        <v>0.43178100000000003</v>
      </c>
      <c r="L1103">
        <v>11142</v>
      </c>
      <c r="N1103">
        <f t="shared" si="34"/>
        <v>-5.6668503937007877</v>
      </c>
      <c r="O1103">
        <f t="shared" si="35"/>
        <v>0.9783381773161115</v>
      </c>
    </row>
    <row r="1104" spans="11:15" x14ac:dyDescent="0.2">
      <c r="K1104">
        <v>0.431842</v>
      </c>
      <c r="L1104">
        <v>11142</v>
      </c>
      <c r="N1104">
        <f t="shared" si="34"/>
        <v>-5.6620472440944907</v>
      </c>
      <c r="O1104">
        <f t="shared" si="35"/>
        <v>0.9783381773161115</v>
      </c>
    </row>
    <row r="1105" spans="11:15" x14ac:dyDescent="0.2">
      <c r="K1105">
        <v>0.43187500000000001</v>
      </c>
      <c r="L1105">
        <v>11141.9</v>
      </c>
      <c r="N1105">
        <f t="shared" si="34"/>
        <v>-5.6594488188976397</v>
      </c>
      <c r="O1105">
        <f t="shared" si="35"/>
        <v>0.9783293966826766</v>
      </c>
    </row>
    <row r="1106" spans="11:15" x14ac:dyDescent="0.2">
      <c r="K1106">
        <v>0.43229000000000001</v>
      </c>
      <c r="L1106">
        <v>11141.7</v>
      </c>
      <c r="N1106">
        <f t="shared" si="34"/>
        <v>-5.626771653543309</v>
      </c>
      <c r="O1106">
        <f t="shared" si="35"/>
        <v>0.97831183541580691</v>
      </c>
    </row>
    <row r="1107" spans="11:15" x14ac:dyDescent="0.2">
      <c r="K1107">
        <v>0.43235299999999999</v>
      </c>
      <c r="L1107">
        <v>11141.7</v>
      </c>
      <c r="N1107">
        <f t="shared" si="34"/>
        <v>-5.6218110236220511</v>
      </c>
      <c r="O1107">
        <f t="shared" si="35"/>
        <v>0.97831183541580691</v>
      </c>
    </row>
    <row r="1108" spans="11:15" x14ac:dyDescent="0.2">
      <c r="K1108">
        <v>0.43236400000000003</v>
      </c>
      <c r="L1108">
        <v>11141.7</v>
      </c>
      <c r="N1108">
        <f t="shared" si="34"/>
        <v>-5.6209448818897645</v>
      </c>
      <c r="O1108">
        <f t="shared" si="35"/>
        <v>0.97831183541580691</v>
      </c>
    </row>
    <row r="1109" spans="11:15" x14ac:dyDescent="0.2">
      <c r="K1109">
        <v>0.43270999999999998</v>
      </c>
      <c r="L1109">
        <v>11141.5</v>
      </c>
      <c r="N1109">
        <f t="shared" si="34"/>
        <v>-5.5937007874015787</v>
      </c>
      <c r="O1109">
        <f t="shared" si="35"/>
        <v>0.97829427414893699</v>
      </c>
    </row>
    <row r="1110" spans="11:15" x14ac:dyDescent="0.2">
      <c r="K1110">
        <v>0.43415900000000002</v>
      </c>
      <c r="L1110">
        <v>11140.8</v>
      </c>
      <c r="N1110">
        <f t="shared" si="34"/>
        <v>-5.4796062992126</v>
      </c>
      <c r="O1110">
        <f t="shared" si="35"/>
        <v>0.97823280971489268</v>
      </c>
    </row>
    <row r="1111" spans="11:15" x14ac:dyDescent="0.2">
      <c r="K1111">
        <v>0.43418499999999999</v>
      </c>
      <c r="L1111">
        <v>11140.8</v>
      </c>
      <c r="N1111">
        <f t="shared" si="34"/>
        <v>-5.4775590551181139</v>
      </c>
      <c r="O1111">
        <f t="shared" si="35"/>
        <v>0.97823280971489268</v>
      </c>
    </row>
    <row r="1112" spans="11:15" x14ac:dyDescent="0.2">
      <c r="K1112">
        <v>0.43439899999999998</v>
      </c>
      <c r="L1112">
        <v>11140.7</v>
      </c>
      <c r="N1112">
        <f t="shared" si="34"/>
        <v>-5.4607086614173275</v>
      </c>
      <c r="O1112">
        <f t="shared" si="35"/>
        <v>0.97822402908145789</v>
      </c>
    </row>
    <row r="1113" spans="11:15" x14ac:dyDescent="0.2">
      <c r="K1113">
        <v>0.43455500000000002</v>
      </c>
      <c r="L1113">
        <v>11140.6</v>
      </c>
      <c r="N1113">
        <f t="shared" si="34"/>
        <v>-5.4484251968503941</v>
      </c>
      <c r="O1113">
        <f t="shared" si="35"/>
        <v>0.97821524844802299</v>
      </c>
    </row>
    <row r="1114" spans="11:15" x14ac:dyDescent="0.2">
      <c r="K1114">
        <v>0.43542500000000001</v>
      </c>
      <c r="L1114">
        <v>11140.2</v>
      </c>
      <c r="N1114">
        <f t="shared" si="34"/>
        <v>-5.3799212598425221</v>
      </c>
      <c r="O1114">
        <f t="shared" si="35"/>
        <v>0.97818012591428349</v>
      </c>
    </row>
    <row r="1115" spans="11:15" x14ac:dyDescent="0.2">
      <c r="K1115">
        <v>0.43583899999999998</v>
      </c>
      <c r="L1115">
        <v>11140</v>
      </c>
      <c r="N1115">
        <f t="shared" si="34"/>
        <v>-5.3473228346456736</v>
      </c>
      <c r="O1115">
        <f t="shared" si="35"/>
        <v>0.97816256464741358</v>
      </c>
    </row>
    <row r="1116" spans="11:15" x14ac:dyDescent="0.2">
      <c r="K1116">
        <v>0.43602299999999999</v>
      </c>
      <c r="L1116">
        <v>11139.9</v>
      </c>
      <c r="N1116">
        <f t="shared" si="34"/>
        <v>-5.3328346456692941</v>
      </c>
      <c r="O1116">
        <f t="shared" si="35"/>
        <v>0.97815378401397868</v>
      </c>
    </row>
    <row r="1117" spans="11:15" x14ac:dyDescent="0.2">
      <c r="K1117">
        <v>0.43604799999999999</v>
      </c>
      <c r="L1117">
        <v>11139.9</v>
      </c>
      <c r="N1117">
        <f t="shared" si="34"/>
        <v>-5.3308661417322867</v>
      </c>
      <c r="O1117">
        <f t="shared" si="35"/>
        <v>0.97815378401397868</v>
      </c>
    </row>
    <row r="1118" spans="11:15" x14ac:dyDescent="0.2">
      <c r="K1118">
        <v>0.43616700000000003</v>
      </c>
      <c r="L1118">
        <v>11139.8</v>
      </c>
      <c r="N1118">
        <f t="shared" si="34"/>
        <v>-5.3214960629921269</v>
      </c>
      <c r="O1118">
        <f t="shared" si="35"/>
        <v>0.97814500338054378</v>
      </c>
    </row>
    <row r="1119" spans="11:15" x14ac:dyDescent="0.2">
      <c r="K1119">
        <v>0.43623299999999998</v>
      </c>
      <c r="L1119">
        <v>11139.8</v>
      </c>
      <c r="N1119">
        <f t="shared" si="34"/>
        <v>-5.3162992125984294</v>
      </c>
      <c r="O1119">
        <f t="shared" si="35"/>
        <v>0.97814500338054378</v>
      </c>
    </row>
    <row r="1120" spans="11:15" x14ac:dyDescent="0.2">
      <c r="K1120">
        <v>0.43709100000000001</v>
      </c>
      <c r="L1120">
        <v>11139.4</v>
      </c>
      <c r="N1120">
        <f t="shared" si="34"/>
        <v>-5.2487401574803174</v>
      </c>
      <c r="O1120">
        <f t="shared" si="35"/>
        <v>0.97810988084680417</v>
      </c>
    </row>
    <row r="1121" spans="11:15" x14ac:dyDescent="0.2">
      <c r="K1121">
        <v>0.43789699999999998</v>
      </c>
      <c r="L1121">
        <v>11138.9</v>
      </c>
      <c r="N1121">
        <f t="shared" si="34"/>
        <v>-5.1852755905511856</v>
      </c>
      <c r="O1121">
        <f t="shared" si="35"/>
        <v>0.97806597767962966</v>
      </c>
    </row>
    <row r="1122" spans="11:15" x14ac:dyDescent="0.2">
      <c r="K1122">
        <v>0.43821100000000002</v>
      </c>
      <c r="L1122">
        <v>11138.8</v>
      </c>
      <c r="N1122">
        <f t="shared" si="34"/>
        <v>-5.1605511811023632</v>
      </c>
      <c r="O1122">
        <f t="shared" si="35"/>
        <v>0.97805719704619476</v>
      </c>
    </row>
    <row r="1123" spans="11:15" x14ac:dyDescent="0.2">
      <c r="K1123">
        <v>0.43847799999999998</v>
      </c>
      <c r="L1123">
        <v>11138.7</v>
      </c>
      <c r="N1123">
        <f t="shared" si="34"/>
        <v>-5.1395275590551224</v>
      </c>
      <c r="O1123">
        <f t="shared" si="35"/>
        <v>0.97804841641275997</v>
      </c>
    </row>
    <row r="1124" spans="11:15" x14ac:dyDescent="0.2">
      <c r="K1124">
        <v>0.43924200000000002</v>
      </c>
      <c r="L1124">
        <v>11138.3</v>
      </c>
      <c r="N1124">
        <f t="shared" si="34"/>
        <v>-5.0793700787401583</v>
      </c>
      <c r="O1124">
        <f t="shared" si="35"/>
        <v>0.97801329387902025</v>
      </c>
    </row>
    <row r="1125" spans="11:15" x14ac:dyDescent="0.2">
      <c r="K1125">
        <v>0.43942700000000001</v>
      </c>
      <c r="L1125">
        <v>11138.2</v>
      </c>
      <c r="N1125">
        <f t="shared" si="34"/>
        <v>-5.0648031496063011</v>
      </c>
      <c r="O1125">
        <f t="shared" si="35"/>
        <v>0.97800451324558557</v>
      </c>
    </row>
    <row r="1126" spans="11:15" x14ac:dyDescent="0.2">
      <c r="K1126">
        <v>0.43951400000000002</v>
      </c>
      <c r="L1126">
        <v>11138.2</v>
      </c>
      <c r="N1126">
        <f t="shared" si="34"/>
        <v>-5.0579527559055135</v>
      </c>
      <c r="O1126">
        <f t="shared" si="35"/>
        <v>0.97800451324558557</v>
      </c>
    </row>
    <row r="1127" spans="11:15" x14ac:dyDescent="0.2">
      <c r="K1127">
        <v>0.44029299999999999</v>
      </c>
      <c r="L1127">
        <v>11137.8</v>
      </c>
      <c r="N1127">
        <f t="shared" si="34"/>
        <v>-4.99661417322835</v>
      </c>
      <c r="O1127">
        <f t="shared" si="35"/>
        <v>0.97796939071184585</v>
      </c>
    </row>
    <row r="1128" spans="11:15" x14ac:dyDescent="0.2">
      <c r="K1128">
        <v>0.440382</v>
      </c>
      <c r="L1128">
        <v>11137.7</v>
      </c>
      <c r="N1128">
        <f t="shared" si="34"/>
        <v>-4.9896062992126016</v>
      </c>
      <c r="O1128">
        <f t="shared" si="35"/>
        <v>0.97796061007841106</v>
      </c>
    </row>
    <row r="1129" spans="11:15" x14ac:dyDescent="0.2">
      <c r="K1129">
        <v>0.44076799999999999</v>
      </c>
      <c r="L1129">
        <v>11137.5</v>
      </c>
      <c r="N1129">
        <f t="shared" si="34"/>
        <v>-4.9592125984252</v>
      </c>
      <c r="O1129">
        <f t="shared" si="35"/>
        <v>0.97794304881154115</v>
      </c>
    </row>
    <row r="1130" spans="11:15" x14ac:dyDescent="0.2">
      <c r="K1130">
        <v>0.44158700000000001</v>
      </c>
      <c r="L1130">
        <v>11137.1</v>
      </c>
      <c r="N1130">
        <f t="shared" si="34"/>
        <v>-4.8947244094488207</v>
      </c>
      <c r="O1130">
        <f t="shared" si="35"/>
        <v>0.97790792627780165</v>
      </c>
    </row>
    <row r="1131" spans="11:15" x14ac:dyDescent="0.2">
      <c r="K1131">
        <v>0.44223299999999999</v>
      </c>
      <c r="L1131">
        <v>11136.8</v>
      </c>
      <c r="N1131">
        <f t="shared" si="34"/>
        <v>-4.8438582677165387</v>
      </c>
      <c r="O1131">
        <f t="shared" si="35"/>
        <v>0.97788158437749684</v>
      </c>
    </row>
    <row r="1132" spans="11:15" x14ac:dyDescent="0.2">
      <c r="K1132">
        <v>0.44223499999999999</v>
      </c>
      <c r="L1132">
        <v>11136.8</v>
      </c>
      <c r="N1132">
        <f t="shared" si="34"/>
        <v>-4.8437007874015787</v>
      </c>
      <c r="O1132">
        <f t="shared" si="35"/>
        <v>0.97788158437749684</v>
      </c>
    </row>
    <row r="1133" spans="11:15" x14ac:dyDescent="0.2">
      <c r="K1133">
        <v>0.44225300000000001</v>
      </c>
      <c r="L1133">
        <v>11136.8</v>
      </c>
      <c r="N1133">
        <f t="shared" si="34"/>
        <v>-4.8422834645669308</v>
      </c>
      <c r="O1133">
        <f t="shared" si="35"/>
        <v>0.97788158437749684</v>
      </c>
    </row>
    <row r="1134" spans="11:15" x14ac:dyDescent="0.2">
      <c r="K1134">
        <v>0.44226500000000002</v>
      </c>
      <c r="L1134">
        <v>11136.8</v>
      </c>
      <c r="N1134">
        <f t="shared" si="34"/>
        <v>-4.8413385826771664</v>
      </c>
      <c r="O1134">
        <f t="shared" si="35"/>
        <v>0.97788158437749684</v>
      </c>
    </row>
    <row r="1135" spans="11:15" x14ac:dyDescent="0.2">
      <c r="K1135">
        <v>0.44276799999999999</v>
      </c>
      <c r="L1135">
        <v>11136.6</v>
      </c>
      <c r="N1135">
        <f t="shared" si="34"/>
        <v>-4.8017322834645704</v>
      </c>
      <c r="O1135">
        <f t="shared" si="35"/>
        <v>0.97786402311062715</v>
      </c>
    </row>
    <row r="1136" spans="11:15" x14ac:dyDescent="0.2">
      <c r="K1136">
        <v>0.443573</v>
      </c>
      <c r="L1136">
        <v>11136.2</v>
      </c>
      <c r="N1136">
        <f t="shared" si="34"/>
        <v>-4.7383464566929163</v>
      </c>
      <c r="O1136">
        <f t="shared" si="35"/>
        <v>0.97782890057688765</v>
      </c>
    </row>
    <row r="1137" spans="11:15" x14ac:dyDescent="0.2">
      <c r="K1137">
        <v>0.44368800000000003</v>
      </c>
      <c r="L1137">
        <v>11136.1</v>
      </c>
      <c r="N1137">
        <f t="shared" si="34"/>
        <v>-4.7292913385826774</v>
      </c>
      <c r="O1137">
        <f t="shared" si="35"/>
        <v>0.97782011994345264</v>
      </c>
    </row>
    <row r="1138" spans="11:15" x14ac:dyDescent="0.2">
      <c r="K1138">
        <v>0.44436300000000001</v>
      </c>
      <c r="L1138">
        <v>11135.8</v>
      </c>
      <c r="N1138">
        <f t="shared" si="34"/>
        <v>-4.6761417322834662</v>
      </c>
      <c r="O1138">
        <f t="shared" si="35"/>
        <v>0.97779377804314793</v>
      </c>
    </row>
    <row r="1139" spans="11:15" x14ac:dyDescent="0.2">
      <c r="K1139">
        <v>0.444822</v>
      </c>
      <c r="L1139">
        <v>11135.6</v>
      </c>
      <c r="N1139">
        <f t="shared" si="34"/>
        <v>-4.6400000000000032</v>
      </c>
      <c r="O1139">
        <f t="shared" si="35"/>
        <v>0.97777621677627824</v>
      </c>
    </row>
    <row r="1140" spans="11:15" x14ac:dyDescent="0.2">
      <c r="K1140">
        <v>0.44520700000000002</v>
      </c>
      <c r="L1140">
        <v>11135.4</v>
      </c>
      <c r="N1140">
        <f t="shared" si="34"/>
        <v>-4.6096850393700795</v>
      </c>
      <c r="O1140">
        <f t="shared" si="35"/>
        <v>0.97775865550940833</v>
      </c>
    </row>
    <row r="1141" spans="11:15" x14ac:dyDescent="0.2">
      <c r="K1141">
        <v>0.44624399999999997</v>
      </c>
      <c r="L1141">
        <v>11134.9</v>
      </c>
      <c r="N1141">
        <f t="shared" si="34"/>
        <v>-4.5280314960629964</v>
      </c>
      <c r="O1141">
        <f t="shared" si="35"/>
        <v>0.97771475234223393</v>
      </c>
    </row>
    <row r="1142" spans="11:15" x14ac:dyDescent="0.2">
      <c r="K1142">
        <v>0.44625599999999999</v>
      </c>
      <c r="L1142">
        <v>11134.9</v>
      </c>
      <c r="N1142">
        <f t="shared" si="34"/>
        <v>-4.527086614173232</v>
      </c>
      <c r="O1142">
        <f t="shared" si="35"/>
        <v>0.97771475234223393</v>
      </c>
    </row>
    <row r="1143" spans="11:15" x14ac:dyDescent="0.2">
      <c r="K1143">
        <v>0.44626900000000003</v>
      </c>
      <c r="L1143">
        <v>11134.9</v>
      </c>
      <c r="N1143">
        <f t="shared" si="34"/>
        <v>-4.5260629921259845</v>
      </c>
      <c r="O1143">
        <f t="shared" si="35"/>
        <v>0.97771475234223393</v>
      </c>
    </row>
    <row r="1144" spans="11:15" x14ac:dyDescent="0.2">
      <c r="K1144">
        <v>0.44713799999999998</v>
      </c>
      <c r="L1144">
        <v>11134.4</v>
      </c>
      <c r="N1144">
        <f t="shared" si="34"/>
        <v>-4.4576377952755948</v>
      </c>
      <c r="O1144">
        <f t="shared" si="35"/>
        <v>0.97767084917505942</v>
      </c>
    </row>
    <row r="1145" spans="11:15" x14ac:dyDescent="0.2">
      <c r="K1145">
        <v>0.44764100000000001</v>
      </c>
      <c r="L1145">
        <v>11134.2</v>
      </c>
      <c r="N1145">
        <f t="shared" si="34"/>
        <v>-4.4180314960629943</v>
      </c>
      <c r="O1145">
        <f t="shared" si="35"/>
        <v>0.97765328790818973</v>
      </c>
    </row>
    <row r="1146" spans="11:15" x14ac:dyDescent="0.2">
      <c r="K1146">
        <v>0.44774900000000001</v>
      </c>
      <c r="L1146">
        <v>11134.1</v>
      </c>
      <c r="N1146">
        <f t="shared" si="34"/>
        <v>-4.4095275590551202</v>
      </c>
      <c r="O1146">
        <f t="shared" si="35"/>
        <v>0.97764450727475471</v>
      </c>
    </row>
    <row r="1147" spans="11:15" x14ac:dyDescent="0.2">
      <c r="K1147">
        <v>0.44821100000000003</v>
      </c>
      <c r="L1147">
        <v>11133.9</v>
      </c>
      <c r="N1147">
        <f t="shared" si="34"/>
        <v>-4.3731496062992132</v>
      </c>
      <c r="O1147">
        <f t="shared" si="35"/>
        <v>0.97762694600788491</v>
      </c>
    </row>
    <row r="1148" spans="11:15" x14ac:dyDescent="0.2">
      <c r="K1148">
        <v>0.44846000000000003</v>
      </c>
      <c r="L1148">
        <v>11133.8</v>
      </c>
      <c r="N1148">
        <f t="shared" si="34"/>
        <v>-4.353543307086615</v>
      </c>
      <c r="O1148">
        <f t="shared" si="35"/>
        <v>0.97761816537445001</v>
      </c>
    </row>
    <row r="1149" spans="11:15" x14ac:dyDescent="0.2">
      <c r="K1149">
        <v>0.44945400000000002</v>
      </c>
      <c r="L1149">
        <v>11133.3</v>
      </c>
      <c r="N1149">
        <f t="shared" si="34"/>
        <v>-4.2752755905511819</v>
      </c>
      <c r="O1149">
        <f t="shared" si="35"/>
        <v>0.9775742622072755</v>
      </c>
    </row>
    <row r="1150" spans="11:15" x14ac:dyDescent="0.2">
      <c r="K1150">
        <v>0.44948900000000003</v>
      </c>
      <c r="L1150">
        <v>11133.3</v>
      </c>
      <c r="N1150">
        <f t="shared" si="34"/>
        <v>-4.272519685039371</v>
      </c>
      <c r="O1150">
        <f t="shared" si="35"/>
        <v>0.9775742622072755</v>
      </c>
    </row>
    <row r="1151" spans="11:15" x14ac:dyDescent="0.2">
      <c r="K1151">
        <v>0.449519</v>
      </c>
      <c r="L1151">
        <v>11133.3</v>
      </c>
      <c r="N1151">
        <f t="shared" si="34"/>
        <v>-4.2701574803149631</v>
      </c>
      <c r="O1151">
        <f t="shared" si="35"/>
        <v>0.9775742622072755</v>
      </c>
    </row>
    <row r="1152" spans="11:15" x14ac:dyDescent="0.2">
      <c r="K1152">
        <v>0.45035900000000001</v>
      </c>
      <c r="L1152">
        <v>11132.9</v>
      </c>
      <c r="N1152">
        <f t="shared" si="34"/>
        <v>-4.2040157480314981</v>
      </c>
      <c r="O1152">
        <f t="shared" si="35"/>
        <v>0.97753913967353601</v>
      </c>
    </row>
    <row r="1153" spans="11:15" x14ac:dyDescent="0.2">
      <c r="K1153">
        <v>0.45105299999999998</v>
      </c>
      <c r="L1153">
        <v>11132.5</v>
      </c>
      <c r="N1153">
        <f t="shared" ref="N1153:N1216" si="36">((K1153-0.50375)/0.0254)*2</f>
        <v>-4.1493700787401613</v>
      </c>
      <c r="O1153">
        <f t="shared" ref="O1153:O1216" si="37">L1153/11388.7</f>
        <v>0.9775040171397964</v>
      </c>
    </row>
    <row r="1154" spans="11:15" x14ac:dyDescent="0.2">
      <c r="K1154">
        <v>0.45221600000000001</v>
      </c>
      <c r="L1154">
        <v>11132</v>
      </c>
      <c r="N1154">
        <f t="shared" si="36"/>
        <v>-4.0577952755905535</v>
      </c>
      <c r="O1154">
        <f t="shared" si="37"/>
        <v>0.97746011397262189</v>
      </c>
    </row>
    <row r="1155" spans="11:15" x14ac:dyDescent="0.2">
      <c r="K1155">
        <v>0.45230300000000001</v>
      </c>
      <c r="L1155">
        <v>11131.9</v>
      </c>
      <c r="N1155">
        <f t="shared" si="36"/>
        <v>-4.050944881889766</v>
      </c>
      <c r="O1155">
        <f t="shared" si="37"/>
        <v>0.97745133333918699</v>
      </c>
    </row>
    <row r="1156" spans="11:15" x14ac:dyDescent="0.2">
      <c r="K1156">
        <v>0.45287500000000003</v>
      </c>
      <c r="L1156">
        <v>11131.6</v>
      </c>
      <c r="N1156">
        <f t="shared" si="36"/>
        <v>-4.0059055118110241</v>
      </c>
      <c r="O1156">
        <f t="shared" si="37"/>
        <v>0.9774249914388824</v>
      </c>
    </row>
    <row r="1157" spans="11:15" x14ac:dyDescent="0.2">
      <c r="K1157">
        <v>0.45289400000000002</v>
      </c>
      <c r="L1157">
        <v>11131.6</v>
      </c>
      <c r="N1157">
        <f t="shared" si="36"/>
        <v>-4.0044094488188984</v>
      </c>
      <c r="O1157">
        <f t="shared" si="37"/>
        <v>0.9774249914388824</v>
      </c>
    </row>
    <row r="1158" spans="11:15" x14ac:dyDescent="0.2">
      <c r="K1158">
        <v>0.452907</v>
      </c>
      <c r="L1158">
        <v>11131.6</v>
      </c>
      <c r="N1158">
        <f t="shared" si="36"/>
        <v>-4.0033858267716562</v>
      </c>
      <c r="O1158">
        <f t="shared" si="37"/>
        <v>0.9774249914388824</v>
      </c>
    </row>
    <row r="1159" spans="11:15" x14ac:dyDescent="0.2">
      <c r="K1159">
        <v>0.45324599999999998</v>
      </c>
      <c r="L1159">
        <v>11131.4</v>
      </c>
      <c r="N1159">
        <f t="shared" si="36"/>
        <v>-3.9766929133858309</v>
      </c>
      <c r="O1159">
        <f t="shared" si="37"/>
        <v>0.97740743017201248</v>
      </c>
    </row>
    <row r="1160" spans="11:15" x14ac:dyDescent="0.2">
      <c r="K1160">
        <v>0.45488499999999998</v>
      </c>
      <c r="L1160">
        <v>11130.6</v>
      </c>
      <c r="N1160">
        <f t="shared" si="36"/>
        <v>-3.8476377952755945</v>
      </c>
      <c r="O1160">
        <f t="shared" si="37"/>
        <v>0.97733718510453338</v>
      </c>
    </row>
    <row r="1161" spans="11:15" x14ac:dyDescent="0.2">
      <c r="K1161">
        <v>0.45495000000000002</v>
      </c>
      <c r="L1161">
        <v>11130.6</v>
      </c>
      <c r="N1161">
        <f t="shared" si="36"/>
        <v>-3.8425196850393712</v>
      </c>
      <c r="O1161">
        <f t="shared" si="37"/>
        <v>0.97733718510453338</v>
      </c>
    </row>
    <row r="1162" spans="11:15" x14ac:dyDescent="0.2">
      <c r="K1162">
        <v>0.45516400000000001</v>
      </c>
      <c r="L1162">
        <v>11130.5</v>
      </c>
      <c r="N1162">
        <f t="shared" si="36"/>
        <v>-3.8256692913385844</v>
      </c>
      <c r="O1162">
        <f t="shared" si="37"/>
        <v>0.97732840447109848</v>
      </c>
    </row>
    <row r="1163" spans="11:15" x14ac:dyDescent="0.2">
      <c r="K1163">
        <v>0.45591100000000001</v>
      </c>
      <c r="L1163">
        <v>11130.1</v>
      </c>
      <c r="N1163">
        <f t="shared" si="36"/>
        <v>-3.7668503937007891</v>
      </c>
      <c r="O1163">
        <f t="shared" si="37"/>
        <v>0.97729328193735898</v>
      </c>
    </row>
    <row r="1164" spans="11:15" x14ac:dyDescent="0.2">
      <c r="K1164">
        <v>0.45601900000000001</v>
      </c>
      <c r="L1164">
        <v>11130.1</v>
      </c>
      <c r="N1164">
        <f t="shared" si="36"/>
        <v>-3.7583464566929154</v>
      </c>
      <c r="O1164">
        <f t="shared" si="37"/>
        <v>0.97729328193735898</v>
      </c>
    </row>
    <row r="1165" spans="11:15" x14ac:dyDescent="0.2">
      <c r="K1165">
        <v>0.45618500000000001</v>
      </c>
      <c r="L1165">
        <v>11130</v>
      </c>
      <c r="N1165">
        <f t="shared" si="36"/>
        <v>-3.745275590551183</v>
      </c>
      <c r="O1165">
        <f t="shared" si="37"/>
        <v>0.97728450130392397</v>
      </c>
    </row>
    <row r="1166" spans="11:15" x14ac:dyDescent="0.2">
      <c r="K1166">
        <v>0.45658500000000002</v>
      </c>
      <c r="L1166">
        <v>11129.8</v>
      </c>
      <c r="N1166">
        <f t="shared" si="36"/>
        <v>-3.7137795275590562</v>
      </c>
      <c r="O1166">
        <f t="shared" si="37"/>
        <v>0.97726694003705417</v>
      </c>
    </row>
    <row r="1167" spans="11:15" x14ac:dyDescent="0.2">
      <c r="K1167">
        <v>0.45673799999999998</v>
      </c>
      <c r="L1167">
        <v>11129.7</v>
      </c>
      <c r="N1167">
        <f t="shared" si="36"/>
        <v>-3.7017322834645712</v>
      </c>
      <c r="O1167">
        <f t="shared" si="37"/>
        <v>0.97725815940361938</v>
      </c>
    </row>
    <row r="1168" spans="11:15" x14ac:dyDescent="0.2">
      <c r="K1168">
        <v>0.45697700000000002</v>
      </c>
      <c r="L1168">
        <v>11129.6</v>
      </c>
      <c r="N1168">
        <f t="shared" si="36"/>
        <v>-3.6829133858267724</v>
      </c>
      <c r="O1168">
        <f t="shared" si="37"/>
        <v>0.97724937877018447</v>
      </c>
    </row>
    <row r="1169" spans="11:15" x14ac:dyDescent="0.2">
      <c r="K1169">
        <v>0.45715299999999998</v>
      </c>
      <c r="L1169">
        <v>11129.5</v>
      </c>
      <c r="N1169">
        <f t="shared" si="36"/>
        <v>-3.6690551181102409</v>
      </c>
      <c r="O1169">
        <f t="shared" si="37"/>
        <v>0.97724059813674957</v>
      </c>
    </row>
    <row r="1170" spans="11:15" x14ac:dyDescent="0.2">
      <c r="K1170">
        <v>0.45770499999999997</v>
      </c>
      <c r="L1170">
        <v>11129.3</v>
      </c>
      <c r="N1170">
        <f t="shared" si="36"/>
        <v>-3.6255905511811073</v>
      </c>
      <c r="O1170">
        <f t="shared" si="37"/>
        <v>0.97722303686987966</v>
      </c>
    </row>
    <row r="1171" spans="11:15" x14ac:dyDescent="0.2">
      <c r="K1171">
        <v>0.45845599999999997</v>
      </c>
      <c r="L1171">
        <v>11128.9</v>
      </c>
      <c r="N1171">
        <f t="shared" si="36"/>
        <v>-3.5664566929133903</v>
      </c>
      <c r="O1171">
        <f t="shared" si="37"/>
        <v>0.97718791433614016</v>
      </c>
    </row>
    <row r="1172" spans="11:15" x14ac:dyDescent="0.2">
      <c r="K1172">
        <v>0.45886399999999999</v>
      </c>
      <c r="L1172">
        <v>11128.7</v>
      </c>
      <c r="N1172">
        <f t="shared" si="36"/>
        <v>-3.5343307086614204</v>
      </c>
      <c r="O1172">
        <f t="shared" si="37"/>
        <v>0.97717035306927047</v>
      </c>
    </row>
    <row r="1173" spans="11:15" x14ac:dyDescent="0.2">
      <c r="K1173">
        <v>0.45911099999999999</v>
      </c>
      <c r="L1173">
        <v>11128.6</v>
      </c>
      <c r="N1173">
        <f t="shared" si="36"/>
        <v>-3.514881889763783</v>
      </c>
      <c r="O1173">
        <f t="shared" si="37"/>
        <v>0.97716157243583546</v>
      </c>
    </row>
    <row r="1174" spans="11:15" x14ac:dyDescent="0.2">
      <c r="K1174">
        <v>0.459119</v>
      </c>
      <c r="L1174">
        <v>11128.6</v>
      </c>
      <c r="N1174">
        <f t="shared" si="36"/>
        <v>-3.5142519685039395</v>
      </c>
      <c r="O1174">
        <f t="shared" si="37"/>
        <v>0.97716157243583546</v>
      </c>
    </row>
    <row r="1175" spans="11:15" x14ac:dyDescent="0.2">
      <c r="K1175">
        <v>0.45928400000000003</v>
      </c>
      <c r="L1175">
        <v>11128.5</v>
      </c>
      <c r="N1175">
        <f t="shared" si="36"/>
        <v>-3.5012598425196857</v>
      </c>
      <c r="O1175">
        <f t="shared" si="37"/>
        <v>0.97715279180240056</v>
      </c>
    </row>
    <row r="1176" spans="11:15" x14ac:dyDescent="0.2">
      <c r="K1176">
        <v>0.46010600000000001</v>
      </c>
      <c r="L1176">
        <v>11128.1</v>
      </c>
      <c r="N1176">
        <f t="shared" si="36"/>
        <v>-3.4365354330708677</v>
      </c>
      <c r="O1176">
        <f t="shared" si="37"/>
        <v>0.97711766926866106</v>
      </c>
    </row>
    <row r="1177" spans="11:15" x14ac:dyDescent="0.2">
      <c r="K1177">
        <v>0.46022200000000002</v>
      </c>
      <c r="L1177">
        <v>11128.1</v>
      </c>
      <c r="N1177">
        <f t="shared" si="36"/>
        <v>-3.4274015748031506</v>
      </c>
      <c r="O1177">
        <f t="shared" si="37"/>
        <v>0.97711766926866106</v>
      </c>
    </row>
    <row r="1178" spans="11:15" x14ac:dyDescent="0.2">
      <c r="K1178">
        <v>0.46084799999999998</v>
      </c>
      <c r="L1178">
        <v>11127.8</v>
      </c>
      <c r="N1178">
        <f t="shared" si="36"/>
        <v>-3.3781102362204765</v>
      </c>
      <c r="O1178">
        <f t="shared" si="37"/>
        <v>0.97709132736835624</v>
      </c>
    </row>
    <row r="1179" spans="11:15" x14ac:dyDescent="0.2">
      <c r="K1179">
        <v>0.461534</v>
      </c>
      <c r="L1179">
        <v>11127.4</v>
      </c>
      <c r="N1179">
        <f t="shared" si="36"/>
        <v>-3.3240944881889791</v>
      </c>
      <c r="O1179">
        <f t="shared" si="37"/>
        <v>0.97705620483461664</v>
      </c>
    </row>
    <row r="1180" spans="11:15" x14ac:dyDescent="0.2">
      <c r="K1180">
        <v>0.46162900000000001</v>
      </c>
      <c r="L1180">
        <v>11127.3</v>
      </c>
      <c r="N1180">
        <f t="shared" si="36"/>
        <v>-3.3166141732283481</v>
      </c>
      <c r="O1180">
        <f t="shared" si="37"/>
        <v>0.97704742420118174</v>
      </c>
    </row>
    <row r="1181" spans="11:15" x14ac:dyDescent="0.2">
      <c r="K1181">
        <v>0.461947</v>
      </c>
      <c r="L1181">
        <v>11127.2</v>
      </c>
      <c r="N1181">
        <f t="shared" si="36"/>
        <v>-3.2915748031496093</v>
      </c>
      <c r="O1181">
        <f t="shared" si="37"/>
        <v>0.97703864356774694</v>
      </c>
    </row>
    <row r="1182" spans="11:15" x14ac:dyDescent="0.2">
      <c r="K1182">
        <v>0.46214300000000003</v>
      </c>
      <c r="L1182">
        <v>11127.1</v>
      </c>
      <c r="N1182">
        <f t="shared" si="36"/>
        <v>-3.2761417322834649</v>
      </c>
      <c r="O1182">
        <f t="shared" si="37"/>
        <v>0.97702986293431204</v>
      </c>
    </row>
    <row r="1183" spans="11:15" x14ac:dyDescent="0.2">
      <c r="K1183">
        <v>0.46249200000000001</v>
      </c>
      <c r="L1183">
        <v>11126.9</v>
      </c>
      <c r="N1183">
        <f t="shared" si="36"/>
        <v>-3.2486614173228361</v>
      </c>
      <c r="O1183">
        <f t="shared" si="37"/>
        <v>0.97701230166744224</v>
      </c>
    </row>
    <row r="1184" spans="11:15" x14ac:dyDescent="0.2">
      <c r="K1184">
        <v>0.46315200000000001</v>
      </c>
      <c r="L1184">
        <v>11126.6</v>
      </c>
      <c r="N1184">
        <f t="shared" si="36"/>
        <v>-3.1966929133858288</v>
      </c>
      <c r="O1184">
        <f t="shared" si="37"/>
        <v>0.97698595976713754</v>
      </c>
    </row>
    <row r="1185" spans="11:15" x14ac:dyDescent="0.2">
      <c r="K1185">
        <v>0.46332200000000001</v>
      </c>
      <c r="L1185">
        <v>11126.5</v>
      </c>
      <c r="N1185">
        <f t="shared" si="36"/>
        <v>-3.1833070866141751</v>
      </c>
      <c r="O1185">
        <f t="shared" si="37"/>
        <v>0.97697717913370263</v>
      </c>
    </row>
    <row r="1186" spans="11:15" x14ac:dyDescent="0.2">
      <c r="K1186">
        <v>0.463343</v>
      </c>
      <c r="L1186">
        <v>11126.5</v>
      </c>
      <c r="N1186">
        <f t="shared" si="36"/>
        <v>-3.1816535433070889</v>
      </c>
      <c r="O1186">
        <f t="shared" si="37"/>
        <v>0.97697717913370263</v>
      </c>
    </row>
    <row r="1187" spans="11:15" x14ac:dyDescent="0.2">
      <c r="K1187">
        <v>0.46342</v>
      </c>
      <c r="L1187">
        <v>11126.4</v>
      </c>
      <c r="N1187">
        <f t="shared" si="36"/>
        <v>-3.1755905511811049</v>
      </c>
      <c r="O1187">
        <f t="shared" si="37"/>
        <v>0.97696839850026773</v>
      </c>
    </row>
    <row r="1188" spans="11:15" x14ac:dyDescent="0.2">
      <c r="K1188">
        <v>0.46361999999999998</v>
      </c>
      <c r="L1188">
        <v>11126.3</v>
      </c>
      <c r="N1188">
        <f t="shared" si="36"/>
        <v>-3.1598425196850437</v>
      </c>
      <c r="O1188">
        <f t="shared" si="37"/>
        <v>0.97695961786683283</v>
      </c>
    </row>
    <row r="1189" spans="11:15" x14ac:dyDescent="0.2">
      <c r="K1189">
        <v>0.464729</v>
      </c>
      <c r="L1189">
        <v>11125.8</v>
      </c>
      <c r="N1189">
        <f t="shared" si="36"/>
        <v>-3.0725196850393726</v>
      </c>
      <c r="O1189">
        <f t="shared" si="37"/>
        <v>0.97691571469965832</v>
      </c>
    </row>
    <row r="1190" spans="11:15" x14ac:dyDescent="0.2">
      <c r="K1190">
        <v>0.46501599999999998</v>
      </c>
      <c r="L1190">
        <v>11125.6</v>
      </c>
      <c r="N1190">
        <f t="shared" si="36"/>
        <v>-3.0499212598425234</v>
      </c>
      <c r="O1190">
        <f t="shared" si="37"/>
        <v>0.97689815343278863</v>
      </c>
    </row>
    <row r="1191" spans="11:15" x14ac:dyDescent="0.2">
      <c r="K1191">
        <v>0.46508100000000002</v>
      </c>
      <c r="L1191">
        <v>11125.6</v>
      </c>
      <c r="N1191">
        <f t="shared" si="36"/>
        <v>-3.0448031496063002</v>
      </c>
      <c r="O1191">
        <f t="shared" si="37"/>
        <v>0.97689815343278863</v>
      </c>
    </row>
    <row r="1192" spans="11:15" x14ac:dyDescent="0.2">
      <c r="K1192">
        <v>0.46580199999999999</v>
      </c>
      <c r="L1192">
        <v>11125.2</v>
      </c>
      <c r="N1192">
        <f t="shared" si="36"/>
        <v>-2.988031496062995</v>
      </c>
      <c r="O1192">
        <f t="shared" si="37"/>
        <v>0.97686303089904902</v>
      </c>
    </row>
    <row r="1193" spans="11:15" x14ac:dyDescent="0.2">
      <c r="K1193">
        <v>0.46581099999999998</v>
      </c>
      <c r="L1193">
        <v>11125.2</v>
      </c>
      <c r="N1193">
        <f t="shared" si="36"/>
        <v>-2.9873228346456737</v>
      </c>
      <c r="O1193">
        <f t="shared" si="37"/>
        <v>0.97686303089904902</v>
      </c>
    </row>
    <row r="1194" spans="11:15" x14ac:dyDescent="0.2">
      <c r="K1194">
        <v>0.46581699999999998</v>
      </c>
      <c r="L1194">
        <v>11125.2</v>
      </c>
      <c r="N1194">
        <f t="shared" si="36"/>
        <v>-2.9868503937007915</v>
      </c>
      <c r="O1194">
        <f t="shared" si="37"/>
        <v>0.97686303089904902</v>
      </c>
    </row>
    <row r="1195" spans="11:15" x14ac:dyDescent="0.2">
      <c r="K1195">
        <v>0.46646100000000001</v>
      </c>
      <c r="L1195">
        <v>11124.9</v>
      </c>
      <c r="N1195">
        <f t="shared" si="36"/>
        <v>-2.936141732283466</v>
      </c>
      <c r="O1195">
        <f t="shared" si="37"/>
        <v>0.97683668899874432</v>
      </c>
    </row>
    <row r="1196" spans="11:15" x14ac:dyDescent="0.2">
      <c r="K1196">
        <v>0.46707199999999999</v>
      </c>
      <c r="L1196">
        <v>11124.5</v>
      </c>
      <c r="N1196">
        <f t="shared" si="36"/>
        <v>-2.8880314960629958</v>
      </c>
      <c r="O1196">
        <f t="shared" si="37"/>
        <v>0.97680156646500471</v>
      </c>
    </row>
    <row r="1197" spans="11:15" x14ac:dyDescent="0.2">
      <c r="K1197">
        <v>0.46757300000000002</v>
      </c>
      <c r="L1197">
        <v>11124.3</v>
      </c>
      <c r="N1197">
        <f t="shared" si="36"/>
        <v>-2.8485826771653557</v>
      </c>
      <c r="O1197">
        <f t="shared" si="37"/>
        <v>0.97678400519813491</v>
      </c>
    </row>
    <row r="1198" spans="11:15" x14ac:dyDescent="0.2">
      <c r="K1198">
        <v>0.46782400000000002</v>
      </c>
      <c r="L1198">
        <v>11124.1</v>
      </c>
      <c r="N1198">
        <f t="shared" si="36"/>
        <v>-2.8288188976377966</v>
      </c>
      <c r="O1198">
        <f t="shared" si="37"/>
        <v>0.97676644393126522</v>
      </c>
    </row>
    <row r="1199" spans="11:15" x14ac:dyDescent="0.2">
      <c r="K1199">
        <v>0.46796300000000002</v>
      </c>
      <c r="L1199">
        <v>11124</v>
      </c>
      <c r="N1199">
        <f t="shared" si="36"/>
        <v>-2.8178740157480329</v>
      </c>
      <c r="O1199">
        <f t="shared" si="37"/>
        <v>0.9767576632978302</v>
      </c>
    </row>
    <row r="1200" spans="11:15" x14ac:dyDescent="0.2">
      <c r="K1200">
        <v>0.46840700000000002</v>
      </c>
      <c r="L1200">
        <v>11123.8</v>
      </c>
      <c r="N1200">
        <f t="shared" si="36"/>
        <v>-2.7829133858267729</v>
      </c>
      <c r="O1200">
        <f t="shared" si="37"/>
        <v>0.9767401020309604</v>
      </c>
    </row>
    <row r="1201" spans="11:15" x14ac:dyDescent="0.2">
      <c r="K1201">
        <v>0.46875800000000001</v>
      </c>
      <c r="L1201">
        <v>11123.5</v>
      </c>
      <c r="N1201">
        <f t="shared" si="36"/>
        <v>-2.7552755905511832</v>
      </c>
      <c r="O1201">
        <f t="shared" si="37"/>
        <v>0.97671376013065581</v>
      </c>
    </row>
    <row r="1202" spans="11:15" x14ac:dyDescent="0.2">
      <c r="K1202">
        <v>0.46891899999999997</v>
      </c>
      <c r="L1202">
        <v>11123.4</v>
      </c>
      <c r="N1202">
        <f t="shared" si="36"/>
        <v>-2.7425984251968551</v>
      </c>
      <c r="O1202">
        <f t="shared" si="37"/>
        <v>0.97670497949722079</v>
      </c>
    </row>
    <row r="1203" spans="11:15" x14ac:dyDescent="0.2">
      <c r="K1203">
        <v>0.46968399999999999</v>
      </c>
      <c r="L1203">
        <v>11123</v>
      </c>
      <c r="N1203">
        <f t="shared" si="36"/>
        <v>-2.6823622047244129</v>
      </c>
      <c r="O1203">
        <f t="shared" si="37"/>
        <v>0.9766698569634813</v>
      </c>
    </row>
    <row r="1204" spans="11:15" x14ac:dyDescent="0.2">
      <c r="K1204">
        <v>0.470022</v>
      </c>
      <c r="L1204">
        <v>11122.8</v>
      </c>
      <c r="N1204">
        <f t="shared" si="36"/>
        <v>-2.6557480314960658</v>
      </c>
      <c r="O1204">
        <f t="shared" si="37"/>
        <v>0.97665229569661138</v>
      </c>
    </row>
    <row r="1205" spans="11:15" x14ac:dyDescent="0.2">
      <c r="K1205">
        <v>0.47069800000000001</v>
      </c>
      <c r="L1205">
        <v>11122.3</v>
      </c>
      <c r="N1205">
        <f t="shared" si="36"/>
        <v>-2.6025196850393724</v>
      </c>
      <c r="O1205">
        <f t="shared" si="37"/>
        <v>0.97660839252943699</v>
      </c>
    </row>
    <row r="1206" spans="11:15" x14ac:dyDescent="0.2">
      <c r="K1206">
        <v>0.47137600000000002</v>
      </c>
      <c r="L1206">
        <v>11121.8</v>
      </c>
      <c r="N1206">
        <f t="shared" si="36"/>
        <v>-2.5491338582677177</v>
      </c>
      <c r="O1206">
        <f t="shared" si="37"/>
        <v>0.97656448936226248</v>
      </c>
    </row>
    <row r="1207" spans="11:15" x14ac:dyDescent="0.2">
      <c r="K1207">
        <v>0.47167599999999998</v>
      </c>
      <c r="L1207">
        <v>11121.6</v>
      </c>
      <c r="N1207">
        <f t="shared" si="36"/>
        <v>-2.5255118110236259</v>
      </c>
      <c r="O1207">
        <f t="shared" si="37"/>
        <v>0.97654692809539279</v>
      </c>
    </row>
    <row r="1208" spans="11:15" x14ac:dyDescent="0.2">
      <c r="K1208">
        <v>0.47188999999999998</v>
      </c>
      <c r="L1208">
        <v>11121.4</v>
      </c>
      <c r="N1208">
        <f t="shared" si="36"/>
        <v>-2.508661417322839</v>
      </c>
      <c r="O1208">
        <f t="shared" si="37"/>
        <v>0.97652936682852287</v>
      </c>
    </row>
    <row r="1209" spans="11:15" x14ac:dyDescent="0.2">
      <c r="K1209">
        <v>0.47198899999999999</v>
      </c>
      <c r="L1209">
        <v>11121.3</v>
      </c>
      <c r="N1209">
        <f t="shared" si="36"/>
        <v>-2.5008661417322866</v>
      </c>
      <c r="O1209">
        <f t="shared" si="37"/>
        <v>0.97652058619508797</v>
      </c>
    </row>
    <row r="1210" spans="11:15" x14ac:dyDescent="0.2">
      <c r="K1210">
        <v>0.47368900000000003</v>
      </c>
      <c r="L1210">
        <v>11119.8</v>
      </c>
      <c r="N1210">
        <f t="shared" si="36"/>
        <v>-2.3670078740157483</v>
      </c>
      <c r="O1210">
        <f t="shared" si="37"/>
        <v>0.97638887669356456</v>
      </c>
    </row>
    <row r="1211" spans="11:15" x14ac:dyDescent="0.2">
      <c r="K1211">
        <v>0.47397800000000001</v>
      </c>
      <c r="L1211">
        <v>11119.5</v>
      </c>
      <c r="N1211">
        <f t="shared" si="36"/>
        <v>-2.3442519685039387</v>
      </c>
      <c r="O1211">
        <f t="shared" si="37"/>
        <v>0.97636253479325996</v>
      </c>
    </row>
    <row r="1212" spans="11:15" x14ac:dyDescent="0.2">
      <c r="K1212">
        <v>0.474028</v>
      </c>
      <c r="L1212">
        <v>11119.5</v>
      </c>
      <c r="N1212">
        <f t="shared" si="36"/>
        <v>-2.3403149606299234</v>
      </c>
      <c r="O1212">
        <f t="shared" si="37"/>
        <v>0.97636253479325996</v>
      </c>
    </row>
    <row r="1213" spans="11:15" x14ac:dyDescent="0.2">
      <c r="K1213">
        <v>0.47415200000000002</v>
      </c>
      <c r="L1213">
        <v>11119.3</v>
      </c>
      <c r="N1213">
        <f t="shared" si="36"/>
        <v>-2.3305511811023631</v>
      </c>
      <c r="O1213">
        <f t="shared" si="37"/>
        <v>0.97634497352639005</v>
      </c>
    </row>
    <row r="1214" spans="11:15" x14ac:dyDescent="0.2">
      <c r="K1214">
        <v>0.47432400000000002</v>
      </c>
      <c r="L1214">
        <v>11119.2</v>
      </c>
      <c r="N1214">
        <f t="shared" si="36"/>
        <v>-2.3170078740157489</v>
      </c>
      <c r="O1214">
        <f t="shared" si="37"/>
        <v>0.97633619289295526</v>
      </c>
    </row>
    <row r="1215" spans="11:15" x14ac:dyDescent="0.2">
      <c r="K1215">
        <v>0.47444399999999998</v>
      </c>
      <c r="L1215">
        <v>11119</v>
      </c>
      <c r="N1215">
        <f t="shared" si="36"/>
        <v>-2.3075590551181144</v>
      </c>
      <c r="O1215">
        <f t="shared" si="37"/>
        <v>0.97631863162608545</v>
      </c>
    </row>
    <row r="1216" spans="11:15" x14ac:dyDescent="0.2">
      <c r="K1216">
        <v>0.47545999999999999</v>
      </c>
      <c r="L1216">
        <v>11117.7</v>
      </c>
      <c r="N1216">
        <f t="shared" si="36"/>
        <v>-2.2275590551181135</v>
      </c>
      <c r="O1216">
        <f t="shared" si="37"/>
        <v>0.97620448339143184</v>
      </c>
    </row>
    <row r="1217" spans="11:15" x14ac:dyDescent="0.2">
      <c r="K1217">
        <v>0.47580099999999997</v>
      </c>
      <c r="L1217">
        <v>11117.2</v>
      </c>
      <c r="N1217">
        <f t="shared" ref="N1217:N1280" si="38">((K1217-0.50375)/0.0254)*2</f>
        <v>-2.2007086614173272</v>
      </c>
      <c r="O1217">
        <f t="shared" ref="O1217:O1280" si="39">L1217/11388.7</f>
        <v>0.97616058022425733</v>
      </c>
    </row>
    <row r="1218" spans="11:15" x14ac:dyDescent="0.2">
      <c r="K1218">
        <v>0.476184</v>
      </c>
      <c r="L1218">
        <v>11116.6</v>
      </c>
      <c r="N1218">
        <f t="shared" si="38"/>
        <v>-2.1705511811023652</v>
      </c>
      <c r="O1218">
        <f t="shared" si="39"/>
        <v>0.97610789642364792</v>
      </c>
    </row>
    <row r="1219" spans="11:15" x14ac:dyDescent="0.2">
      <c r="K1219">
        <v>0.476636</v>
      </c>
      <c r="L1219">
        <v>11115.8</v>
      </c>
      <c r="N1219">
        <f t="shared" si="38"/>
        <v>-2.1349606299212622</v>
      </c>
      <c r="O1219">
        <f t="shared" si="39"/>
        <v>0.97603765135616871</v>
      </c>
    </row>
    <row r="1220" spans="11:15" x14ac:dyDescent="0.2">
      <c r="K1220">
        <v>0.47667599999999999</v>
      </c>
      <c r="L1220">
        <v>11115.7</v>
      </c>
      <c r="N1220">
        <f t="shared" si="38"/>
        <v>-2.1318110236220509</v>
      </c>
      <c r="O1220">
        <f t="shared" si="39"/>
        <v>0.97602887072273392</v>
      </c>
    </row>
    <row r="1221" spans="11:15" x14ac:dyDescent="0.2">
      <c r="K1221">
        <v>0.47769099999999998</v>
      </c>
      <c r="L1221">
        <v>11113.8</v>
      </c>
      <c r="N1221">
        <f t="shared" si="38"/>
        <v>-2.0518897637795321</v>
      </c>
      <c r="O1221">
        <f t="shared" si="39"/>
        <v>0.97586203868747079</v>
      </c>
    </row>
    <row r="1222" spans="11:15" x14ac:dyDescent="0.2">
      <c r="K1222">
        <v>0.478464</v>
      </c>
      <c r="L1222">
        <v>11112</v>
      </c>
      <c r="N1222">
        <f t="shared" si="38"/>
        <v>-1.9910236220472466</v>
      </c>
      <c r="O1222">
        <f t="shared" si="39"/>
        <v>0.97570398728564267</v>
      </c>
    </row>
    <row r="1223" spans="11:15" x14ac:dyDescent="0.2">
      <c r="K1223">
        <v>0.47861500000000001</v>
      </c>
      <c r="L1223">
        <v>11111.7</v>
      </c>
      <c r="N1223">
        <f t="shared" si="38"/>
        <v>-1.979133858267718</v>
      </c>
      <c r="O1223">
        <f t="shared" si="39"/>
        <v>0.97567764538533808</v>
      </c>
    </row>
    <row r="1224" spans="11:15" x14ac:dyDescent="0.2">
      <c r="K1224">
        <v>0.47870699999999999</v>
      </c>
      <c r="L1224">
        <v>11111.3</v>
      </c>
      <c r="N1224">
        <f t="shared" si="38"/>
        <v>-1.9718897637795305</v>
      </c>
      <c r="O1224">
        <f t="shared" si="39"/>
        <v>0.97564252285159836</v>
      </c>
    </row>
    <row r="1225" spans="11:15" x14ac:dyDescent="0.2">
      <c r="K1225">
        <v>0.47887400000000002</v>
      </c>
      <c r="L1225">
        <v>11110.7</v>
      </c>
      <c r="N1225">
        <f t="shared" si="38"/>
        <v>-1.9587401574803158</v>
      </c>
      <c r="O1225">
        <f t="shared" si="39"/>
        <v>0.97558983905098917</v>
      </c>
    </row>
    <row r="1226" spans="11:15" x14ac:dyDescent="0.2">
      <c r="K1226">
        <v>0.479856</v>
      </c>
      <c r="L1226">
        <v>11107.4</v>
      </c>
      <c r="N1226">
        <f t="shared" si="38"/>
        <v>-1.8814173228346478</v>
      </c>
      <c r="O1226">
        <f t="shared" si="39"/>
        <v>0.97530007814763753</v>
      </c>
    </row>
    <row r="1227" spans="11:15" x14ac:dyDescent="0.2">
      <c r="K1227">
        <v>0.480159</v>
      </c>
      <c r="L1227">
        <v>11106.4</v>
      </c>
      <c r="N1227">
        <f t="shared" si="38"/>
        <v>-1.8575590551181125</v>
      </c>
      <c r="O1227">
        <f t="shared" si="39"/>
        <v>0.97521227181328851</v>
      </c>
    </row>
    <row r="1228" spans="11:15" x14ac:dyDescent="0.2">
      <c r="K1228">
        <v>0.48022799999999999</v>
      </c>
      <c r="L1228">
        <v>11106.1</v>
      </c>
      <c r="N1228">
        <f t="shared" si="38"/>
        <v>-1.8521259842519719</v>
      </c>
      <c r="O1228">
        <f t="shared" si="39"/>
        <v>0.97518592991298392</v>
      </c>
    </row>
    <row r="1229" spans="11:15" x14ac:dyDescent="0.2">
      <c r="K1229">
        <v>0.48028799999999999</v>
      </c>
      <c r="L1229">
        <v>11105.9</v>
      </c>
      <c r="N1229">
        <f t="shared" si="38"/>
        <v>-1.8474015748031527</v>
      </c>
      <c r="O1229">
        <f t="shared" si="39"/>
        <v>0.975168368646114</v>
      </c>
    </row>
    <row r="1230" spans="11:15" x14ac:dyDescent="0.2">
      <c r="K1230">
        <v>0.48116700000000001</v>
      </c>
      <c r="L1230">
        <v>11101.6</v>
      </c>
      <c r="N1230">
        <f t="shared" si="38"/>
        <v>-1.7781889763779544</v>
      </c>
      <c r="O1230">
        <f t="shared" si="39"/>
        <v>0.97479080140841357</v>
      </c>
    </row>
    <row r="1231" spans="11:15" x14ac:dyDescent="0.2">
      <c r="K1231">
        <v>0.48206599999999999</v>
      </c>
      <c r="L1231">
        <v>11096.3</v>
      </c>
      <c r="N1231">
        <f t="shared" si="38"/>
        <v>-1.7074015748031526</v>
      </c>
      <c r="O1231">
        <f t="shared" si="39"/>
        <v>0.974325427836364</v>
      </c>
    </row>
    <row r="1232" spans="11:15" x14ac:dyDescent="0.2">
      <c r="K1232">
        <v>0.48264899999999999</v>
      </c>
      <c r="L1232">
        <v>11091.8</v>
      </c>
      <c r="N1232">
        <f t="shared" si="38"/>
        <v>-1.6614960629921289</v>
      </c>
      <c r="O1232">
        <f t="shared" si="39"/>
        <v>0.97393029933179365</v>
      </c>
    </row>
    <row r="1233" spans="11:15" x14ac:dyDescent="0.2">
      <c r="K1233">
        <v>0.48271500000000001</v>
      </c>
      <c r="L1233">
        <v>11091.3</v>
      </c>
      <c r="N1233">
        <f t="shared" si="38"/>
        <v>-1.6562992125984273</v>
      </c>
      <c r="O1233">
        <f t="shared" si="39"/>
        <v>0.97388639616461914</v>
      </c>
    </row>
    <row r="1234" spans="11:15" x14ac:dyDescent="0.2">
      <c r="K1234">
        <v>0.483296</v>
      </c>
      <c r="L1234">
        <v>11086.9</v>
      </c>
      <c r="N1234">
        <f t="shared" si="38"/>
        <v>-1.6105511811023645</v>
      </c>
      <c r="O1234">
        <f t="shared" si="39"/>
        <v>0.9735000482934838</v>
      </c>
    </row>
    <row r="1235" spans="11:15" x14ac:dyDescent="0.2">
      <c r="K1235">
        <v>0.48337000000000002</v>
      </c>
      <c r="L1235">
        <v>11086.2</v>
      </c>
      <c r="N1235">
        <f t="shared" si="38"/>
        <v>-1.6047244094488198</v>
      </c>
      <c r="O1235">
        <f t="shared" si="39"/>
        <v>0.9734385838594396</v>
      </c>
    </row>
    <row r="1236" spans="11:15" x14ac:dyDescent="0.2">
      <c r="K1236">
        <v>0.48413899999999999</v>
      </c>
      <c r="L1236">
        <v>11078.4</v>
      </c>
      <c r="N1236">
        <f t="shared" si="38"/>
        <v>-1.5441732283464602</v>
      </c>
      <c r="O1236">
        <f t="shared" si="39"/>
        <v>0.9727536944515176</v>
      </c>
    </row>
    <row r="1237" spans="11:15" x14ac:dyDescent="0.2">
      <c r="K1237">
        <v>0.48424200000000001</v>
      </c>
      <c r="L1237">
        <v>11077.2</v>
      </c>
      <c r="N1237">
        <f t="shared" si="38"/>
        <v>-1.5360629921259863</v>
      </c>
      <c r="O1237">
        <f t="shared" si="39"/>
        <v>0.97264832685029901</v>
      </c>
    </row>
    <row r="1238" spans="11:15" x14ac:dyDescent="0.2">
      <c r="K1238">
        <v>0.48445199999999999</v>
      </c>
      <c r="L1238">
        <v>11074.7</v>
      </c>
      <c r="N1238">
        <f t="shared" si="38"/>
        <v>-1.5195275590551212</v>
      </c>
      <c r="O1238">
        <f t="shared" si="39"/>
        <v>0.97242881101442658</v>
      </c>
    </row>
    <row r="1239" spans="11:15" x14ac:dyDescent="0.2">
      <c r="K1239">
        <v>0.4849</v>
      </c>
      <c r="L1239">
        <v>11069.2</v>
      </c>
      <c r="N1239">
        <f t="shared" si="38"/>
        <v>-1.4842519685039397</v>
      </c>
      <c r="O1239">
        <f t="shared" si="39"/>
        <v>0.97194587617550732</v>
      </c>
    </row>
    <row r="1240" spans="11:15" x14ac:dyDescent="0.2">
      <c r="K1240">
        <v>0.48531299999999999</v>
      </c>
      <c r="L1240">
        <v>11061.2</v>
      </c>
      <c r="N1240">
        <f t="shared" si="38"/>
        <v>-1.4517322834645698</v>
      </c>
      <c r="O1240">
        <f t="shared" si="39"/>
        <v>0.97124342550071563</v>
      </c>
    </row>
    <row r="1241" spans="11:15" x14ac:dyDescent="0.2">
      <c r="K1241">
        <v>0.48546800000000001</v>
      </c>
      <c r="L1241">
        <v>11058.2</v>
      </c>
      <c r="N1241">
        <f t="shared" si="38"/>
        <v>-1.4395275590551198</v>
      </c>
      <c r="O1241">
        <f t="shared" si="39"/>
        <v>0.97098000649766869</v>
      </c>
    </row>
    <row r="1242" spans="11:15" x14ac:dyDescent="0.2">
      <c r="K1242">
        <v>0.48588199999999998</v>
      </c>
      <c r="L1242">
        <v>11050.9</v>
      </c>
      <c r="N1242">
        <f t="shared" si="38"/>
        <v>-1.4069291338582717</v>
      </c>
      <c r="O1242">
        <f t="shared" si="39"/>
        <v>0.9703390202569212</v>
      </c>
    </row>
    <row r="1243" spans="11:15" x14ac:dyDescent="0.2">
      <c r="K1243">
        <v>0.48635099999999998</v>
      </c>
      <c r="L1243">
        <v>11040.9</v>
      </c>
      <c r="N1243">
        <f t="shared" si="38"/>
        <v>-1.3700000000000043</v>
      </c>
      <c r="O1243">
        <f t="shared" si="39"/>
        <v>0.96946095691343159</v>
      </c>
    </row>
    <row r="1244" spans="11:15" x14ac:dyDescent="0.2">
      <c r="K1244">
        <v>0.48646</v>
      </c>
      <c r="L1244">
        <v>11038.6</v>
      </c>
      <c r="N1244">
        <f t="shared" si="38"/>
        <v>-1.361417322834648</v>
      </c>
      <c r="O1244">
        <f t="shared" si="39"/>
        <v>0.96925900234442908</v>
      </c>
    </row>
    <row r="1245" spans="11:15" x14ac:dyDescent="0.2">
      <c r="K1245">
        <v>0.48737200000000003</v>
      </c>
      <c r="L1245">
        <v>11014.7</v>
      </c>
      <c r="N1245">
        <f t="shared" si="38"/>
        <v>-1.2896062992125987</v>
      </c>
      <c r="O1245">
        <f t="shared" si="39"/>
        <v>0.96716043095348903</v>
      </c>
    </row>
    <row r="1246" spans="11:15" x14ac:dyDescent="0.2">
      <c r="K1246">
        <v>0.48738300000000001</v>
      </c>
      <c r="L1246">
        <v>11014.4</v>
      </c>
      <c r="N1246">
        <f t="shared" si="38"/>
        <v>-1.2887401574803166</v>
      </c>
      <c r="O1246">
        <f t="shared" si="39"/>
        <v>0.96713408905318421</v>
      </c>
    </row>
    <row r="1247" spans="11:15" x14ac:dyDescent="0.2">
      <c r="K1247">
        <v>0.48750100000000002</v>
      </c>
      <c r="L1247">
        <v>11010.6</v>
      </c>
      <c r="N1247">
        <f t="shared" si="38"/>
        <v>-1.279448818897639</v>
      </c>
      <c r="O1247">
        <f t="shared" si="39"/>
        <v>0.96680042498265817</v>
      </c>
    </row>
    <row r="1248" spans="11:15" x14ac:dyDescent="0.2">
      <c r="K1248">
        <v>0.48869400000000002</v>
      </c>
      <c r="L1248">
        <v>10958.5</v>
      </c>
      <c r="N1248">
        <f t="shared" si="38"/>
        <v>-1.1855118110236231</v>
      </c>
      <c r="O1248">
        <f t="shared" si="39"/>
        <v>0.96222571496307741</v>
      </c>
    </row>
    <row r="1249" spans="11:15" x14ac:dyDescent="0.2">
      <c r="K1249">
        <v>0.48870000000000002</v>
      </c>
      <c r="L1249">
        <v>10958.2</v>
      </c>
      <c r="N1249">
        <f t="shared" si="38"/>
        <v>-1.1850393700787407</v>
      </c>
      <c r="O1249">
        <f t="shared" si="39"/>
        <v>0.9621993730627727</v>
      </c>
    </row>
    <row r="1250" spans="11:15" x14ac:dyDescent="0.2">
      <c r="K1250">
        <v>0.48899100000000001</v>
      </c>
      <c r="L1250">
        <v>10944.8</v>
      </c>
      <c r="N1250">
        <f t="shared" si="38"/>
        <v>-1.1621259842519702</v>
      </c>
      <c r="O1250">
        <f t="shared" si="39"/>
        <v>0.96102276818249655</v>
      </c>
    </row>
    <row r="1251" spans="11:15" x14ac:dyDescent="0.2">
      <c r="K1251">
        <v>0.48907299999999998</v>
      </c>
      <c r="L1251">
        <v>10940.7</v>
      </c>
      <c r="N1251">
        <f t="shared" si="38"/>
        <v>-1.1556692913385866</v>
      </c>
      <c r="O1251">
        <f t="shared" si="39"/>
        <v>0.96066276221166591</v>
      </c>
    </row>
    <row r="1252" spans="11:15" x14ac:dyDescent="0.2">
      <c r="K1252">
        <v>0.48909399999999997</v>
      </c>
      <c r="L1252">
        <v>10939.6</v>
      </c>
      <c r="N1252">
        <f t="shared" si="38"/>
        <v>-1.1540157480315008</v>
      </c>
      <c r="O1252">
        <f t="shared" si="39"/>
        <v>0.9605661752438821</v>
      </c>
    </row>
    <row r="1253" spans="11:15" x14ac:dyDescent="0.2">
      <c r="K1253">
        <v>0.48930600000000002</v>
      </c>
      <c r="L1253">
        <v>10927.3</v>
      </c>
      <c r="N1253">
        <f t="shared" si="38"/>
        <v>-1.1373228346456703</v>
      </c>
      <c r="O1253">
        <f t="shared" si="39"/>
        <v>0.95948615733138976</v>
      </c>
    </row>
    <row r="1254" spans="11:15" x14ac:dyDescent="0.2">
      <c r="K1254">
        <v>0.49023499999999998</v>
      </c>
      <c r="L1254">
        <v>10868.5</v>
      </c>
      <c r="N1254">
        <f t="shared" si="38"/>
        <v>-1.0641732283464611</v>
      </c>
      <c r="O1254">
        <f t="shared" si="39"/>
        <v>0.95432314487167103</v>
      </c>
    </row>
    <row r="1255" spans="11:15" x14ac:dyDescent="0.2">
      <c r="K1255">
        <v>0.49044399999999999</v>
      </c>
      <c r="L1255">
        <v>10844.6</v>
      </c>
      <c r="N1255">
        <f t="shared" si="38"/>
        <v>-1.047716535433074</v>
      </c>
      <c r="O1255">
        <f t="shared" si="39"/>
        <v>0.95222457348073086</v>
      </c>
    </row>
    <row r="1256" spans="11:15" x14ac:dyDescent="0.2">
      <c r="K1256">
        <v>0.49075200000000002</v>
      </c>
      <c r="L1256">
        <v>10809.2</v>
      </c>
      <c r="N1256">
        <f t="shared" si="38"/>
        <v>-1.0234645669291347</v>
      </c>
      <c r="O1256">
        <f t="shared" si="39"/>
        <v>0.94911622924477768</v>
      </c>
    </row>
    <row r="1257" spans="11:15" x14ac:dyDescent="0.2">
      <c r="K1257">
        <v>0.49137399999999998</v>
      </c>
      <c r="L1257">
        <v>10743.7</v>
      </c>
      <c r="N1257">
        <f t="shared" si="38"/>
        <v>-0.97448818897638223</v>
      </c>
      <c r="O1257">
        <f t="shared" si="39"/>
        <v>0.94336491434492087</v>
      </c>
    </row>
    <row r="1258" spans="11:15" x14ac:dyDescent="0.2">
      <c r="K1258">
        <v>0.491429</v>
      </c>
      <c r="L1258">
        <v>10736.9</v>
      </c>
      <c r="N1258">
        <f t="shared" si="38"/>
        <v>-0.97015748031496274</v>
      </c>
      <c r="O1258">
        <f t="shared" si="39"/>
        <v>0.94276783127134778</v>
      </c>
    </row>
    <row r="1259" spans="11:15" x14ac:dyDescent="0.2">
      <c r="K1259">
        <v>0.491869</v>
      </c>
      <c r="L1259">
        <v>10681.8</v>
      </c>
      <c r="N1259">
        <f t="shared" si="38"/>
        <v>-0.93551181102362446</v>
      </c>
      <c r="O1259">
        <f t="shared" si="39"/>
        <v>0.93792970224872008</v>
      </c>
    </row>
    <row r="1260" spans="11:15" x14ac:dyDescent="0.2">
      <c r="K1260">
        <v>0.492095</v>
      </c>
      <c r="L1260">
        <v>10648.6</v>
      </c>
      <c r="N1260">
        <f t="shared" si="38"/>
        <v>-0.91771653543307297</v>
      </c>
      <c r="O1260">
        <f t="shared" si="39"/>
        <v>0.93501453194833473</v>
      </c>
    </row>
    <row r="1261" spans="11:15" x14ac:dyDescent="0.2">
      <c r="K1261">
        <v>0.492593</v>
      </c>
      <c r="L1261">
        <v>10521.2</v>
      </c>
      <c r="N1261">
        <f t="shared" si="38"/>
        <v>-0.87850393700787621</v>
      </c>
      <c r="O1261">
        <f t="shared" si="39"/>
        <v>0.92382800495227724</v>
      </c>
    </row>
    <row r="1262" spans="11:15" x14ac:dyDescent="0.2">
      <c r="K1262">
        <v>0.493089</v>
      </c>
      <c r="L1262">
        <v>10394.5</v>
      </c>
      <c r="N1262">
        <f t="shared" si="38"/>
        <v>-0.83944881889764034</v>
      </c>
      <c r="O1262">
        <f t="shared" si="39"/>
        <v>0.91270294239026395</v>
      </c>
    </row>
    <row r="1263" spans="11:15" x14ac:dyDescent="0.2">
      <c r="K1263">
        <v>0.49347099999999999</v>
      </c>
      <c r="L1263">
        <v>10303.200000000001</v>
      </c>
      <c r="N1263">
        <f t="shared" si="38"/>
        <v>-0.80937007874016054</v>
      </c>
      <c r="O1263">
        <f t="shared" si="39"/>
        <v>0.90468622406420396</v>
      </c>
    </row>
    <row r="1264" spans="11:15" x14ac:dyDescent="0.2">
      <c r="K1264">
        <v>0.49378300000000003</v>
      </c>
      <c r="L1264">
        <v>10234.4</v>
      </c>
      <c r="N1264">
        <f t="shared" si="38"/>
        <v>-0.78480314960629949</v>
      </c>
      <c r="O1264">
        <f t="shared" si="39"/>
        <v>0.89864514826099551</v>
      </c>
    </row>
    <row r="1265" spans="11:15" x14ac:dyDescent="0.2">
      <c r="K1265">
        <v>0.49378499999999997</v>
      </c>
      <c r="L1265">
        <v>10234</v>
      </c>
      <c r="N1265">
        <f t="shared" si="38"/>
        <v>-0.78464566929134316</v>
      </c>
      <c r="O1265">
        <f t="shared" si="39"/>
        <v>0.8986100257272559</v>
      </c>
    </row>
    <row r="1266" spans="11:15" x14ac:dyDescent="0.2">
      <c r="K1266">
        <v>0.49424299999999999</v>
      </c>
      <c r="L1266">
        <v>10136</v>
      </c>
      <c r="N1266">
        <f t="shared" si="38"/>
        <v>-0.74858267716535776</v>
      </c>
      <c r="O1266">
        <f t="shared" si="39"/>
        <v>0.89000500496105783</v>
      </c>
    </row>
    <row r="1267" spans="11:15" x14ac:dyDescent="0.2">
      <c r="K1267">
        <v>0.49440600000000001</v>
      </c>
      <c r="L1267">
        <v>10084.299999999999</v>
      </c>
      <c r="N1267">
        <f t="shared" si="38"/>
        <v>-0.73574803149606449</v>
      </c>
      <c r="O1267">
        <f t="shared" si="39"/>
        <v>0.88546541747521657</v>
      </c>
    </row>
    <row r="1268" spans="11:15" x14ac:dyDescent="0.2">
      <c r="K1268">
        <v>0.494778</v>
      </c>
      <c r="L1268">
        <v>9868.44</v>
      </c>
      <c r="N1268">
        <f t="shared" si="38"/>
        <v>-0.70645669291338864</v>
      </c>
      <c r="O1268">
        <f t="shared" si="39"/>
        <v>0.86651154214265014</v>
      </c>
    </row>
    <row r="1269" spans="11:15" x14ac:dyDescent="0.2">
      <c r="K1269">
        <v>0.49527500000000002</v>
      </c>
      <c r="L1269">
        <v>9610.25</v>
      </c>
      <c r="N1269">
        <f t="shared" si="38"/>
        <v>-0.6673228346456701</v>
      </c>
      <c r="O1269">
        <f t="shared" si="39"/>
        <v>0.8438408246770922</v>
      </c>
    </row>
    <row r="1270" spans="11:15" x14ac:dyDescent="0.2">
      <c r="K1270">
        <v>0.49561899999999998</v>
      </c>
      <c r="L1270">
        <v>9431.1</v>
      </c>
      <c r="N1270">
        <f t="shared" si="38"/>
        <v>-0.64023622047244533</v>
      </c>
      <c r="O1270">
        <f t="shared" si="39"/>
        <v>0.82811031987847605</v>
      </c>
    </row>
    <row r="1271" spans="11:15" x14ac:dyDescent="0.2">
      <c r="K1271">
        <v>0.49612600000000001</v>
      </c>
      <c r="L1271">
        <v>9178.16</v>
      </c>
      <c r="N1271">
        <f t="shared" si="38"/>
        <v>-0.60031496062992284</v>
      </c>
      <c r="O1271">
        <f t="shared" si="39"/>
        <v>0.80590058566825007</v>
      </c>
    </row>
    <row r="1272" spans="11:15" x14ac:dyDescent="0.2">
      <c r="K1272">
        <v>0.49621300000000002</v>
      </c>
      <c r="L1272">
        <v>9111.85</v>
      </c>
      <c r="N1272">
        <f t="shared" si="38"/>
        <v>-0.59346456692913518</v>
      </c>
      <c r="O1272">
        <f t="shared" si="39"/>
        <v>0.80007814763757057</v>
      </c>
    </row>
    <row r="1273" spans="11:15" x14ac:dyDescent="0.2">
      <c r="K1273">
        <v>0.49740299999999998</v>
      </c>
      <c r="L1273">
        <v>7995.78</v>
      </c>
      <c r="N1273">
        <f t="shared" si="38"/>
        <v>-0.49976377952756279</v>
      </c>
      <c r="O1273">
        <f t="shared" si="39"/>
        <v>0.70208013206072684</v>
      </c>
    </row>
    <row r="1274" spans="11:15" x14ac:dyDescent="0.2">
      <c r="K1274">
        <v>0.49748700000000001</v>
      </c>
      <c r="L1274">
        <v>7917.82</v>
      </c>
      <c r="N1274">
        <f t="shared" si="38"/>
        <v>-0.49314960629921406</v>
      </c>
      <c r="O1274">
        <f t="shared" si="39"/>
        <v>0.6952347502348819</v>
      </c>
    </row>
    <row r="1275" spans="11:15" x14ac:dyDescent="0.2">
      <c r="K1275">
        <v>0.49757200000000001</v>
      </c>
      <c r="L1275">
        <v>7839.17</v>
      </c>
      <c r="N1275">
        <f t="shared" si="38"/>
        <v>-0.48645669291338717</v>
      </c>
      <c r="O1275">
        <f t="shared" si="39"/>
        <v>0.68832878203833625</v>
      </c>
    </row>
    <row r="1276" spans="11:15" x14ac:dyDescent="0.2">
      <c r="K1276">
        <v>0.497587</v>
      </c>
      <c r="L1276">
        <v>7825.91</v>
      </c>
      <c r="N1276">
        <f t="shared" si="38"/>
        <v>-0.48527559055118347</v>
      </c>
      <c r="O1276">
        <f t="shared" si="39"/>
        <v>0.68716447004486902</v>
      </c>
    </row>
    <row r="1277" spans="11:15" x14ac:dyDescent="0.2">
      <c r="K1277">
        <v>0.49759700000000001</v>
      </c>
      <c r="L1277">
        <v>7815.81</v>
      </c>
      <c r="N1277">
        <f t="shared" si="38"/>
        <v>-0.48448818897637952</v>
      </c>
      <c r="O1277">
        <f t="shared" si="39"/>
        <v>0.68627762606794451</v>
      </c>
    </row>
    <row r="1278" spans="11:15" x14ac:dyDescent="0.2">
      <c r="K1278">
        <v>0.49759900000000001</v>
      </c>
      <c r="L1278">
        <v>7813.42</v>
      </c>
      <c r="N1278">
        <f t="shared" si="38"/>
        <v>-0.48433070866141875</v>
      </c>
      <c r="O1278">
        <f t="shared" si="39"/>
        <v>0.68606776892885046</v>
      </c>
    </row>
    <row r="1279" spans="11:15" x14ac:dyDescent="0.2">
      <c r="K1279">
        <v>0.49760300000000002</v>
      </c>
      <c r="L1279">
        <v>7807.7</v>
      </c>
      <c r="N1279">
        <f t="shared" si="38"/>
        <v>-0.48401574803149716</v>
      </c>
      <c r="O1279">
        <f t="shared" si="39"/>
        <v>0.68556551669637444</v>
      </c>
    </row>
    <row r="1280" spans="11:15" x14ac:dyDescent="0.2">
      <c r="K1280">
        <v>0.49762899999999999</v>
      </c>
      <c r="L1280">
        <v>7770.8</v>
      </c>
      <c r="N1280">
        <f t="shared" si="38"/>
        <v>-0.48196850393701129</v>
      </c>
      <c r="O1280">
        <f t="shared" si="39"/>
        <v>0.68232546295889784</v>
      </c>
    </row>
    <row r="1281" spans="11:15" x14ac:dyDescent="0.2">
      <c r="K1281">
        <v>0.49763800000000002</v>
      </c>
      <c r="L1281">
        <v>7758.19</v>
      </c>
      <c r="N1281">
        <f t="shared" ref="N1281:N1344" si="40">((K1281-0.50375)/0.0254)*2</f>
        <v>-0.48125984251968557</v>
      </c>
      <c r="O1281">
        <f t="shared" ref="O1281:O1344" si="41">L1281/11388.7</f>
        <v>0.68121822508275742</v>
      </c>
    </row>
    <row r="1282" spans="11:15" x14ac:dyDescent="0.2">
      <c r="K1282">
        <v>0.49881399999999998</v>
      </c>
      <c r="L1282">
        <v>6106.49</v>
      </c>
      <c r="N1282">
        <f t="shared" si="40"/>
        <v>-0.38866141732283871</v>
      </c>
      <c r="O1282">
        <f t="shared" si="41"/>
        <v>0.53618850263858031</v>
      </c>
    </row>
    <row r="1283" spans="11:15" x14ac:dyDescent="0.2">
      <c r="K1283">
        <v>0.49881999999999999</v>
      </c>
      <c r="L1283">
        <v>6095.6</v>
      </c>
      <c r="N1283">
        <f t="shared" si="40"/>
        <v>-0.38818897637795635</v>
      </c>
      <c r="O1283">
        <f t="shared" si="41"/>
        <v>0.53523229165752018</v>
      </c>
    </row>
    <row r="1284" spans="11:15" x14ac:dyDescent="0.2">
      <c r="K1284">
        <v>0.498867</v>
      </c>
      <c r="L1284">
        <v>6013.86</v>
      </c>
      <c r="N1284">
        <f t="shared" si="40"/>
        <v>-0.38448818897638004</v>
      </c>
      <c r="O1284">
        <f t="shared" si="41"/>
        <v>0.52805500188783616</v>
      </c>
    </row>
    <row r="1285" spans="11:15" x14ac:dyDescent="0.2">
      <c r="K1285">
        <v>0.49967899999999998</v>
      </c>
      <c r="L1285">
        <v>4599.09</v>
      </c>
      <c r="N1285">
        <f t="shared" si="40"/>
        <v>-0.32055118110236591</v>
      </c>
      <c r="O1285">
        <f t="shared" si="41"/>
        <v>0.40382923424095812</v>
      </c>
    </row>
    <row r="1286" spans="11:15" x14ac:dyDescent="0.2">
      <c r="K1286">
        <v>0.499774</v>
      </c>
      <c r="L1286">
        <v>4427.95</v>
      </c>
      <c r="N1286">
        <f t="shared" si="40"/>
        <v>-0.31307086614173507</v>
      </c>
      <c r="O1286">
        <f t="shared" si="41"/>
        <v>0.38880205818047708</v>
      </c>
    </row>
    <row r="1287" spans="11:15" x14ac:dyDescent="0.2">
      <c r="K1287">
        <v>0.49996400000000002</v>
      </c>
      <c r="L1287">
        <v>4085.83</v>
      </c>
      <c r="N1287">
        <f t="shared" si="40"/>
        <v>-0.29811023622047339</v>
      </c>
      <c r="O1287">
        <f t="shared" si="41"/>
        <v>0.35876175507301095</v>
      </c>
    </row>
    <row r="1288" spans="11:15" x14ac:dyDescent="0.2">
      <c r="K1288">
        <v>0.50038499999999997</v>
      </c>
      <c r="L1288">
        <v>3319.13</v>
      </c>
      <c r="N1288">
        <f t="shared" si="40"/>
        <v>-0.26496062992126479</v>
      </c>
      <c r="O1288">
        <f t="shared" si="41"/>
        <v>0.29144063852766339</v>
      </c>
    </row>
    <row r="1289" spans="11:15" x14ac:dyDescent="0.2">
      <c r="K1289">
        <v>0.50056199999999995</v>
      </c>
      <c r="L1289">
        <v>3002.76</v>
      </c>
      <c r="N1289">
        <f t="shared" si="40"/>
        <v>-0.25102362204725037</v>
      </c>
      <c r="O1289">
        <f t="shared" si="41"/>
        <v>0.26366134852968293</v>
      </c>
    </row>
    <row r="1290" spans="11:15" x14ac:dyDescent="0.2">
      <c r="K1290">
        <v>0.501135</v>
      </c>
      <c r="L1290">
        <v>2012.91</v>
      </c>
      <c r="N1290">
        <f t="shared" si="40"/>
        <v>-0.20590551181102631</v>
      </c>
      <c r="O1290">
        <f t="shared" si="41"/>
        <v>0.17674624847436493</v>
      </c>
    </row>
    <row r="1291" spans="11:15" x14ac:dyDescent="0.2">
      <c r="K1291">
        <v>0.50156400000000001</v>
      </c>
      <c r="L1291">
        <v>1272.67</v>
      </c>
      <c r="N1291">
        <f t="shared" si="40"/>
        <v>-0.17212598425197018</v>
      </c>
      <c r="O1291">
        <f t="shared" si="41"/>
        <v>0.11174848753589084</v>
      </c>
    </row>
    <row r="1292" spans="11:15" x14ac:dyDescent="0.2">
      <c r="K1292">
        <v>0.50177300000000002</v>
      </c>
      <c r="L1292">
        <v>894.81500000000005</v>
      </c>
      <c r="N1292">
        <f t="shared" si="40"/>
        <v>-0.1556692913385832</v>
      </c>
      <c r="O1292">
        <f t="shared" si="41"/>
        <v>7.8570425070464578E-2</v>
      </c>
    </row>
    <row r="1293" spans="11:15" x14ac:dyDescent="0.2">
      <c r="K1293">
        <v>0.50198699999999996</v>
      </c>
      <c r="L1293">
        <v>567.90099999999995</v>
      </c>
      <c r="N1293">
        <f t="shared" si="40"/>
        <v>-0.13881889763780081</v>
      </c>
      <c r="O1293">
        <f t="shared" si="41"/>
        <v>4.9865305083108685E-2</v>
      </c>
    </row>
    <row r="1294" spans="11:15" x14ac:dyDescent="0.2">
      <c r="K1294">
        <v>0.50209199999999998</v>
      </c>
      <c r="L1294">
        <v>390.02199999999999</v>
      </c>
      <c r="N1294">
        <f t="shared" si="40"/>
        <v>-0.13055118110236602</v>
      </c>
      <c r="O1294">
        <f t="shared" si="41"/>
        <v>3.4246402135450049E-2</v>
      </c>
    </row>
    <row r="1295" spans="11:15" x14ac:dyDescent="0.2">
      <c r="K1295">
        <v>0.50350600000000001</v>
      </c>
      <c r="L1295">
        <v>-1282.58</v>
      </c>
      <c r="N1295">
        <f t="shared" si="40"/>
        <v>-1.9212598425198582E-2</v>
      </c>
      <c r="O1295">
        <f t="shared" si="41"/>
        <v>-0.11261864830928901</v>
      </c>
    </row>
    <row r="1296" spans="11:15" x14ac:dyDescent="0.2">
      <c r="K1296">
        <v>0.50490999999999997</v>
      </c>
      <c r="L1296">
        <v>-2449.7399999999998</v>
      </c>
      <c r="N1296">
        <f t="shared" si="40"/>
        <v>9.1338582677160537E-2</v>
      </c>
      <c r="O1296">
        <f t="shared" si="41"/>
        <v>-0.21510268950802108</v>
      </c>
    </row>
    <row r="1297" spans="11:15" x14ac:dyDescent="0.2">
      <c r="K1297">
        <v>0.50527100000000003</v>
      </c>
      <c r="L1297">
        <v>-2597.7800000000002</v>
      </c>
      <c r="N1297">
        <f t="shared" si="40"/>
        <v>0.11976377952755864</v>
      </c>
      <c r="O1297">
        <f t="shared" si="41"/>
        <v>-0.22810153924504115</v>
      </c>
    </row>
    <row r="1298" spans="11:15" x14ac:dyDescent="0.2">
      <c r="K1298">
        <v>0.50539500000000004</v>
      </c>
      <c r="L1298">
        <v>-2648.52</v>
      </c>
      <c r="N1298">
        <f t="shared" si="40"/>
        <v>0.1295275590551187</v>
      </c>
      <c r="O1298">
        <f t="shared" si="41"/>
        <v>-0.23255683264990734</v>
      </c>
    </row>
    <row r="1299" spans="11:15" x14ac:dyDescent="0.2">
      <c r="K1299">
        <v>0.50576299999999996</v>
      </c>
      <c r="L1299">
        <v>-2835.48</v>
      </c>
      <c r="N1299">
        <f t="shared" si="40"/>
        <v>0.15850393700786863</v>
      </c>
      <c r="O1299">
        <f t="shared" si="41"/>
        <v>-0.24897310491978891</v>
      </c>
    </row>
    <row r="1300" spans="11:15" x14ac:dyDescent="0.2">
      <c r="K1300">
        <v>0.50680999999999998</v>
      </c>
      <c r="L1300">
        <v>-3198.79</v>
      </c>
      <c r="N1300">
        <f t="shared" si="40"/>
        <v>0.24094488188975999</v>
      </c>
      <c r="O1300">
        <f t="shared" si="41"/>
        <v>-0.2808740242521095</v>
      </c>
    </row>
    <row r="1301" spans="11:15" x14ac:dyDescent="0.2">
      <c r="K1301">
        <v>0.50691699999999995</v>
      </c>
      <c r="L1301">
        <v>-3235.93</v>
      </c>
      <c r="N1301">
        <f t="shared" si="40"/>
        <v>0.24937007874015119</v>
      </c>
      <c r="O1301">
        <f t="shared" si="41"/>
        <v>-0.28413515150982988</v>
      </c>
    </row>
    <row r="1302" spans="11:15" x14ac:dyDescent="0.2">
      <c r="K1302">
        <v>0.50704300000000002</v>
      </c>
      <c r="L1302">
        <v>-3264.97</v>
      </c>
      <c r="N1302">
        <f t="shared" si="40"/>
        <v>0.25929133858267644</v>
      </c>
      <c r="O1302">
        <f t="shared" si="41"/>
        <v>-0.28668504745932366</v>
      </c>
    </row>
    <row r="1303" spans="11:15" x14ac:dyDescent="0.2">
      <c r="K1303">
        <v>0.50770899999999997</v>
      </c>
      <c r="L1303">
        <v>-3432.68</v>
      </c>
      <c r="N1303">
        <f t="shared" si="40"/>
        <v>0.31173228346456183</v>
      </c>
      <c r="O1303">
        <f t="shared" si="41"/>
        <v>-0.30141104779298777</v>
      </c>
    </row>
    <row r="1304" spans="11:15" x14ac:dyDescent="0.2">
      <c r="K1304">
        <v>0.50847900000000001</v>
      </c>
      <c r="L1304">
        <v>-3529.66</v>
      </c>
      <c r="N1304">
        <f t="shared" si="40"/>
        <v>0.37236220472440812</v>
      </c>
      <c r="O1304">
        <f t="shared" si="41"/>
        <v>-0.30992650609814987</v>
      </c>
    </row>
    <row r="1305" spans="11:15" x14ac:dyDescent="0.2">
      <c r="K1305">
        <v>0.50895999999999997</v>
      </c>
      <c r="L1305">
        <v>-3570.29</v>
      </c>
      <c r="N1305">
        <f t="shared" si="40"/>
        <v>0.41023622047243602</v>
      </c>
      <c r="O1305">
        <f t="shared" si="41"/>
        <v>-0.31349407746274816</v>
      </c>
    </row>
    <row r="1306" spans="11:15" x14ac:dyDescent="0.2">
      <c r="K1306">
        <v>0.50917100000000004</v>
      </c>
      <c r="L1306">
        <v>-3590.49</v>
      </c>
      <c r="N1306">
        <f t="shared" si="40"/>
        <v>0.42685039370078814</v>
      </c>
      <c r="O1306">
        <f t="shared" si="41"/>
        <v>-0.31526776541659712</v>
      </c>
    </row>
    <row r="1307" spans="11:15" x14ac:dyDescent="0.2">
      <c r="K1307">
        <v>0.50956900000000005</v>
      </c>
      <c r="L1307">
        <v>-3628.62</v>
      </c>
      <c r="N1307">
        <f t="shared" si="40"/>
        <v>0.45818897637795425</v>
      </c>
      <c r="O1307">
        <f t="shared" si="41"/>
        <v>-0.31861582094532298</v>
      </c>
    </row>
    <row r="1308" spans="11:15" x14ac:dyDescent="0.2">
      <c r="K1308">
        <v>0.51034100000000004</v>
      </c>
      <c r="L1308">
        <v>-3674.16</v>
      </c>
      <c r="N1308">
        <f t="shared" si="40"/>
        <v>0.51897637795275697</v>
      </c>
      <c r="O1308">
        <f t="shared" si="41"/>
        <v>-0.3226145214115746</v>
      </c>
    </row>
    <row r="1309" spans="11:15" x14ac:dyDescent="0.2">
      <c r="K1309">
        <v>0.51055799999999996</v>
      </c>
      <c r="L1309">
        <v>-3685.31</v>
      </c>
      <c r="N1309">
        <f t="shared" si="40"/>
        <v>0.53606299212597841</v>
      </c>
      <c r="O1309">
        <f t="shared" si="41"/>
        <v>-0.32359356203956552</v>
      </c>
    </row>
    <row r="1310" spans="11:15" x14ac:dyDescent="0.2">
      <c r="K1310">
        <v>0.51073299999999999</v>
      </c>
      <c r="L1310">
        <v>-3695.5</v>
      </c>
      <c r="N1310">
        <f t="shared" si="40"/>
        <v>0.54984251968503639</v>
      </c>
      <c r="O1310">
        <f t="shared" si="41"/>
        <v>-0.3244883085865814</v>
      </c>
    </row>
    <row r="1311" spans="11:15" x14ac:dyDescent="0.2">
      <c r="K1311">
        <v>0.51095999999999997</v>
      </c>
      <c r="L1311">
        <v>-3708.74</v>
      </c>
      <c r="N1311">
        <f t="shared" si="40"/>
        <v>0.56771653543306611</v>
      </c>
      <c r="O1311">
        <f t="shared" si="41"/>
        <v>-0.32565086445336161</v>
      </c>
    </row>
    <row r="1312" spans="11:15" x14ac:dyDescent="0.2">
      <c r="K1312">
        <v>0.51126799999999994</v>
      </c>
      <c r="L1312">
        <v>-3715.25</v>
      </c>
      <c r="N1312">
        <f t="shared" si="40"/>
        <v>0.59196850393700107</v>
      </c>
      <c r="O1312">
        <f t="shared" si="41"/>
        <v>-0.32622248368997336</v>
      </c>
    </row>
    <row r="1313" spans="11:15" x14ac:dyDescent="0.2">
      <c r="K1313">
        <v>0.51158499999999996</v>
      </c>
      <c r="L1313">
        <v>-3721.93</v>
      </c>
      <c r="N1313">
        <f t="shared" si="40"/>
        <v>0.61692913385826187</v>
      </c>
      <c r="O1313">
        <f t="shared" si="41"/>
        <v>-0.32680903000342443</v>
      </c>
    </row>
    <row r="1314" spans="11:15" x14ac:dyDescent="0.2">
      <c r="K1314">
        <v>0.51225500000000002</v>
      </c>
      <c r="L1314">
        <v>-3736.51</v>
      </c>
      <c r="N1314">
        <f t="shared" si="40"/>
        <v>0.66968503937007762</v>
      </c>
      <c r="O1314">
        <f t="shared" si="41"/>
        <v>-0.32808924635823228</v>
      </c>
    </row>
    <row r="1315" spans="11:15" x14ac:dyDescent="0.2">
      <c r="K1315">
        <v>0.51247900000000002</v>
      </c>
      <c r="L1315">
        <v>-3739.17</v>
      </c>
      <c r="N1315">
        <f t="shared" si="40"/>
        <v>0.68732283464566823</v>
      </c>
      <c r="O1315">
        <f t="shared" si="41"/>
        <v>-0.32832281120760048</v>
      </c>
    </row>
    <row r="1316" spans="11:15" x14ac:dyDescent="0.2">
      <c r="K1316">
        <v>0.51314899999999997</v>
      </c>
      <c r="L1316">
        <v>-3743.72</v>
      </c>
      <c r="N1316">
        <f t="shared" si="40"/>
        <v>0.74007874015747521</v>
      </c>
      <c r="O1316">
        <f t="shared" si="41"/>
        <v>-0.32872233002888823</v>
      </c>
    </row>
    <row r="1317" spans="11:15" x14ac:dyDescent="0.2">
      <c r="K1317">
        <v>0.51377899999999999</v>
      </c>
      <c r="L1317">
        <v>-3753.12</v>
      </c>
      <c r="N1317">
        <f t="shared" si="40"/>
        <v>0.78968503937007517</v>
      </c>
      <c r="O1317">
        <f t="shared" si="41"/>
        <v>-0.32954770957176849</v>
      </c>
    </row>
    <row r="1318" spans="11:15" x14ac:dyDescent="0.2">
      <c r="K1318">
        <v>0.51397300000000001</v>
      </c>
      <c r="L1318">
        <v>-3756.01</v>
      </c>
      <c r="N1318">
        <f t="shared" si="40"/>
        <v>0.8049606299212585</v>
      </c>
      <c r="O1318">
        <f t="shared" si="41"/>
        <v>-0.32980146987803699</v>
      </c>
    </row>
    <row r="1319" spans="11:15" x14ac:dyDescent="0.2">
      <c r="K1319">
        <v>0.51435500000000001</v>
      </c>
      <c r="L1319">
        <v>-3756.91</v>
      </c>
      <c r="N1319">
        <f t="shared" si="40"/>
        <v>0.8350393700787383</v>
      </c>
      <c r="O1319">
        <f t="shared" si="41"/>
        <v>-0.32988049557895105</v>
      </c>
    </row>
    <row r="1320" spans="11:15" x14ac:dyDescent="0.2">
      <c r="K1320">
        <v>0.514486</v>
      </c>
      <c r="L1320">
        <v>-3756.44</v>
      </c>
      <c r="N1320">
        <f t="shared" si="40"/>
        <v>0.84535433070865895</v>
      </c>
      <c r="O1320">
        <f t="shared" si="41"/>
        <v>-0.32983922660180703</v>
      </c>
    </row>
    <row r="1321" spans="11:15" x14ac:dyDescent="0.2">
      <c r="K1321">
        <v>0.51458899999999996</v>
      </c>
      <c r="L1321">
        <v>-3756.06</v>
      </c>
      <c r="N1321">
        <f t="shared" si="40"/>
        <v>0.85346456692912853</v>
      </c>
      <c r="O1321">
        <f t="shared" si="41"/>
        <v>-0.32980586019475444</v>
      </c>
    </row>
    <row r="1322" spans="11:15" x14ac:dyDescent="0.2">
      <c r="K1322">
        <v>0.515598</v>
      </c>
      <c r="L1322">
        <v>-3757.91</v>
      </c>
      <c r="N1322">
        <f t="shared" si="40"/>
        <v>0.9329133858267693</v>
      </c>
      <c r="O1322">
        <f t="shared" si="41"/>
        <v>-0.32996830191330001</v>
      </c>
    </row>
    <row r="1323" spans="11:15" x14ac:dyDescent="0.2">
      <c r="K1323">
        <v>0.51571900000000004</v>
      </c>
      <c r="L1323">
        <v>-3757.16</v>
      </c>
      <c r="N1323">
        <f t="shared" si="40"/>
        <v>0.94244094488189034</v>
      </c>
      <c r="O1323">
        <f t="shared" si="41"/>
        <v>-0.32990244716253825</v>
      </c>
    </row>
    <row r="1324" spans="11:15" x14ac:dyDescent="0.2">
      <c r="K1324">
        <v>0.51643300000000003</v>
      </c>
      <c r="L1324">
        <v>-3752.75</v>
      </c>
      <c r="N1324">
        <f t="shared" si="40"/>
        <v>0.99866141732283464</v>
      </c>
      <c r="O1324">
        <f t="shared" si="41"/>
        <v>-0.32951522122805937</v>
      </c>
    </row>
    <row r="1325" spans="11:15" x14ac:dyDescent="0.2">
      <c r="K1325">
        <v>0.51681699999999997</v>
      </c>
      <c r="L1325">
        <v>-3741.14</v>
      </c>
      <c r="N1325">
        <f t="shared" si="40"/>
        <v>1.028897637795271</v>
      </c>
      <c r="O1325">
        <f t="shared" si="41"/>
        <v>-0.32849578968626791</v>
      </c>
    </row>
    <row r="1326" spans="11:15" x14ac:dyDescent="0.2">
      <c r="K1326">
        <v>0.51755499999999999</v>
      </c>
      <c r="L1326">
        <v>-3741.07</v>
      </c>
      <c r="N1326">
        <f t="shared" si="40"/>
        <v>1.0870078740157447</v>
      </c>
      <c r="O1326">
        <f t="shared" si="41"/>
        <v>-0.32848964324286356</v>
      </c>
    </row>
    <row r="1327" spans="11:15" x14ac:dyDescent="0.2">
      <c r="K1327">
        <v>0.51787300000000003</v>
      </c>
      <c r="L1327">
        <v>-3733.85</v>
      </c>
      <c r="N1327">
        <f t="shared" si="40"/>
        <v>1.112047244094488</v>
      </c>
      <c r="O1327">
        <f t="shared" si="41"/>
        <v>-0.32785568150886402</v>
      </c>
    </row>
    <row r="1328" spans="11:15" x14ac:dyDescent="0.2">
      <c r="K1328">
        <v>0.51814800000000005</v>
      </c>
      <c r="L1328">
        <v>-3727.57</v>
      </c>
      <c r="N1328">
        <f t="shared" si="40"/>
        <v>1.1337007874015765</v>
      </c>
      <c r="O1328">
        <f t="shared" si="41"/>
        <v>-0.32730425772915256</v>
      </c>
    </row>
    <row r="1329" spans="11:15" x14ac:dyDescent="0.2">
      <c r="K1329">
        <v>0.51896200000000003</v>
      </c>
      <c r="L1329">
        <v>-3698.15</v>
      </c>
      <c r="N1329">
        <f t="shared" si="40"/>
        <v>1.1977952755905514</v>
      </c>
      <c r="O1329">
        <f t="shared" si="41"/>
        <v>-0.32472099537260618</v>
      </c>
    </row>
    <row r="1330" spans="11:15" x14ac:dyDescent="0.2">
      <c r="K1330">
        <v>0.51957699999999996</v>
      </c>
      <c r="L1330">
        <v>-3675.92</v>
      </c>
      <c r="N1330">
        <f t="shared" si="40"/>
        <v>1.2462204724409389</v>
      </c>
      <c r="O1330">
        <f t="shared" si="41"/>
        <v>-0.3227690605600288</v>
      </c>
    </row>
    <row r="1331" spans="11:15" x14ac:dyDescent="0.2">
      <c r="K1331">
        <v>0.519791</v>
      </c>
      <c r="L1331">
        <v>-3668.26</v>
      </c>
      <c r="N1331">
        <f t="shared" si="40"/>
        <v>1.26307086614173</v>
      </c>
      <c r="O1331">
        <f t="shared" si="41"/>
        <v>-0.32209646403891579</v>
      </c>
    </row>
    <row r="1332" spans="11:15" x14ac:dyDescent="0.2">
      <c r="K1332">
        <v>0.52004899999999998</v>
      </c>
      <c r="L1332">
        <v>-3662.31</v>
      </c>
      <c r="N1332">
        <f t="shared" si="40"/>
        <v>1.2833858267716498</v>
      </c>
      <c r="O1332">
        <f t="shared" si="41"/>
        <v>-0.32157401634953942</v>
      </c>
    </row>
    <row r="1333" spans="11:15" x14ac:dyDescent="0.2">
      <c r="K1333">
        <v>0.52029199999999998</v>
      </c>
      <c r="L1333">
        <v>-3659.41</v>
      </c>
      <c r="N1333">
        <f t="shared" si="40"/>
        <v>1.3025196850393659</v>
      </c>
      <c r="O1333">
        <f t="shared" si="41"/>
        <v>-0.32131937797992743</v>
      </c>
    </row>
    <row r="1334" spans="11:15" x14ac:dyDescent="0.2">
      <c r="K1334">
        <v>0.52190000000000003</v>
      </c>
      <c r="L1334">
        <v>-3635.05</v>
      </c>
      <c r="N1334">
        <f t="shared" si="40"/>
        <v>1.4291338582677167</v>
      </c>
      <c r="O1334">
        <f t="shared" si="41"/>
        <v>-0.31918041567518679</v>
      </c>
    </row>
    <row r="1335" spans="11:15" x14ac:dyDescent="0.2">
      <c r="K1335">
        <v>0.52258099999999996</v>
      </c>
      <c r="L1335">
        <v>-3627.08</v>
      </c>
      <c r="N1335">
        <f t="shared" si="40"/>
        <v>1.4827559055118056</v>
      </c>
      <c r="O1335">
        <f t="shared" si="41"/>
        <v>-0.3184805991904256</v>
      </c>
    </row>
    <row r="1336" spans="11:15" x14ac:dyDescent="0.2">
      <c r="K1336">
        <v>0.52271699999999999</v>
      </c>
      <c r="L1336">
        <v>-3623.31</v>
      </c>
      <c r="N1336">
        <f t="shared" si="40"/>
        <v>1.4934645669291304</v>
      </c>
      <c r="O1336">
        <f t="shared" si="41"/>
        <v>-0.31814956930992999</v>
      </c>
    </row>
    <row r="1337" spans="11:15" x14ac:dyDescent="0.2">
      <c r="K1337">
        <v>0.52368199999999998</v>
      </c>
      <c r="L1337">
        <v>-3596.46</v>
      </c>
      <c r="N1337">
        <f t="shared" si="40"/>
        <v>1.5694488188976339</v>
      </c>
      <c r="O1337">
        <f t="shared" si="41"/>
        <v>-0.31579196923266045</v>
      </c>
    </row>
    <row r="1338" spans="11:15" x14ac:dyDescent="0.2">
      <c r="K1338">
        <v>0.52394499999999999</v>
      </c>
      <c r="L1338">
        <v>-3587.97</v>
      </c>
      <c r="N1338">
        <f t="shared" si="40"/>
        <v>1.5901574803149578</v>
      </c>
      <c r="O1338">
        <f t="shared" si="41"/>
        <v>-0.31504649345403773</v>
      </c>
    </row>
    <row r="1339" spans="11:15" x14ac:dyDescent="0.2">
      <c r="K1339">
        <v>0.52416300000000005</v>
      </c>
      <c r="L1339">
        <v>-3573.12</v>
      </c>
      <c r="N1339">
        <f t="shared" si="40"/>
        <v>1.6073228346456705</v>
      </c>
      <c r="O1339">
        <f t="shared" si="41"/>
        <v>-0.31374256938895567</v>
      </c>
    </row>
    <row r="1340" spans="11:15" x14ac:dyDescent="0.2">
      <c r="K1340">
        <v>0.52535600000000005</v>
      </c>
      <c r="L1340">
        <v>-3519.02</v>
      </c>
      <c r="N1340">
        <f t="shared" si="40"/>
        <v>1.7012598425196863</v>
      </c>
      <c r="O1340">
        <f t="shared" si="41"/>
        <v>-0.30899224670067699</v>
      </c>
    </row>
    <row r="1341" spans="11:15" x14ac:dyDescent="0.2">
      <c r="K1341">
        <v>0.52576199999999995</v>
      </c>
      <c r="L1341">
        <v>-3503.9</v>
      </c>
      <c r="N1341">
        <f t="shared" si="40"/>
        <v>1.7332283464566867</v>
      </c>
      <c r="O1341">
        <f t="shared" si="41"/>
        <v>-0.30766461492532071</v>
      </c>
    </row>
    <row r="1342" spans="11:15" x14ac:dyDescent="0.2">
      <c r="K1342">
        <v>0.52640399999999998</v>
      </c>
      <c r="L1342">
        <v>-3477.61</v>
      </c>
      <c r="N1342">
        <f t="shared" si="40"/>
        <v>1.7837795275590513</v>
      </c>
      <c r="O1342">
        <f t="shared" si="41"/>
        <v>-0.30535618639528656</v>
      </c>
    </row>
    <row r="1343" spans="11:15" x14ac:dyDescent="0.2">
      <c r="K1343">
        <v>0.52679500000000001</v>
      </c>
      <c r="L1343">
        <v>-3464.25</v>
      </c>
      <c r="N1343">
        <f t="shared" si="40"/>
        <v>1.8145669291338569</v>
      </c>
      <c r="O1343">
        <f t="shared" si="41"/>
        <v>-0.30418309376838443</v>
      </c>
    </row>
    <row r="1344" spans="11:15" x14ac:dyDescent="0.2">
      <c r="K1344">
        <v>0.52693699999999999</v>
      </c>
      <c r="L1344">
        <v>-3459.36</v>
      </c>
      <c r="N1344">
        <f t="shared" si="40"/>
        <v>1.8257480314960597</v>
      </c>
      <c r="O1344">
        <f t="shared" si="41"/>
        <v>-0.303753720793418</v>
      </c>
    </row>
    <row r="1345" spans="11:15" x14ac:dyDescent="0.2">
      <c r="K1345">
        <v>0.52724700000000002</v>
      </c>
      <c r="L1345">
        <v>-3450.41</v>
      </c>
      <c r="N1345">
        <f t="shared" ref="N1345:N1408" si="42">((K1345-0.50375)/0.0254)*2</f>
        <v>1.8501574803149599</v>
      </c>
      <c r="O1345">
        <f t="shared" ref="O1345:O1408" si="43">L1345/11388.7</f>
        <v>-0.3029678541009948</v>
      </c>
    </row>
    <row r="1346" spans="11:15" x14ac:dyDescent="0.2">
      <c r="K1346">
        <v>0.52748799999999996</v>
      </c>
      <c r="L1346">
        <v>-3443.44</v>
      </c>
      <c r="N1346">
        <f t="shared" si="42"/>
        <v>1.8691338582677108</v>
      </c>
      <c r="O1346">
        <f t="shared" si="43"/>
        <v>-0.30235584395058257</v>
      </c>
    </row>
    <row r="1347" spans="11:15" x14ac:dyDescent="0.2">
      <c r="K1347">
        <v>0.52761999999999998</v>
      </c>
      <c r="L1347">
        <v>-3439.4</v>
      </c>
      <c r="N1347">
        <f t="shared" si="42"/>
        <v>1.8795275590551139</v>
      </c>
      <c r="O1347">
        <f t="shared" si="43"/>
        <v>-0.30200110635981281</v>
      </c>
    </row>
    <row r="1348" spans="11:15" x14ac:dyDescent="0.2">
      <c r="K1348">
        <v>0.52764100000000003</v>
      </c>
      <c r="L1348">
        <v>-3438.87</v>
      </c>
      <c r="N1348">
        <f t="shared" si="42"/>
        <v>1.8811811023622045</v>
      </c>
      <c r="O1348">
        <f t="shared" si="43"/>
        <v>-0.30195456900260781</v>
      </c>
    </row>
    <row r="1349" spans="11:15" x14ac:dyDescent="0.2">
      <c r="K1349">
        <v>0.52770300000000003</v>
      </c>
      <c r="L1349">
        <v>-3436.4</v>
      </c>
      <c r="N1349">
        <f t="shared" si="42"/>
        <v>1.8860629921259844</v>
      </c>
      <c r="O1349">
        <f t="shared" si="43"/>
        <v>-0.30173768735676593</v>
      </c>
    </row>
    <row r="1350" spans="11:15" x14ac:dyDescent="0.2">
      <c r="K1350">
        <v>0.52790199999999998</v>
      </c>
      <c r="L1350">
        <v>-3430.41</v>
      </c>
      <c r="N1350">
        <f t="shared" si="42"/>
        <v>1.9017322834645631</v>
      </c>
      <c r="O1350">
        <f t="shared" si="43"/>
        <v>-0.30121172741401564</v>
      </c>
    </row>
    <row r="1351" spans="11:15" x14ac:dyDescent="0.2">
      <c r="K1351">
        <v>0.52827999999999997</v>
      </c>
      <c r="L1351">
        <v>-3419.05</v>
      </c>
      <c r="N1351">
        <f t="shared" si="42"/>
        <v>1.9314960629921214</v>
      </c>
      <c r="O1351">
        <f t="shared" si="43"/>
        <v>-0.30021424745581143</v>
      </c>
    </row>
    <row r="1352" spans="11:15" x14ac:dyDescent="0.2">
      <c r="K1352">
        <v>0.52907499999999996</v>
      </c>
      <c r="L1352">
        <v>-3393.47</v>
      </c>
      <c r="N1352">
        <f t="shared" si="42"/>
        <v>1.9940944881889711</v>
      </c>
      <c r="O1352">
        <f t="shared" si="43"/>
        <v>-0.29796816142316501</v>
      </c>
    </row>
    <row r="1353" spans="11:15" x14ac:dyDescent="0.2">
      <c r="K1353">
        <v>0.52915100000000004</v>
      </c>
      <c r="L1353">
        <v>-3389.53</v>
      </c>
      <c r="N1353">
        <f t="shared" si="42"/>
        <v>2.0000787401574809</v>
      </c>
      <c r="O1353">
        <f t="shared" si="43"/>
        <v>-0.29762220446583015</v>
      </c>
    </row>
    <row r="1354" spans="11:15" x14ac:dyDescent="0.2">
      <c r="K1354">
        <v>0.52987700000000004</v>
      </c>
      <c r="L1354">
        <v>-3355.81</v>
      </c>
      <c r="N1354">
        <f t="shared" si="42"/>
        <v>2.05724409448819</v>
      </c>
      <c r="O1354">
        <f t="shared" si="43"/>
        <v>-0.29466137487158323</v>
      </c>
    </row>
    <row r="1355" spans="11:15" x14ac:dyDescent="0.2">
      <c r="K1355">
        <v>0.52994799999999997</v>
      </c>
      <c r="L1355">
        <v>-3351.23</v>
      </c>
      <c r="N1355">
        <f t="shared" si="42"/>
        <v>2.062834645669287</v>
      </c>
      <c r="O1355">
        <f t="shared" si="43"/>
        <v>-0.29425922186026499</v>
      </c>
    </row>
    <row r="1356" spans="11:15" x14ac:dyDescent="0.2">
      <c r="K1356">
        <v>0.53045399999999998</v>
      </c>
      <c r="L1356">
        <v>-3318.3</v>
      </c>
      <c r="N1356">
        <f t="shared" si="42"/>
        <v>2.102677165354327</v>
      </c>
      <c r="O1356">
        <f t="shared" si="43"/>
        <v>-0.29136775927015374</v>
      </c>
    </row>
    <row r="1357" spans="11:15" x14ac:dyDescent="0.2">
      <c r="K1357">
        <v>0.53118100000000001</v>
      </c>
      <c r="L1357">
        <v>-3277.26</v>
      </c>
      <c r="N1357">
        <f t="shared" si="42"/>
        <v>2.1599212598425184</v>
      </c>
      <c r="O1357">
        <f t="shared" si="43"/>
        <v>-0.28776418730847242</v>
      </c>
    </row>
    <row r="1358" spans="11:15" x14ac:dyDescent="0.2">
      <c r="K1358">
        <v>0.53156899999999996</v>
      </c>
      <c r="L1358">
        <v>-3253.74</v>
      </c>
      <c r="N1358">
        <f t="shared" si="42"/>
        <v>2.1904724409448764</v>
      </c>
      <c r="O1358">
        <f t="shared" si="43"/>
        <v>-0.28569898232458485</v>
      </c>
    </row>
    <row r="1359" spans="11:15" x14ac:dyDescent="0.2">
      <c r="K1359">
        <v>0.53222000000000003</v>
      </c>
      <c r="L1359">
        <v>-3205.76</v>
      </c>
      <c r="N1359">
        <f t="shared" si="42"/>
        <v>2.2417322834645668</v>
      </c>
      <c r="O1359">
        <f t="shared" si="43"/>
        <v>-0.28148603440252179</v>
      </c>
    </row>
    <row r="1360" spans="11:15" x14ac:dyDescent="0.2">
      <c r="K1360">
        <v>0.53227999999999998</v>
      </c>
      <c r="L1360">
        <v>-3201.29</v>
      </c>
      <c r="N1360">
        <f t="shared" si="42"/>
        <v>2.2464566929133816</v>
      </c>
      <c r="O1360">
        <f t="shared" si="43"/>
        <v>-0.28109354008798193</v>
      </c>
    </row>
    <row r="1361" spans="11:15" x14ac:dyDescent="0.2">
      <c r="K1361">
        <v>0.53248200000000001</v>
      </c>
      <c r="L1361">
        <v>-3186.14</v>
      </c>
      <c r="N1361">
        <f t="shared" si="42"/>
        <v>2.2623622047244081</v>
      </c>
      <c r="O1361">
        <f t="shared" si="43"/>
        <v>-0.27976327412259516</v>
      </c>
    </row>
    <row r="1362" spans="11:15" x14ac:dyDescent="0.2">
      <c r="K1362">
        <v>0.53325800000000001</v>
      </c>
      <c r="L1362">
        <v>-3144.32</v>
      </c>
      <c r="N1362">
        <f t="shared" si="42"/>
        <v>2.3234645669291321</v>
      </c>
      <c r="O1362">
        <f t="shared" si="43"/>
        <v>-0.2760912132201217</v>
      </c>
    </row>
    <row r="1363" spans="11:15" x14ac:dyDescent="0.2">
      <c r="K1363">
        <v>0.53349899999999995</v>
      </c>
      <c r="L1363">
        <v>-3132.99</v>
      </c>
      <c r="N1363">
        <f t="shared" si="42"/>
        <v>2.3424409448818833</v>
      </c>
      <c r="O1363">
        <f t="shared" si="43"/>
        <v>-0.27509636745194793</v>
      </c>
    </row>
    <row r="1364" spans="11:15" x14ac:dyDescent="0.2">
      <c r="K1364">
        <v>0.53373499999999996</v>
      </c>
      <c r="L1364">
        <v>-3114.65</v>
      </c>
      <c r="N1364">
        <f t="shared" si="42"/>
        <v>2.3610236220472385</v>
      </c>
      <c r="O1364">
        <f t="shared" si="43"/>
        <v>-0.27348599927998807</v>
      </c>
    </row>
    <row r="1365" spans="11:15" x14ac:dyDescent="0.2">
      <c r="K1365">
        <v>0.53431799999999996</v>
      </c>
      <c r="L1365">
        <v>-3079.56</v>
      </c>
      <c r="N1365">
        <f t="shared" si="42"/>
        <v>2.4069291338582621</v>
      </c>
      <c r="O1365">
        <f t="shared" si="43"/>
        <v>-0.27040487500768301</v>
      </c>
    </row>
    <row r="1366" spans="11:15" x14ac:dyDescent="0.2">
      <c r="K1366">
        <v>0.53477699999999995</v>
      </c>
      <c r="L1366">
        <v>-3051.23</v>
      </c>
      <c r="N1366">
        <f t="shared" si="42"/>
        <v>2.4430708661417255</v>
      </c>
      <c r="O1366">
        <f t="shared" si="43"/>
        <v>-0.26791732155557701</v>
      </c>
    </row>
    <row r="1367" spans="11:15" x14ac:dyDescent="0.2">
      <c r="K1367">
        <v>0.53491599999999995</v>
      </c>
      <c r="L1367">
        <v>-3041.62</v>
      </c>
      <c r="N1367">
        <f t="shared" si="42"/>
        <v>2.4540157480314897</v>
      </c>
      <c r="O1367">
        <f t="shared" si="43"/>
        <v>-0.26707350268248348</v>
      </c>
    </row>
    <row r="1368" spans="11:15" x14ac:dyDescent="0.2">
      <c r="K1368">
        <v>0.53534400000000004</v>
      </c>
      <c r="L1368">
        <v>-3011.93</v>
      </c>
      <c r="N1368">
        <f t="shared" si="42"/>
        <v>2.4877165354330719</v>
      </c>
      <c r="O1368">
        <f t="shared" si="43"/>
        <v>-0.26446653261566289</v>
      </c>
    </row>
    <row r="1369" spans="11:15" x14ac:dyDescent="0.2">
      <c r="K1369">
        <v>0.53536600000000001</v>
      </c>
      <c r="L1369">
        <v>-3010.6</v>
      </c>
      <c r="N1369">
        <f t="shared" si="42"/>
        <v>2.4894488188976363</v>
      </c>
      <c r="O1369">
        <f t="shared" si="43"/>
        <v>-0.26434975019097873</v>
      </c>
    </row>
    <row r="1370" spans="11:15" x14ac:dyDescent="0.2">
      <c r="K1370">
        <v>0.53567900000000002</v>
      </c>
      <c r="L1370">
        <v>-2991.56</v>
      </c>
      <c r="N1370">
        <f t="shared" si="42"/>
        <v>2.5140944881889755</v>
      </c>
      <c r="O1370">
        <f t="shared" si="43"/>
        <v>-0.26267791758497455</v>
      </c>
    </row>
    <row r="1371" spans="11:15" x14ac:dyDescent="0.2">
      <c r="K1371">
        <v>0.53647900000000004</v>
      </c>
      <c r="L1371">
        <v>-2937.07</v>
      </c>
      <c r="N1371">
        <f t="shared" si="42"/>
        <v>2.5770866141732292</v>
      </c>
      <c r="O1371">
        <f t="shared" si="43"/>
        <v>-0.25789335042629974</v>
      </c>
    </row>
    <row r="1372" spans="11:15" x14ac:dyDescent="0.2">
      <c r="K1372">
        <v>0.53658099999999997</v>
      </c>
      <c r="L1372">
        <v>-2928.22</v>
      </c>
      <c r="N1372">
        <f t="shared" si="42"/>
        <v>2.5851181102362162</v>
      </c>
      <c r="O1372">
        <f t="shared" si="43"/>
        <v>-0.25711626436731144</v>
      </c>
    </row>
    <row r="1373" spans="11:15" x14ac:dyDescent="0.2">
      <c r="K1373">
        <v>0.53660300000000005</v>
      </c>
      <c r="L1373">
        <v>-2926.29</v>
      </c>
      <c r="N1373">
        <f t="shared" si="42"/>
        <v>2.586850393700789</v>
      </c>
      <c r="O1373">
        <f t="shared" si="43"/>
        <v>-0.25694679814201793</v>
      </c>
    </row>
    <row r="1374" spans="11:15" x14ac:dyDescent="0.2">
      <c r="K1374">
        <v>0.53756199999999998</v>
      </c>
      <c r="L1374">
        <v>-2841.61</v>
      </c>
      <c r="N1374">
        <f t="shared" si="42"/>
        <v>2.6623622047244058</v>
      </c>
      <c r="O1374">
        <f t="shared" si="43"/>
        <v>-0.24951135774934805</v>
      </c>
    </row>
    <row r="1375" spans="11:15" x14ac:dyDescent="0.2">
      <c r="K1375">
        <v>0.537914</v>
      </c>
      <c r="L1375">
        <v>-2806.26</v>
      </c>
      <c r="N1375">
        <f t="shared" si="42"/>
        <v>2.6900787401574782</v>
      </c>
      <c r="O1375">
        <f t="shared" si="43"/>
        <v>-0.24640740383011231</v>
      </c>
    </row>
    <row r="1376" spans="11:15" x14ac:dyDescent="0.2">
      <c r="K1376">
        <v>0.53795899999999996</v>
      </c>
      <c r="L1376">
        <v>-2802.93</v>
      </c>
      <c r="N1376">
        <f t="shared" si="42"/>
        <v>2.6936220472440895</v>
      </c>
      <c r="O1376">
        <f t="shared" si="43"/>
        <v>-0.24611500873673023</v>
      </c>
    </row>
    <row r="1377" spans="11:15" x14ac:dyDescent="0.2">
      <c r="K1377">
        <v>0.53813800000000001</v>
      </c>
      <c r="L1377">
        <v>-2788.52</v>
      </c>
      <c r="N1377">
        <f t="shared" si="42"/>
        <v>2.707716535433069</v>
      </c>
      <c r="O1377">
        <f t="shared" si="43"/>
        <v>-0.24484971945876174</v>
      </c>
    </row>
    <row r="1378" spans="11:15" x14ac:dyDescent="0.2">
      <c r="K1378">
        <v>0.53926600000000002</v>
      </c>
      <c r="L1378">
        <v>-2706.94</v>
      </c>
      <c r="N1378">
        <f t="shared" si="42"/>
        <v>2.7965354330708658</v>
      </c>
      <c r="O1378">
        <f t="shared" si="43"/>
        <v>-0.23768647870257359</v>
      </c>
    </row>
    <row r="1379" spans="11:15" x14ac:dyDescent="0.2">
      <c r="K1379">
        <v>0.53956199999999999</v>
      </c>
      <c r="L1379">
        <v>-2686.03</v>
      </c>
      <c r="N1379">
        <f t="shared" si="42"/>
        <v>2.8198425196850359</v>
      </c>
      <c r="O1379">
        <f t="shared" si="43"/>
        <v>-0.23585044825133686</v>
      </c>
    </row>
    <row r="1380" spans="11:15" x14ac:dyDescent="0.2">
      <c r="K1380">
        <v>0.53958200000000001</v>
      </c>
      <c r="L1380">
        <v>-2684.58</v>
      </c>
      <c r="N1380">
        <f t="shared" si="42"/>
        <v>2.8214173228346437</v>
      </c>
      <c r="O1380">
        <f t="shared" si="43"/>
        <v>-0.23572312906653084</v>
      </c>
    </row>
    <row r="1381" spans="11:15" x14ac:dyDescent="0.2">
      <c r="K1381">
        <v>0.53992399999999996</v>
      </c>
      <c r="L1381">
        <v>-2657.01</v>
      </c>
      <c r="N1381">
        <f t="shared" si="42"/>
        <v>2.8483464566929078</v>
      </c>
      <c r="O1381">
        <f t="shared" si="43"/>
        <v>-0.23330230842853003</v>
      </c>
    </row>
    <row r="1382" spans="11:15" x14ac:dyDescent="0.2">
      <c r="K1382">
        <v>0.539991</v>
      </c>
      <c r="L1382">
        <v>-2652.84</v>
      </c>
      <c r="N1382">
        <f t="shared" si="42"/>
        <v>2.8536220472440919</v>
      </c>
      <c r="O1382">
        <f t="shared" si="43"/>
        <v>-0.23293615601429488</v>
      </c>
    </row>
    <row r="1383" spans="11:15" x14ac:dyDescent="0.2">
      <c r="K1383">
        <v>0.54015199999999997</v>
      </c>
      <c r="L1383">
        <v>-2644.21</v>
      </c>
      <c r="N1383">
        <f t="shared" si="42"/>
        <v>2.8662992125984204</v>
      </c>
      <c r="O1383">
        <f t="shared" si="43"/>
        <v>-0.23217838734886334</v>
      </c>
    </row>
    <row r="1384" spans="11:15" x14ac:dyDescent="0.2">
      <c r="K1384">
        <v>0.541269</v>
      </c>
      <c r="L1384">
        <v>-2584.29</v>
      </c>
      <c r="N1384">
        <f t="shared" si="42"/>
        <v>2.9542519685039346</v>
      </c>
      <c r="O1384">
        <f t="shared" si="43"/>
        <v>-0.22691703179467365</v>
      </c>
    </row>
    <row r="1385" spans="11:15" x14ac:dyDescent="0.2">
      <c r="K1385">
        <v>0.54193199999999997</v>
      </c>
      <c r="L1385">
        <v>-2543.13</v>
      </c>
      <c r="N1385">
        <f t="shared" si="42"/>
        <v>3.0064566929133809</v>
      </c>
      <c r="O1385">
        <f t="shared" si="43"/>
        <v>-0.22330292307287047</v>
      </c>
    </row>
    <row r="1386" spans="11:15" x14ac:dyDescent="0.2">
      <c r="K1386">
        <v>0.54230599999999995</v>
      </c>
      <c r="L1386">
        <v>-2514.59</v>
      </c>
      <c r="N1386">
        <f t="shared" si="42"/>
        <v>3.0359055118110176</v>
      </c>
      <c r="O1386">
        <f t="shared" si="43"/>
        <v>-0.22079693029055117</v>
      </c>
    </row>
    <row r="1387" spans="11:15" x14ac:dyDescent="0.2">
      <c r="K1387">
        <v>0.54244400000000004</v>
      </c>
      <c r="L1387">
        <v>-2502.4699999999998</v>
      </c>
      <c r="N1387">
        <f t="shared" si="42"/>
        <v>3.0467716535433076</v>
      </c>
      <c r="O1387">
        <f t="shared" si="43"/>
        <v>-0.21973271751824172</v>
      </c>
    </row>
    <row r="1388" spans="11:15" x14ac:dyDescent="0.2">
      <c r="K1388">
        <v>0.54308400000000001</v>
      </c>
      <c r="L1388">
        <v>-2446.4</v>
      </c>
      <c r="N1388">
        <f t="shared" si="42"/>
        <v>3.0971653543307074</v>
      </c>
      <c r="O1388">
        <f t="shared" si="43"/>
        <v>-0.21480941635129558</v>
      </c>
    </row>
    <row r="1389" spans="11:15" x14ac:dyDescent="0.2">
      <c r="K1389">
        <v>0.54352</v>
      </c>
      <c r="L1389">
        <v>-2414.04</v>
      </c>
      <c r="N1389">
        <f t="shared" si="42"/>
        <v>3.1314960629921238</v>
      </c>
      <c r="O1389">
        <f t="shared" si="43"/>
        <v>-0.21196800337176322</v>
      </c>
    </row>
    <row r="1390" spans="11:15" x14ac:dyDescent="0.2">
      <c r="K1390">
        <v>0.544493</v>
      </c>
      <c r="L1390">
        <v>-2342.88</v>
      </c>
      <c r="N1390">
        <f t="shared" si="42"/>
        <v>3.2081102362204703</v>
      </c>
      <c r="O1390">
        <f t="shared" si="43"/>
        <v>-0.20571970461949124</v>
      </c>
    </row>
    <row r="1391" spans="11:15" x14ac:dyDescent="0.2">
      <c r="K1391">
        <v>0.54481500000000005</v>
      </c>
      <c r="L1391">
        <v>-2315.91</v>
      </c>
      <c r="N1391">
        <f t="shared" si="42"/>
        <v>3.2334645669291353</v>
      </c>
      <c r="O1391">
        <f t="shared" si="43"/>
        <v>-0.20335156778209978</v>
      </c>
    </row>
    <row r="1392" spans="11:15" x14ac:dyDescent="0.2">
      <c r="K1392">
        <v>0.54525800000000002</v>
      </c>
      <c r="L1392">
        <v>-2283.8000000000002</v>
      </c>
      <c r="N1392">
        <f t="shared" si="42"/>
        <v>3.2683464566929126</v>
      </c>
      <c r="O1392">
        <f t="shared" si="43"/>
        <v>-0.20053210638615471</v>
      </c>
    </row>
    <row r="1393" spans="11:15" x14ac:dyDescent="0.2">
      <c r="K1393">
        <v>0.54549499999999995</v>
      </c>
      <c r="L1393">
        <v>-2264.25</v>
      </c>
      <c r="N1393">
        <f t="shared" si="42"/>
        <v>3.287007874015742</v>
      </c>
      <c r="O1393">
        <f t="shared" si="43"/>
        <v>-0.19881549254963252</v>
      </c>
    </row>
    <row r="1394" spans="11:15" x14ac:dyDescent="0.2">
      <c r="K1394">
        <v>0.54603800000000002</v>
      </c>
      <c r="L1394">
        <v>-2219.33</v>
      </c>
      <c r="N1394">
        <f t="shared" si="42"/>
        <v>3.3297637795275588</v>
      </c>
      <c r="O1394">
        <f t="shared" si="43"/>
        <v>-0.19487123201067724</v>
      </c>
    </row>
    <row r="1395" spans="11:15" x14ac:dyDescent="0.2">
      <c r="K1395">
        <v>0.54651499999999997</v>
      </c>
      <c r="L1395">
        <v>-2194.27</v>
      </c>
      <c r="N1395">
        <f t="shared" si="42"/>
        <v>3.3673228346456647</v>
      </c>
      <c r="O1395">
        <f t="shared" si="43"/>
        <v>-0.19267080527189229</v>
      </c>
    </row>
    <row r="1396" spans="11:15" x14ac:dyDescent="0.2">
      <c r="K1396">
        <v>0.547323</v>
      </c>
      <c r="L1396">
        <v>-2136.9899999999998</v>
      </c>
      <c r="N1396">
        <f t="shared" si="42"/>
        <v>3.4309448818897619</v>
      </c>
      <c r="O1396">
        <f t="shared" si="43"/>
        <v>-0.18764125844038385</v>
      </c>
    </row>
    <row r="1397" spans="11:15" x14ac:dyDescent="0.2">
      <c r="K1397">
        <v>0.54752900000000004</v>
      </c>
      <c r="L1397">
        <v>-2122.34</v>
      </c>
      <c r="N1397">
        <f t="shared" si="42"/>
        <v>3.4471653543307097</v>
      </c>
      <c r="O1397">
        <f t="shared" si="43"/>
        <v>-0.18635489564217161</v>
      </c>
    </row>
    <row r="1398" spans="11:15" x14ac:dyDescent="0.2">
      <c r="K1398">
        <v>0.54754000000000003</v>
      </c>
      <c r="L1398">
        <v>-2121.54</v>
      </c>
      <c r="N1398">
        <f t="shared" si="42"/>
        <v>3.4480314960629919</v>
      </c>
      <c r="O1398">
        <f t="shared" si="43"/>
        <v>-0.18628465057469246</v>
      </c>
    </row>
    <row r="1399" spans="11:15" x14ac:dyDescent="0.2">
      <c r="K1399">
        <v>0.54756400000000005</v>
      </c>
      <c r="L1399">
        <v>-2119.83</v>
      </c>
      <c r="N1399">
        <f t="shared" si="42"/>
        <v>3.4499212598425215</v>
      </c>
      <c r="O1399">
        <f t="shared" si="43"/>
        <v>-0.1861345017429557</v>
      </c>
    </row>
    <row r="1400" spans="11:15" x14ac:dyDescent="0.2">
      <c r="K1400">
        <v>0.54776100000000005</v>
      </c>
      <c r="L1400">
        <v>-2103.1999999999998</v>
      </c>
      <c r="N1400">
        <f t="shared" si="42"/>
        <v>3.4654330708661436</v>
      </c>
      <c r="O1400">
        <f t="shared" si="43"/>
        <v>-0.18467428240273251</v>
      </c>
    </row>
    <row r="1401" spans="11:15" x14ac:dyDescent="0.2">
      <c r="K1401">
        <v>0.54835900000000004</v>
      </c>
      <c r="L1401">
        <v>-2052.9299999999998</v>
      </c>
      <c r="N1401">
        <f t="shared" si="42"/>
        <v>3.5125196850393712</v>
      </c>
      <c r="O1401">
        <f t="shared" si="43"/>
        <v>-0.1802602579750103</v>
      </c>
    </row>
    <row r="1402" spans="11:15" x14ac:dyDescent="0.2">
      <c r="K1402">
        <v>0.54877699999999996</v>
      </c>
      <c r="L1402">
        <v>-2023.91</v>
      </c>
      <c r="N1402">
        <f t="shared" si="42"/>
        <v>3.5454330708661361</v>
      </c>
      <c r="O1402">
        <f t="shared" si="43"/>
        <v>-0.1777121181522035</v>
      </c>
    </row>
    <row r="1403" spans="11:15" x14ac:dyDescent="0.2">
      <c r="K1403">
        <v>0.54880600000000002</v>
      </c>
      <c r="L1403">
        <v>-2021.9</v>
      </c>
      <c r="N1403">
        <f t="shared" si="42"/>
        <v>3.5477165354330698</v>
      </c>
      <c r="O1403">
        <f t="shared" si="43"/>
        <v>-0.1775356274201621</v>
      </c>
    </row>
    <row r="1404" spans="11:15" x14ac:dyDescent="0.2">
      <c r="K1404">
        <v>0.54918599999999995</v>
      </c>
      <c r="L1404">
        <v>-1994.43</v>
      </c>
      <c r="N1404">
        <f t="shared" si="42"/>
        <v>3.5776377952755847</v>
      </c>
      <c r="O1404">
        <f t="shared" si="43"/>
        <v>-0.17512358741559617</v>
      </c>
    </row>
    <row r="1405" spans="11:15" x14ac:dyDescent="0.2">
      <c r="K1405">
        <v>0.54986199999999996</v>
      </c>
      <c r="L1405">
        <v>-1949.11</v>
      </c>
      <c r="N1405">
        <f t="shared" si="42"/>
        <v>3.6308661417322781</v>
      </c>
      <c r="O1405">
        <f t="shared" si="43"/>
        <v>-0.17114420434290128</v>
      </c>
    </row>
    <row r="1406" spans="11:15" x14ac:dyDescent="0.2">
      <c r="K1406">
        <v>0.55022000000000004</v>
      </c>
      <c r="L1406">
        <v>-1927.72</v>
      </c>
      <c r="N1406">
        <f t="shared" si="42"/>
        <v>3.6590551181102371</v>
      </c>
      <c r="O1406">
        <f t="shared" si="43"/>
        <v>-0.16926602685117703</v>
      </c>
    </row>
    <row r="1407" spans="11:15" x14ac:dyDescent="0.2">
      <c r="K1407">
        <v>0.55037499999999995</v>
      </c>
      <c r="L1407">
        <v>-1918.46</v>
      </c>
      <c r="N1407">
        <f t="shared" si="42"/>
        <v>3.6712598425196785</v>
      </c>
      <c r="O1407">
        <f t="shared" si="43"/>
        <v>-0.16845294019510568</v>
      </c>
    </row>
    <row r="1408" spans="11:15" x14ac:dyDescent="0.2">
      <c r="K1408">
        <v>0.55056700000000003</v>
      </c>
      <c r="L1408">
        <v>-1906.05</v>
      </c>
      <c r="N1408">
        <f t="shared" si="42"/>
        <v>3.6863779527559055</v>
      </c>
      <c r="O1408">
        <f t="shared" si="43"/>
        <v>-0.16736326358583506</v>
      </c>
    </row>
    <row r="1409" spans="11:15" x14ac:dyDescent="0.2">
      <c r="K1409">
        <v>0.55064500000000005</v>
      </c>
      <c r="L1409">
        <v>-1900.99</v>
      </c>
      <c r="N1409">
        <f t="shared" ref="N1409:N1472" si="44">((K1409-0.50375)/0.0254)*2</f>
        <v>3.6925196850393718</v>
      </c>
      <c r="O1409">
        <f t="shared" ref="O1409:O1472" si="45">L1409/11388.7</f>
        <v>-0.16691896353402932</v>
      </c>
    </row>
    <row r="1410" spans="11:15" x14ac:dyDescent="0.2">
      <c r="K1410">
        <v>0.55153399999999997</v>
      </c>
      <c r="L1410">
        <v>-1853.58</v>
      </c>
      <c r="N1410">
        <f t="shared" si="44"/>
        <v>3.7625196850393654</v>
      </c>
      <c r="O1410">
        <f t="shared" si="45"/>
        <v>-0.16275606522254513</v>
      </c>
    </row>
    <row r="1411" spans="11:15" x14ac:dyDescent="0.2">
      <c r="K1411">
        <v>0.552122</v>
      </c>
      <c r="L1411">
        <v>-1825.04</v>
      </c>
      <c r="N1411">
        <f t="shared" si="44"/>
        <v>3.808818897637793</v>
      </c>
      <c r="O1411">
        <f t="shared" si="45"/>
        <v>-0.16025007244022582</v>
      </c>
    </row>
    <row r="1412" spans="11:15" x14ac:dyDescent="0.2">
      <c r="K1412">
        <v>0.55241799999999996</v>
      </c>
      <c r="L1412">
        <v>-1803.29</v>
      </c>
      <c r="N1412">
        <f t="shared" si="44"/>
        <v>3.8321259842519635</v>
      </c>
      <c r="O1412">
        <f t="shared" si="45"/>
        <v>-0.15834028466813593</v>
      </c>
    </row>
    <row r="1413" spans="11:15" x14ac:dyDescent="0.2">
      <c r="K1413">
        <v>0.55283599999999999</v>
      </c>
      <c r="L1413">
        <v>-1772.48</v>
      </c>
      <c r="N1413">
        <f t="shared" si="44"/>
        <v>3.8650393700787373</v>
      </c>
      <c r="O1413">
        <f t="shared" si="45"/>
        <v>-0.15563497150684449</v>
      </c>
    </row>
    <row r="1414" spans="11:15" x14ac:dyDescent="0.2">
      <c r="K1414">
        <v>0.55298800000000004</v>
      </c>
      <c r="L1414">
        <v>-1760.25</v>
      </c>
      <c r="N1414">
        <f t="shared" si="44"/>
        <v>3.8770078740157485</v>
      </c>
      <c r="O1414">
        <f t="shared" si="45"/>
        <v>-0.15456110003775672</v>
      </c>
    </row>
    <row r="1415" spans="11:15" x14ac:dyDescent="0.2">
      <c r="K1415">
        <v>0.55419300000000005</v>
      </c>
      <c r="L1415">
        <v>-1674.39</v>
      </c>
      <c r="N1415">
        <f t="shared" si="44"/>
        <v>3.971889763779529</v>
      </c>
      <c r="O1415">
        <f t="shared" si="45"/>
        <v>-0.14702204817055503</v>
      </c>
    </row>
    <row r="1416" spans="11:15" x14ac:dyDescent="0.2">
      <c r="K1416">
        <v>0.55437199999999998</v>
      </c>
      <c r="L1416">
        <v>-1661.94</v>
      </c>
      <c r="N1416">
        <f t="shared" si="44"/>
        <v>3.9859842519684996</v>
      </c>
      <c r="O1416">
        <f t="shared" si="45"/>
        <v>-0.14592885930791047</v>
      </c>
    </row>
    <row r="1417" spans="11:15" x14ac:dyDescent="0.2">
      <c r="K1417">
        <v>0.55490899999999999</v>
      </c>
      <c r="L1417">
        <v>-1631.21</v>
      </c>
      <c r="N1417">
        <f t="shared" si="44"/>
        <v>4.0282677165354297</v>
      </c>
      <c r="O1417">
        <f t="shared" si="45"/>
        <v>-0.14323057065336692</v>
      </c>
    </row>
    <row r="1418" spans="11:15" x14ac:dyDescent="0.2">
      <c r="K1418">
        <v>0.55497300000000005</v>
      </c>
      <c r="L1418">
        <v>-1627.55</v>
      </c>
      <c r="N1418">
        <f t="shared" si="44"/>
        <v>4.0333070866141751</v>
      </c>
      <c r="O1418">
        <f t="shared" si="45"/>
        <v>-0.14290919946964972</v>
      </c>
    </row>
    <row r="1419" spans="11:15" x14ac:dyDescent="0.2">
      <c r="K1419">
        <v>0.55528</v>
      </c>
      <c r="L1419">
        <v>-1604.69</v>
      </c>
      <c r="N1419">
        <f t="shared" si="44"/>
        <v>4.0574803149606273</v>
      </c>
      <c r="O1419">
        <f t="shared" si="45"/>
        <v>-0.14090194666643252</v>
      </c>
    </row>
    <row r="1420" spans="11:15" x14ac:dyDescent="0.2">
      <c r="K1420">
        <v>0.55538200000000004</v>
      </c>
      <c r="L1420">
        <v>-1597.06</v>
      </c>
      <c r="N1420">
        <f t="shared" si="44"/>
        <v>4.0655118110236232</v>
      </c>
      <c r="O1420">
        <f t="shared" si="45"/>
        <v>-0.14023198433534995</v>
      </c>
    </row>
    <row r="1421" spans="11:15" x14ac:dyDescent="0.2">
      <c r="K1421">
        <v>0.55625899999999995</v>
      </c>
      <c r="L1421">
        <v>-1540.42</v>
      </c>
      <c r="N1421">
        <f t="shared" si="44"/>
        <v>4.134566929133852</v>
      </c>
      <c r="O1421">
        <f t="shared" si="45"/>
        <v>-0.13525863355782486</v>
      </c>
    </row>
    <row r="1422" spans="11:15" x14ac:dyDescent="0.2">
      <c r="K1422">
        <v>0.55645500000000003</v>
      </c>
      <c r="L1422">
        <v>-1527.88</v>
      </c>
      <c r="N1422">
        <f t="shared" si="44"/>
        <v>4.1500000000000004</v>
      </c>
      <c r="O1422">
        <f t="shared" si="45"/>
        <v>-0.1341575421250889</v>
      </c>
    </row>
    <row r="1423" spans="11:15" x14ac:dyDescent="0.2">
      <c r="K1423">
        <v>0.55714799999999998</v>
      </c>
      <c r="L1423">
        <v>-1485.2</v>
      </c>
      <c r="N1423">
        <f t="shared" si="44"/>
        <v>4.2045669291338541</v>
      </c>
      <c r="O1423">
        <f t="shared" si="45"/>
        <v>-0.1304099677750753</v>
      </c>
    </row>
    <row r="1424" spans="11:15" x14ac:dyDescent="0.2">
      <c r="K1424">
        <v>0.55734799999999995</v>
      </c>
      <c r="L1424">
        <v>-1472.63</v>
      </c>
      <c r="N1424">
        <f t="shared" si="44"/>
        <v>4.2203149606299153</v>
      </c>
      <c r="O1424">
        <f t="shared" si="45"/>
        <v>-0.12930624215230888</v>
      </c>
    </row>
    <row r="1425" spans="11:15" x14ac:dyDescent="0.2">
      <c r="K1425">
        <v>0.55747100000000005</v>
      </c>
      <c r="L1425">
        <v>-1465.45</v>
      </c>
      <c r="N1425">
        <f t="shared" si="44"/>
        <v>4.2300000000000013</v>
      </c>
      <c r="O1425">
        <f t="shared" si="45"/>
        <v>-0.12867579267168333</v>
      </c>
    </row>
    <row r="1426" spans="11:15" x14ac:dyDescent="0.2">
      <c r="K1426">
        <v>0.55848299999999995</v>
      </c>
      <c r="L1426">
        <v>-1405.47</v>
      </c>
      <c r="N1426">
        <f t="shared" si="44"/>
        <v>4.3096850393700725</v>
      </c>
      <c r="O1426">
        <f t="shared" si="45"/>
        <v>-0.12340916873743271</v>
      </c>
    </row>
    <row r="1427" spans="11:15" x14ac:dyDescent="0.2">
      <c r="K1427">
        <v>0.55890899999999999</v>
      </c>
      <c r="L1427">
        <v>-1381.29</v>
      </c>
      <c r="N1427">
        <f t="shared" si="44"/>
        <v>4.3432283464566899</v>
      </c>
      <c r="O1427">
        <f t="shared" si="45"/>
        <v>-0.12128601157287486</v>
      </c>
    </row>
    <row r="1428" spans="11:15" x14ac:dyDescent="0.2">
      <c r="K1428">
        <v>0.55890899999999999</v>
      </c>
      <c r="L1428">
        <v>-1381.26</v>
      </c>
      <c r="N1428">
        <f t="shared" si="44"/>
        <v>4.3432283464566899</v>
      </c>
      <c r="O1428">
        <f t="shared" si="45"/>
        <v>-0.12128337738284439</v>
      </c>
    </row>
    <row r="1429" spans="11:15" x14ac:dyDescent="0.2">
      <c r="K1429">
        <v>0.55906400000000001</v>
      </c>
      <c r="L1429">
        <v>-1374.06</v>
      </c>
      <c r="N1429">
        <f t="shared" si="44"/>
        <v>4.3554330708661402</v>
      </c>
      <c r="O1429">
        <f t="shared" si="45"/>
        <v>-0.12065117177553188</v>
      </c>
    </row>
    <row r="1430" spans="11:15" x14ac:dyDescent="0.2">
      <c r="K1430">
        <v>0.55930999999999997</v>
      </c>
      <c r="L1430">
        <v>-1359.01</v>
      </c>
      <c r="N1430">
        <f t="shared" si="44"/>
        <v>4.3748031496062945</v>
      </c>
      <c r="O1430">
        <f t="shared" si="45"/>
        <v>-0.11932968644358004</v>
      </c>
    </row>
    <row r="1431" spans="11:15" x14ac:dyDescent="0.2">
      <c r="K1431">
        <v>0.559863</v>
      </c>
      <c r="L1431">
        <v>-1326.79</v>
      </c>
      <c r="N1431">
        <f t="shared" si="44"/>
        <v>4.4183464566929107</v>
      </c>
      <c r="O1431">
        <f t="shared" si="45"/>
        <v>-0.11650056635085654</v>
      </c>
    </row>
    <row r="1432" spans="11:15" x14ac:dyDescent="0.2">
      <c r="K1432">
        <v>0.56015300000000001</v>
      </c>
      <c r="L1432">
        <v>-1309.8900000000001</v>
      </c>
      <c r="N1432">
        <f t="shared" si="44"/>
        <v>4.4411811023622034</v>
      </c>
      <c r="O1432">
        <f t="shared" si="45"/>
        <v>-0.11501663930035913</v>
      </c>
    </row>
    <row r="1433" spans="11:15" x14ac:dyDescent="0.2">
      <c r="K1433">
        <v>0.56077100000000002</v>
      </c>
      <c r="L1433">
        <v>-1276.46</v>
      </c>
      <c r="N1433">
        <f t="shared" si="44"/>
        <v>4.4898425196850384</v>
      </c>
      <c r="O1433">
        <f t="shared" si="45"/>
        <v>-0.11208127354307339</v>
      </c>
    </row>
    <row r="1434" spans="11:15" x14ac:dyDescent="0.2">
      <c r="K1434">
        <v>0.56077999999999995</v>
      </c>
      <c r="L1434">
        <v>-1276.02</v>
      </c>
      <c r="N1434">
        <f t="shared" si="44"/>
        <v>4.4905511811023553</v>
      </c>
      <c r="O1434">
        <f t="shared" si="45"/>
        <v>-0.11204263875595985</v>
      </c>
    </row>
    <row r="1435" spans="11:15" x14ac:dyDescent="0.2">
      <c r="K1435">
        <v>0.56077999999999995</v>
      </c>
      <c r="L1435">
        <v>-1276.02</v>
      </c>
      <c r="N1435">
        <f t="shared" si="44"/>
        <v>4.4905511811023553</v>
      </c>
      <c r="O1435">
        <f t="shared" si="45"/>
        <v>-0.11204263875595985</v>
      </c>
    </row>
    <row r="1436" spans="11:15" x14ac:dyDescent="0.2">
      <c r="K1436">
        <v>0.56080799999999997</v>
      </c>
      <c r="L1436">
        <v>-1274.6199999999999</v>
      </c>
      <c r="N1436">
        <f t="shared" si="44"/>
        <v>4.4927559055118067</v>
      </c>
      <c r="O1436">
        <f t="shared" si="45"/>
        <v>-0.1119197098878713</v>
      </c>
    </row>
    <row r="1437" spans="11:15" x14ac:dyDescent="0.2">
      <c r="K1437">
        <v>0.56202700000000005</v>
      </c>
      <c r="L1437">
        <v>-1215.94</v>
      </c>
      <c r="N1437">
        <f t="shared" si="44"/>
        <v>4.5887401574803173</v>
      </c>
      <c r="O1437">
        <f t="shared" si="45"/>
        <v>-0.10676723418827434</v>
      </c>
    </row>
    <row r="1438" spans="11:15" x14ac:dyDescent="0.2">
      <c r="K1438">
        <v>0.562137</v>
      </c>
      <c r="L1438">
        <v>-1211.08</v>
      </c>
      <c r="N1438">
        <f t="shared" si="44"/>
        <v>4.5974015748031469</v>
      </c>
      <c r="O1438">
        <f t="shared" si="45"/>
        <v>-0.10634049540333838</v>
      </c>
    </row>
    <row r="1439" spans="11:15" x14ac:dyDescent="0.2">
      <c r="K1439">
        <v>0.56233299999999997</v>
      </c>
      <c r="L1439">
        <v>-1202.45</v>
      </c>
      <c r="N1439">
        <f t="shared" si="44"/>
        <v>4.6128346456692872</v>
      </c>
      <c r="O1439">
        <f t="shared" si="45"/>
        <v>-0.10558272673790688</v>
      </c>
    </row>
    <row r="1440" spans="11:15" x14ac:dyDescent="0.2">
      <c r="K1440">
        <v>0.56241600000000003</v>
      </c>
      <c r="L1440">
        <v>-1198.43</v>
      </c>
      <c r="N1440">
        <f t="shared" si="44"/>
        <v>4.6193700787401575</v>
      </c>
      <c r="O1440">
        <f t="shared" si="45"/>
        <v>-0.10522974527382405</v>
      </c>
    </row>
    <row r="1441" spans="11:15" x14ac:dyDescent="0.2">
      <c r="K1441">
        <v>0.56315199999999999</v>
      </c>
      <c r="L1441">
        <v>-1158.52</v>
      </c>
      <c r="N1441">
        <f t="shared" si="44"/>
        <v>4.6773228346456657</v>
      </c>
      <c r="O1441">
        <f t="shared" si="45"/>
        <v>-0.10172539446995706</v>
      </c>
    </row>
    <row r="1442" spans="11:15" x14ac:dyDescent="0.2">
      <c r="K1442">
        <v>0.56361899999999998</v>
      </c>
      <c r="L1442">
        <v>-1133.0899999999999</v>
      </c>
      <c r="N1442">
        <f t="shared" si="44"/>
        <v>4.714094488188973</v>
      </c>
      <c r="O1442">
        <f t="shared" si="45"/>
        <v>-9.9492479387463001E-2</v>
      </c>
    </row>
    <row r="1443" spans="11:15" x14ac:dyDescent="0.2">
      <c r="K1443">
        <v>0.56377200000000005</v>
      </c>
      <c r="L1443">
        <v>-1124.74</v>
      </c>
      <c r="N1443">
        <f t="shared" si="44"/>
        <v>4.726141732283466</v>
      </c>
      <c r="O1443">
        <f t="shared" si="45"/>
        <v>-9.8759296495649185E-2</v>
      </c>
    </row>
    <row r="1444" spans="11:15" x14ac:dyDescent="0.2">
      <c r="K1444">
        <v>0.56408400000000003</v>
      </c>
      <c r="L1444">
        <v>-1108.49</v>
      </c>
      <c r="N1444">
        <f t="shared" si="44"/>
        <v>4.7507086614173231</v>
      </c>
      <c r="O1444">
        <f t="shared" si="45"/>
        <v>-9.7332443562478596E-2</v>
      </c>
    </row>
    <row r="1445" spans="11:15" x14ac:dyDescent="0.2">
      <c r="K1445">
        <v>0.564276</v>
      </c>
      <c r="L1445">
        <v>-1097.27</v>
      </c>
      <c r="N1445">
        <f t="shared" si="44"/>
        <v>4.7658267716535407</v>
      </c>
      <c r="O1445">
        <f t="shared" si="45"/>
        <v>-9.6347256491083264E-2</v>
      </c>
    </row>
    <row r="1446" spans="11:15" x14ac:dyDescent="0.2">
      <c r="K1446">
        <v>0.56454000000000004</v>
      </c>
      <c r="L1446">
        <v>-1083.6600000000001</v>
      </c>
      <c r="N1446">
        <f t="shared" si="44"/>
        <v>4.7866141732283474</v>
      </c>
      <c r="O1446">
        <f t="shared" si="45"/>
        <v>-9.5152212280593923E-2</v>
      </c>
    </row>
    <row r="1447" spans="11:15" x14ac:dyDescent="0.2">
      <c r="K1447">
        <v>0.56485700000000005</v>
      </c>
      <c r="L1447">
        <v>-1067.04</v>
      </c>
      <c r="N1447">
        <f t="shared" si="44"/>
        <v>4.8115748031496084</v>
      </c>
      <c r="O1447">
        <f t="shared" si="45"/>
        <v>-9.3692871003714193E-2</v>
      </c>
    </row>
    <row r="1448" spans="11:15" x14ac:dyDescent="0.2">
      <c r="K1448">
        <v>0.56572699999999998</v>
      </c>
      <c r="L1448">
        <v>-1021.42</v>
      </c>
      <c r="N1448">
        <f t="shared" si="44"/>
        <v>4.8800787401574768</v>
      </c>
      <c r="O1448">
        <f t="shared" si="45"/>
        <v>-8.9687146030714648E-2</v>
      </c>
    </row>
    <row r="1449" spans="11:15" x14ac:dyDescent="0.2">
      <c r="K1449">
        <v>0.56643299999999996</v>
      </c>
      <c r="L1449">
        <v>-989.95799999999997</v>
      </c>
      <c r="N1449">
        <f t="shared" si="44"/>
        <v>4.935669291338578</v>
      </c>
      <c r="O1449">
        <f t="shared" si="45"/>
        <v>-8.6924583139427664E-2</v>
      </c>
    </row>
    <row r="1450" spans="11:15" x14ac:dyDescent="0.2">
      <c r="K1450">
        <v>0.56693000000000005</v>
      </c>
      <c r="L1450">
        <v>-967.14200000000005</v>
      </c>
      <c r="N1450">
        <f t="shared" si="44"/>
        <v>4.9748031496063003</v>
      </c>
      <c r="O1450">
        <f t="shared" si="45"/>
        <v>-8.4921193814921803E-2</v>
      </c>
    </row>
    <row r="1451" spans="11:15" x14ac:dyDescent="0.2">
      <c r="K1451">
        <v>0.567083</v>
      </c>
      <c r="L1451">
        <v>-959.29</v>
      </c>
      <c r="N1451">
        <f t="shared" si="44"/>
        <v>4.9868503937007853</v>
      </c>
      <c r="O1451">
        <f t="shared" si="45"/>
        <v>-8.4231738477613768E-2</v>
      </c>
    </row>
    <row r="1452" spans="11:15" x14ac:dyDescent="0.2">
      <c r="K1452">
        <v>0.56727499999999997</v>
      </c>
      <c r="L1452">
        <v>-949.48500000000001</v>
      </c>
      <c r="N1452">
        <f t="shared" si="44"/>
        <v>5.0019685039370039</v>
      </c>
      <c r="O1452">
        <f t="shared" si="45"/>
        <v>-8.3370797369322222E-2</v>
      </c>
    </row>
    <row r="1453" spans="11:15" x14ac:dyDescent="0.2">
      <c r="K1453">
        <v>0.56757800000000003</v>
      </c>
      <c r="L1453">
        <v>-933.87900000000002</v>
      </c>
      <c r="N1453">
        <f t="shared" si="44"/>
        <v>5.0258267716535432</v>
      </c>
      <c r="O1453">
        <f t="shared" si="45"/>
        <v>-8.2000491715472357E-2</v>
      </c>
    </row>
    <row r="1454" spans="11:15" x14ac:dyDescent="0.2">
      <c r="K1454">
        <v>0.56767299999999998</v>
      </c>
      <c r="L1454">
        <v>-931.51499999999999</v>
      </c>
      <c r="N1454">
        <f t="shared" si="44"/>
        <v>5.0333070866141698</v>
      </c>
      <c r="O1454">
        <f t="shared" si="45"/>
        <v>-8.1792917541071403E-2</v>
      </c>
    </row>
    <row r="1455" spans="11:15" x14ac:dyDescent="0.2">
      <c r="K1455">
        <v>0.56780600000000003</v>
      </c>
      <c r="L1455">
        <v>-928.20100000000002</v>
      </c>
      <c r="N1455">
        <f t="shared" si="44"/>
        <v>5.0437795275590558</v>
      </c>
      <c r="O1455">
        <f t="shared" si="45"/>
        <v>-8.1501927349038952E-2</v>
      </c>
    </row>
    <row r="1456" spans="11:15" x14ac:dyDescent="0.2">
      <c r="K1456">
        <v>0.56830899999999995</v>
      </c>
      <c r="L1456">
        <v>-906.21600000000001</v>
      </c>
      <c r="N1456">
        <f t="shared" si="44"/>
        <v>5.0833858267716474</v>
      </c>
      <c r="O1456">
        <f t="shared" si="45"/>
        <v>-7.957150508837707E-2</v>
      </c>
    </row>
    <row r="1457" spans="11:15" x14ac:dyDescent="0.2">
      <c r="K1457">
        <v>0.568411</v>
      </c>
      <c r="L1457">
        <v>-901.51599999999996</v>
      </c>
      <c r="N1457">
        <f t="shared" si="44"/>
        <v>5.0914173228346433</v>
      </c>
      <c r="O1457">
        <f t="shared" si="45"/>
        <v>-7.9158815316936956E-2</v>
      </c>
    </row>
    <row r="1458" spans="11:15" x14ac:dyDescent="0.2">
      <c r="K1458">
        <v>0.568577</v>
      </c>
      <c r="L1458">
        <v>-894.71199999999999</v>
      </c>
      <c r="N1458">
        <f t="shared" si="44"/>
        <v>5.1044881889763758</v>
      </c>
      <c r="O1458">
        <f t="shared" si="45"/>
        <v>-7.8561381018026635E-2</v>
      </c>
    </row>
    <row r="1459" spans="11:15" x14ac:dyDescent="0.2">
      <c r="K1459">
        <v>0.56889599999999996</v>
      </c>
      <c r="L1459">
        <v>-881.048</v>
      </c>
      <c r="N1459">
        <f t="shared" si="44"/>
        <v>5.1296062992125933</v>
      </c>
      <c r="O1459">
        <f t="shared" si="45"/>
        <v>-7.7361595265482447E-2</v>
      </c>
    </row>
    <row r="1460" spans="11:15" x14ac:dyDescent="0.2">
      <c r="K1460">
        <v>0.56948299999999996</v>
      </c>
      <c r="L1460">
        <v>-855.89200000000005</v>
      </c>
      <c r="N1460">
        <f t="shared" si="44"/>
        <v>5.1758267716535382</v>
      </c>
      <c r="O1460">
        <f t="shared" si="45"/>
        <v>-7.5152739118600015E-2</v>
      </c>
    </row>
    <row r="1461" spans="11:15" x14ac:dyDescent="0.2">
      <c r="K1461">
        <v>0.569716</v>
      </c>
      <c r="L1461">
        <v>-846.45799999999997</v>
      </c>
      <c r="N1461">
        <f t="shared" si="44"/>
        <v>5.1941732283464548</v>
      </c>
      <c r="O1461">
        <f t="shared" si="45"/>
        <v>-7.4324374160351925E-2</v>
      </c>
    </row>
    <row r="1462" spans="11:15" x14ac:dyDescent="0.2">
      <c r="K1462">
        <v>0.56991999999999998</v>
      </c>
      <c r="L1462">
        <v>-838.19200000000001</v>
      </c>
      <c r="N1462">
        <f t="shared" si="44"/>
        <v>5.2102362204724377</v>
      </c>
      <c r="O1462">
        <f t="shared" si="45"/>
        <v>-7.3598567000623422E-2</v>
      </c>
    </row>
    <row r="1463" spans="11:15" x14ac:dyDescent="0.2">
      <c r="K1463">
        <v>0.57060100000000002</v>
      </c>
      <c r="L1463">
        <v>-810.33199999999999</v>
      </c>
      <c r="N1463">
        <f t="shared" si="44"/>
        <v>5.2638582677165351</v>
      </c>
      <c r="O1463">
        <f t="shared" si="45"/>
        <v>-7.1152282525661401E-2</v>
      </c>
    </row>
    <row r="1464" spans="11:15" x14ac:dyDescent="0.2">
      <c r="K1464">
        <v>0.57109299999999996</v>
      </c>
      <c r="L1464">
        <v>-791.48900000000003</v>
      </c>
      <c r="N1464">
        <f t="shared" si="44"/>
        <v>5.3025984251968454</v>
      </c>
      <c r="O1464">
        <f t="shared" si="45"/>
        <v>-6.9497747767523946E-2</v>
      </c>
    </row>
    <row r="1465" spans="11:15" x14ac:dyDescent="0.2">
      <c r="K1465">
        <v>0.57157500000000006</v>
      </c>
      <c r="L1465">
        <v>-770.27700000000004</v>
      </c>
      <c r="N1465">
        <f t="shared" si="44"/>
        <v>5.3405511811023647</v>
      </c>
      <c r="O1465">
        <f t="shared" si="45"/>
        <v>-6.7635199803313811E-2</v>
      </c>
    </row>
    <row r="1466" spans="11:15" x14ac:dyDescent="0.2">
      <c r="K1466">
        <v>0.57163799999999998</v>
      </c>
      <c r="L1466">
        <v>-767.19899999999996</v>
      </c>
      <c r="N1466">
        <f t="shared" si="44"/>
        <v>5.3455118110236182</v>
      </c>
      <c r="O1466">
        <f t="shared" si="45"/>
        <v>-6.7364931906187711E-2</v>
      </c>
    </row>
    <row r="1467" spans="11:15" x14ac:dyDescent="0.2">
      <c r="K1467">
        <v>0.57222899999999999</v>
      </c>
      <c r="L1467">
        <v>-738.61599999999999</v>
      </c>
      <c r="N1467">
        <f t="shared" si="44"/>
        <v>5.3920472440944849</v>
      </c>
      <c r="O1467">
        <f t="shared" si="45"/>
        <v>-6.4855163451491379E-2</v>
      </c>
    </row>
    <row r="1468" spans="11:15" x14ac:dyDescent="0.2">
      <c r="K1468">
        <v>0.572384</v>
      </c>
      <c r="L1468">
        <v>-732.16099999999994</v>
      </c>
      <c r="N1468">
        <f t="shared" si="44"/>
        <v>5.4042519685039352</v>
      </c>
      <c r="O1468">
        <f t="shared" si="45"/>
        <v>-6.4288373563268844E-2</v>
      </c>
    </row>
    <row r="1469" spans="11:15" x14ac:dyDescent="0.2">
      <c r="K1469">
        <v>0.57262500000000005</v>
      </c>
      <c r="L1469">
        <v>-722.09900000000005</v>
      </c>
      <c r="N1469">
        <f t="shared" si="44"/>
        <v>5.4232283464566944</v>
      </c>
      <c r="O1469">
        <f t="shared" si="45"/>
        <v>-6.3404866227049619E-2</v>
      </c>
    </row>
    <row r="1470" spans="11:15" x14ac:dyDescent="0.2">
      <c r="K1470">
        <v>0.57311699999999999</v>
      </c>
      <c r="L1470">
        <v>-700.08100000000002</v>
      </c>
      <c r="N1470">
        <f t="shared" si="44"/>
        <v>5.4619685039370047</v>
      </c>
      <c r="O1470">
        <f t="shared" si="45"/>
        <v>-6.1471546357354218E-2</v>
      </c>
    </row>
    <row r="1471" spans="11:15" x14ac:dyDescent="0.2">
      <c r="K1471">
        <v>0.57345199999999996</v>
      </c>
      <c r="L1471">
        <v>-682.17200000000003</v>
      </c>
      <c r="N1471">
        <f t="shared" si="44"/>
        <v>5.4883464566929083</v>
      </c>
      <c r="O1471">
        <f t="shared" si="45"/>
        <v>-5.9899022715498691E-2</v>
      </c>
    </row>
    <row r="1472" spans="11:15" x14ac:dyDescent="0.2">
      <c r="K1472">
        <v>0.57352999999999998</v>
      </c>
      <c r="L1472">
        <v>-678.00800000000004</v>
      </c>
      <c r="N1472">
        <f t="shared" si="44"/>
        <v>5.4944881889763746</v>
      </c>
      <c r="O1472">
        <f t="shared" si="45"/>
        <v>-5.9533397139269625E-2</v>
      </c>
    </row>
    <row r="1473" spans="11:15" x14ac:dyDescent="0.2">
      <c r="K1473">
        <v>0.57453100000000001</v>
      </c>
      <c r="L1473">
        <v>-643.19100000000003</v>
      </c>
      <c r="N1473">
        <f t="shared" ref="N1473:N1536" si="46">((K1473-0.50375)/0.0254)*2</f>
        <v>5.5733070866141725</v>
      </c>
      <c r="O1473">
        <f t="shared" ref="O1473:O1536" si="47">L1473/11388.7</f>
        <v>-5.647624399624189E-2</v>
      </c>
    </row>
    <row r="1474" spans="11:15" x14ac:dyDescent="0.2">
      <c r="K1474">
        <v>0.575376</v>
      </c>
      <c r="L1474">
        <v>-617.39800000000002</v>
      </c>
      <c r="N1474">
        <f t="shared" si="46"/>
        <v>5.639842519685037</v>
      </c>
      <c r="O1474">
        <f t="shared" si="47"/>
        <v>-5.4211455214379166E-2</v>
      </c>
    </row>
    <row r="1475" spans="11:15" x14ac:dyDescent="0.2">
      <c r="K1475">
        <v>0.57539099999999999</v>
      </c>
      <c r="L1475">
        <v>-616.93499999999995</v>
      </c>
      <c r="N1475">
        <f t="shared" si="46"/>
        <v>5.6410236220472409</v>
      </c>
      <c r="O1475">
        <f t="shared" si="47"/>
        <v>-5.4170800881575588E-2</v>
      </c>
    </row>
    <row r="1476" spans="11:15" x14ac:dyDescent="0.2">
      <c r="K1476">
        <v>0.57545400000000002</v>
      </c>
      <c r="L1476">
        <v>-614.59900000000005</v>
      </c>
      <c r="N1476">
        <f t="shared" si="46"/>
        <v>5.6459842519685033</v>
      </c>
      <c r="O1476">
        <f t="shared" si="47"/>
        <v>-5.3965685284536428E-2</v>
      </c>
    </row>
    <row r="1477" spans="11:15" x14ac:dyDescent="0.2">
      <c r="K1477">
        <v>0.57647099999999996</v>
      </c>
      <c r="L1477">
        <v>-576.88599999999997</v>
      </c>
      <c r="N1477">
        <f t="shared" si="46"/>
        <v>5.7260629921259785</v>
      </c>
      <c r="O1477">
        <f t="shared" si="47"/>
        <v>-5.0654244997234095E-2</v>
      </c>
    </row>
    <row r="1478" spans="11:15" x14ac:dyDescent="0.2">
      <c r="K1478">
        <v>0.57687699999999997</v>
      </c>
      <c r="L1478">
        <v>-561.85</v>
      </c>
      <c r="N1478">
        <f t="shared" si="46"/>
        <v>5.7580314960629879</v>
      </c>
      <c r="O1478">
        <f t="shared" si="47"/>
        <v>-4.933398895396314E-2</v>
      </c>
    </row>
    <row r="1479" spans="11:15" x14ac:dyDescent="0.2">
      <c r="K1479">
        <v>0.577183</v>
      </c>
      <c r="L1479">
        <v>-550.70799999999997</v>
      </c>
      <c r="N1479">
        <f t="shared" si="46"/>
        <v>5.7821259842519668</v>
      </c>
      <c r="O1479">
        <f t="shared" si="47"/>
        <v>-4.8355650776647024E-2</v>
      </c>
    </row>
    <row r="1480" spans="11:15" x14ac:dyDescent="0.2">
      <c r="K1480">
        <v>0.57748100000000002</v>
      </c>
      <c r="L1480">
        <v>-538.91800000000001</v>
      </c>
      <c r="N1480">
        <f t="shared" si="46"/>
        <v>5.8055905511811021</v>
      </c>
      <c r="O1480">
        <f t="shared" si="47"/>
        <v>-4.7320414094672789E-2</v>
      </c>
    </row>
    <row r="1481" spans="11:15" x14ac:dyDescent="0.2">
      <c r="K1481">
        <v>0.577789</v>
      </c>
      <c r="L1481">
        <v>-526.69100000000003</v>
      </c>
      <c r="N1481">
        <f t="shared" si="46"/>
        <v>5.8298425196850365</v>
      </c>
      <c r="O1481">
        <f t="shared" si="47"/>
        <v>-4.6246806044588057E-2</v>
      </c>
    </row>
    <row r="1482" spans="11:15" x14ac:dyDescent="0.2">
      <c r="K1482">
        <v>0.57863600000000004</v>
      </c>
      <c r="L1482">
        <v>-500.05099999999999</v>
      </c>
      <c r="N1482">
        <f t="shared" si="46"/>
        <v>5.8965354330708672</v>
      </c>
      <c r="O1482">
        <f t="shared" si="47"/>
        <v>-4.3907645297531758E-2</v>
      </c>
    </row>
    <row r="1483" spans="11:15" x14ac:dyDescent="0.2">
      <c r="K1483">
        <v>0.57865</v>
      </c>
      <c r="L1483">
        <v>-499.61</v>
      </c>
      <c r="N1483">
        <f t="shared" si="46"/>
        <v>5.8976377952755881</v>
      </c>
      <c r="O1483">
        <f t="shared" si="47"/>
        <v>-4.3868922704083872E-2</v>
      </c>
    </row>
    <row r="1484" spans="11:15" x14ac:dyDescent="0.2">
      <c r="K1484">
        <v>0.57867400000000002</v>
      </c>
      <c r="L1484">
        <v>-498.80599999999998</v>
      </c>
      <c r="N1484">
        <f t="shared" si="46"/>
        <v>5.8995275590551177</v>
      </c>
      <c r="O1484">
        <f t="shared" si="47"/>
        <v>-4.3798326411267303E-2</v>
      </c>
    </row>
    <row r="1485" spans="11:15" x14ac:dyDescent="0.2">
      <c r="K1485">
        <v>0.57869800000000005</v>
      </c>
      <c r="L1485">
        <v>-498.03699999999998</v>
      </c>
      <c r="N1485">
        <f t="shared" si="46"/>
        <v>5.9014173228346474</v>
      </c>
      <c r="O1485">
        <f t="shared" si="47"/>
        <v>-4.3730803340152953E-2</v>
      </c>
    </row>
    <row r="1486" spans="11:15" x14ac:dyDescent="0.2">
      <c r="K1486">
        <v>0.57936699999999997</v>
      </c>
      <c r="L1486">
        <v>-476.11</v>
      </c>
      <c r="N1486">
        <f t="shared" si="46"/>
        <v>5.9540944881889715</v>
      </c>
      <c r="O1486">
        <f t="shared" si="47"/>
        <v>-4.1805473846883309E-2</v>
      </c>
    </row>
    <row r="1487" spans="11:15" x14ac:dyDescent="0.2">
      <c r="K1487">
        <v>0.57983600000000002</v>
      </c>
      <c r="L1487">
        <v>-460.767</v>
      </c>
      <c r="N1487">
        <f t="shared" si="46"/>
        <v>5.9910236220472433</v>
      </c>
      <c r="O1487">
        <f t="shared" si="47"/>
        <v>-4.0458261258967218E-2</v>
      </c>
    </row>
    <row r="1488" spans="11:15" x14ac:dyDescent="0.2">
      <c r="K1488">
        <v>0.58016500000000004</v>
      </c>
      <c r="L1488">
        <v>-451.37400000000002</v>
      </c>
      <c r="N1488">
        <f t="shared" si="46"/>
        <v>6.0169291338582687</v>
      </c>
      <c r="O1488">
        <f t="shared" si="47"/>
        <v>-3.9633496360427442E-2</v>
      </c>
    </row>
    <row r="1489" spans="11:15" x14ac:dyDescent="0.2">
      <c r="K1489">
        <v>0.58089100000000005</v>
      </c>
      <c r="L1489">
        <v>-429.28300000000002</v>
      </c>
      <c r="N1489">
        <f t="shared" si="46"/>
        <v>6.0740944881889778</v>
      </c>
      <c r="O1489">
        <f t="shared" si="47"/>
        <v>-3.769376662832457E-2</v>
      </c>
    </row>
    <row r="1490" spans="11:15" x14ac:dyDescent="0.2">
      <c r="K1490">
        <v>0.58147400000000005</v>
      </c>
      <c r="L1490">
        <v>-413.41699999999997</v>
      </c>
      <c r="N1490">
        <f t="shared" si="46"/>
        <v>6.1200000000000019</v>
      </c>
      <c r="O1490">
        <f t="shared" si="47"/>
        <v>-3.6300631327543964E-2</v>
      </c>
    </row>
    <row r="1491" spans="11:15" x14ac:dyDescent="0.2">
      <c r="K1491">
        <v>0.58160900000000004</v>
      </c>
      <c r="L1491">
        <v>-409.92200000000003</v>
      </c>
      <c r="N1491">
        <f t="shared" si="46"/>
        <v>6.1306299212598434</v>
      </c>
      <c r="O1491">
        <f t="shared" si="47"/>
        <v>-3.5993748188994354E-2</v>
      </c>
    </row>
    <row r="1492" spans="11:15" x14ac:dyDescent="0.2">
      <c r="K1492">
        <v>0.58187599999999995</v>
      </c>
      <c r="L1492">
        <v>-400.726</v>
      </c>
      <c r="N1492">
        <f t="shared" si="46"/>
        <v>6.1516535433070807</v>
      </c>
      <c r="O1492">
        <f t="shared" si="47"/>
        <v>-3.5186281138321319E-2</v>
      </c>
    </row>
    <row r="1493" spans="11:15" x14ac:dyDescent="0.2">
      <c r="K1493">
        <v>0.58189100000000005</v>
      </c>
      <c r="L1493">
        <v>-400.28899999999999</v>
      </c>
      <c r="N1493">
        <f t="shared" si="46"/>
        <v>6.1528346456692926</v>
      </c>
      <c r="O1493">
        <f t="shared" si="47"/>
        <v>-3.5147909770210817E-2</v>
      </c>
    </row>
    <row r="1494" spans="11:15" x14ac:dyDescent="0.2">
      <c r="K1494">
        <v>0.58317099999999999</v>
      </c>
      <c r="L1494">
        <v>-361.93299999999999</v>
      </c>
      <c r="N1494">
        <f t="shared" si="46"/>
        <v>6.2536220472440922</v>
      </c>
      <c r="O1494">
        <f t="shared" si="47"/>
        <v>-3.1780010009922116E-2</v>
      </c>
    </row>
    <row r="1495" spans="11:15" x14ac:dyDescent="0.2">
      <c r="K1495">
        <v>0.583256</v>
      </c>
      <c r="L1495">
        <v>-359.54</v>
      </c>
      <c r="N1495">
        <f t="shared" si="46"/>
        <v>6.2603149606299189</v>
      </c>
      <c r="O1495">
        <f t="shared" si="47"/>
        <v>-3.1569889451825053E-2</v>
      </c>
    </row>
    <row r="1496" spans="11:15" x14ac:dyDescent="0.2">
      <c r="K1496">
        <v>0.58346500000000001</v>
      </c>
      <c r="L1496">
        <v>-353.66699999999997</v>
      </c>
      <c r="N1496">
        <f t="shared" si="46"/>
        <v>6.2767716535433058</v>
      </c>
      <c r="O1496">
        <f t="shared" si="47"/>
        <v>-3.1054202850193609E-2</v>
      </c>
    </row>
    <row r="1497" spans="11:15" x14ac:dyDescent="0.2">
      <c r="K1497">
        <v>0.58406599999999997</v>
      </c>
      <c r="L1497">
        <v>-336.78199999999998</v>
      </c>
      <c r="N1497">
        <f t="shared" si="46"/>
        <v>6.3240944881889725</v>
      </c>
      <c r="O1497">
        <f t="shared" si="47"/>
        <v>-2.957159289471142E-2</v>
      </c>
    </row>
    <row r="1498" spans="11:15" x14ac:dyDescent="0.2">
      <c r="K1498">
        <v>0.58411800000000003</v>
      </c>
      <c r="L1498">
        <v>-335.34899999999999</v>
      </c>
      <c r="N1498">
        <f t="shared" si="46"/>
        <v>6.3281889763779526</v>
      </c>
      <c r="O1498">
        <f t="shared" si="47"/>
        <v>-2.9445766417589361E-2</v>
      </c>
    </row>
    <row r="1499" spans="11:15" x14ac:dyDescent="0.2">
      <c r="K1499">
        <v>0.58413099999999996</v>
      </c>
      <c r="L1499">
        <v>-334.99099999999999</v>
      </c>
      <c r="N1499">
        <f t="shared" si="46"/>
        <v>6.3292125984251912</v>
      </c>
      <c r="O1499">
        <f t="shared" si="47"/>
        <v>-2.9414331749892435E-2</v>
      </c>
    </row>
    <row r="1500" spans="11:15" x14ac:dyDescent="0.2">
      <c r="K1500">
        <v>0.58471899999999999</v>
      </c>
      <c r="L1500">
        <v>-319.35199999999998</v>
      </c>
      <c r="N1500">
        <f t="shared" si="46"/>
        <v>6.3755118110236193</v>
      </c>
      <c r="O1500">
        <f t="shared" si="47"/>
        <v>-2.804112848700905E-2</v>
      </c>
    </row>
    <row r="1501" spans="11:15" x14ac:dyDescent="0.2">
      <c r="K1501">
        <v>0.585179</v>
      </c>
      <c r="L1501">
        <v>-307.959</v>
      </c>
      <c r="N1501">
        <f t="shared" si="46"/>
        <v>6.4117322834645654</v>
      </c>
      <c r="O1501">
        <f t="shared" si="47"/>
        <v>-2.7040750919771352E-2</v>
      </c>
    </row>
    <row r="1502" spans="11:15" x14ac:dyDescent="0.2">
      <c r="K1502">
        <v>0.58598600000000001</v>
      </c>
      <c r="L1502">
        <v>-289.09300000000002</v>
      </c>
      <c r="N1502">
        <f t="shared" si="46"/>
        <v>6.4752755905511794</v>
      </c>
      <c r="O1502">
        <f t="shared" si="47"/>
        <v>-2.5384196615943874E-2</v>
      </c>
    </row>
    <row r="1503" spans="11:15" x14ac:dyDescent="0.2">
      <c r="K1503">
        <v>0.58648</v>
      </c>
      <c r="L1503">
        <v>-277.56299999999999</v>
      </c>
      <c r="N1503">
        <f t="shared" si="46"/>
        <v>6.5141732283464542</v>
      </c>
      <c r="O1503">
        <f t="shared" si="47"/>
        <v>-2.4371789580900364E-2</v>
      </c>
    </row>
    <row r="1504" spans="11:15" x14ac:dyDescent="0.2">
      <c r="K1504">
        <v>0.58652800000000005</v>
      </c>
      <c r="L1504">
        <v>-276.65699999999998</v>
      </c>
      <c r="N1504">
        <f t="shared" si="46"/>
        <v>6.5179527559055135</v>
      </c>
      <c r="O1504">
        <f t="shared" si="47"/>
        <v>-2.4292237041980205E-2</v>
      </c>
    </row>
    <row r="1505" spans="11:15" x14ac:dyDescent="0.2">
      <c r="K1505">
        <v>0.58666799999999997</v>
      </c>
      <c r="L1505">
        <v>-273.83999999999997</v>
      </c>
      <c r="N1505">
        <f t="shared" si="46"/>
        <v>6.528976377952751</v>
      </c>
      <c r="O1505">
        <f t="shared" si="47"/>
        <v>-2.4044886598119184E-2</v>
      </c>
    </row>
    <row r="1506" spans="11:15" x14ac:dyDescent="0.2">
      <c r="K1506">
        <v>0.58682900000000005</v>
      </c>
      <c r="L1506">
        <v>-270.61</v>
      </c>
      <c r="N1506">
        <f t="shared" si="46"/>
        <v>6.5416535433070884</v>
      </c>
      <c r="O1506">
        <f t="shared" si="47"/>
        <v>-2.3761272138172047E-2</v>
      </c>
    </row>
    <row r="1507" spans="11:15" x14ac:dyDescent="0.2">
      <c r="K1507">
        <v>0.58718999999999999</v>
      </c>
      <c r="L1507">
        <v>-260.935</v>
      </c>
      <c r="N1507">
        <f t="shared" si="46"/>
        <v>6.5700787401574772</v>
      </c>
      <c r="O1507">
        <f t="shared" si="47"/>
        <v>-2.291174585334586E-2</v>
      </c>
    </row>
    <row r="1508" spans="11:15" x14ac:dyDescent="0.2">
      <c r="K1508">
        <v>0.58719900000000003</v>
      </c>
      <c r="L1508">
        <v>-260.70100000000002</v>
      </c>
      <c r="N1508">
        <f t="shared" si="46"/>
        <v>6.5707874015748029</v>
      </c>
      <c r="O1508">
        <f t="shared" si="47"/>
        <v>-2.2891199171108205E-2</v>
      </c>
    </row>
    <row r="1509" spans="11:15" x14ac:dyDescent="0.2">
      <c r="K1509">
        <v>0.58720399999999995</v>
      </c>
      <c r="L1509">
        <v>-260.565</v>
      </c>
      <c r="N1509">
        <f t="shared" si="46"/>
        <v>6.5711811023621989</v>
      </c>
      <c r="O1509">
        <f t="shared" si="47"/>
        <v>-2.2879257509636743E-2</v>
      </c>
    </row>
    <row r="1510" spans="11:15" x14ac:dyDescent="0.2">
      <c r="K1510">
        <v>0.58747099999999997</v>
      </c>
      <c r="L1510">
        <v>-254.25800000000001</v>
      </c>
      <c r="N1510">
        <f t="shared" si="46"/>
        <v>6.5922047244094442</v>
      </c>
      <c r="O1510">
        <f t="shared" si="47"/>
        <v>-2.2325462958897854E-2</v>
      </c>
    </row>
    <row r="1511" spans="11:15" x14ac:dyDescent="0.2">
      <c r="K1511">
        <v>0.58845099999999995</v>
      </c>
      <c r="L1511">
        <v>-231.071</v>
      </c>
      <c r="N1511">
        <f t="shared" si="46"/>
        <v>6.6693700787401511</v>
      </c>
      <c r="O1511">
        <f t="shared" si="47"/>
        <v>-2.028949748434852E-2</v>
      </c>
    </row>
    <row r="1512" spans="11:15" x14ac:dyDescent="0.2">
      <c r="K1512">
        <v>0.589001</v>
      </c>
      <c r="L1512">
        <v>-220.31899999999999</v>
      </c>
      <c r="N1512">
        <f t="shared" si="46"/>
        <v>6.7126771653543287</v>
      </c>
      <c r="O1512">
        <f t="shared" si="47"/>
        <v>-1.9345403777428501E-2</v>
      </c>
    </row>
    <row r="1513" spans="11:15" x14ac:dyDescent="0.2">
      <c r="K1513">
        <v>0.58941200000000005</v>
      </c>
      <c r="L1513">
        <v>-210.88900000000001</v>
      </c>
      <c r="N1513">
        <f t="shared" si="46"/>
        <v>6.7450393700787421</v>
      </c>
      <c r="O1513">
        <f t="shared" si="47"/>
        <v>-1.8517390044517811E-2</v>
      </c>
    </row>
    <row r="1514" spans="11:15" x14ac:dyDescent="0.2">
      <c r="K1514">
        <v>0.58944700000000005</v>
      </c>
      <c r="L1514">
        <v>-209.947</v>
      </c>
      <c r="N1514">
        <f t="shared" si="46"/>
        <v>6.747795275590553</v>
      </c>
      <c r="O1514">
        <f t="shared" si="47"/>
        <v>-1.8434676477561092E-2</v>
      </c>
    </row>
    <row r="1515" spans="11:15" x14ac:dyDescent="0.2">
      <c r="K1515">
        <v>0.59015099999999998</v>
      </c>
      <c r="L1515">
        <v>-191.43199999999999</v>
      </c>
      <c r="N1515">
        <f t="shared" si="46"/>
        <v>6.8032283464566889</v>
      </c>
      <c r="O1515">
        <f t="shared" si="47"/>
        <v>-1.6808942197090095E-2</v>
      </c>
    </row>
    <row r="1516" spans="11:15" x14ac:dyDescent="0.2">
      <c r="K1516">
        <v>0.59079000000000004</v>
      </c>
      <c r="L1516">
        <v>-178.28700000000001</v>
      </c>
      <c r="N1516">
        <f t="shared" si="46"/>
        <v>6.853543307086615</v>
      </c>
      <c r="O1516">
        <f t="shared" si="47"/>
        <v>-1.565472793207302E-2</v>
      </c>
    </row>
    <row r="1517" spans="11:15" x14ac:dyDescent="0.2">
      <c r="K1517">
        <v>0.59089000000000003</v>
      </c>
      <c r="L1517">
        <v>-176.304</v>
      </c>
      <c r="N1517">
        <f t="shared" si="46"/>
        <v>6.8614173228346456</v>
      </c>
      <c r="O1517">
        <f t="shared" si="47"/>
        <v>-1.5480607971059032E-2</v>
      </c>
    </row>
    <row r="1518" spans="11:15" x14ac:dyDescent="0.2">
      <c r="K1518">
        <v>0.59129200000000004</v>
      </c>
      <c r="L1518">
        <v>-168.25399999999999</v>
      </c>
      <c r="N1518">
        <f t="shared" si="46"/>
        <v>6.8930708661417333</v>
      </c>
      <c r="O1518">
        <f t="shared" si="47"/>
        <v>-1.4773766979549904E-2</v>
      </c>
    </row>
    <row r="1519" spans="11:15" x14ac:dyDescent="0.2">
      <c r="K1519">
        <v>0.59158599999999995</v>
      </c>
      <c r="L1519">
        <v>-162.34899999999999</v>
      </c>
      <c r="N1519">
        <f t="shared" si="46"/>
        <v>6.916220472440938</v>
      </c>
      <c r="O1519">
        <f t="shared" si="47"/>
        <v>-1.4255270575219295E-2</v>
      </c>
    </row>
    <row r="1520" spans="11:15" x14ac:dyDescent="0.2">
      <c r="K1520">
        <v>0.59240700000000002</v>
      </c>
      <c r="L1520">
        <v>-142.52500000000001</v>
      </c>
      <c r="N1520">
        <f t="shared" si="46"/>
        <v>6.9808661417322826</v>
      </c>
      <c r="O1520">
        <f t="shared" si="47"/>
        <v>-1.2514597803085514E-2</v>
      </c>
    </row>
    <row r="1521" spans="11:15" x14ac:dyDescent="0.2">
      <c r="K1521">
        <v>0.59270800000000001</v>
      </c>
      <c r="L1521">
        <v>-136.857</v>
      </c>
      <c r="N1521">
        <f t="shared" si="46"/>
        <v>7.0045669291338575</v>
      </c>
      <c r="O1521">
        <f t="shared" si="47"/>
        <v>-1.2016911499995609E-2</v>
      </c>
    </row>
    <row r="1522" spans="11:15" x14ac:dyDescent="0.2">
      <c r="K1522">
        <v>0.59293300000000004</v>
      </c>
      <c r="L1522">
        <v>-132.6</v>
      </c>
      <c r="N1522">
        <f t="shared" si="46"/>
        <v>7.0222834645669305</v>
      </c>
      <c r="O1522">
        <f t="shared" si="47"/>
        <v>-1.1643119934672087E-2</v>
      </c>
    </row>
    <row r="1523" spans="11:15" x14ac:dyDescent="0.2">
      <c r="K1523">
        <v>0.59371099999999999</v>
      </c>
      <c r="L1523">
        <v>-119.306</v>
      </c>
      <c r="N1523">
        <f t="shared" si="46"/>
        <v>7.083543307086611</v>
      </c>
      <c r="O1523">
        <f t="shared" si="47"/>
        <v>-1.0475822525837014E-2</v>
      </c>
    </row>
    <row r="1524" spans="11:15" x14ac:dyDescent="0.2">
      <c r="K1524">
        <v>0.59423800000000004</v>
      </c>
      <c r="L1524">
        <v>-113.276</v>
      </c>
      <c r="N1524">
        <f t="shared" si="46"/>
        <v>7.1250393700787411</v>
      </c>
      <c r="O1524">
        <f t="shared" si="47"/>
        <v>-9.9463503297127845E-3</v>
      </c>
    </row>
    <row r="1525" spans="11:15" x14ac:dyDescent="0.2">
      <c r="K1525">
        <v>0.59424399999999999</v>
      </c>
      <c r="L1525">
        <v>-113.208</v>
      </c>
      <c r="N1525">
        <f t="shared" si="46"/>
        <v>7.1255118110236193</v>
      </c>
      <c r="O1525">
        <f t="shared" si="47"/>
        <v>-9.940379498977055E-3</v>
      </c>
    </row>
    <row r="1526" spans="11:15" x14ac:dyDescent="0.2">
      <c r="K1526">
        <v>0.59500500000000001</v>
      </c>
      <c r="L1526">
        <v>-105.041</v>
      </c>
      <c r="N1526">
        <f t="shared" si="46"/>
        <v>7.1854330708661402</v>
      </c>
      <c r="O1526">
        <f t="shared" si="47"/>
        <v>-9.223265166349099E-3</v>
      </c>
    </row>
    <row r="1527" spans="11:15" x14ac:dyDescent="0.2">
      <c r="K1527">
        <v>0.59501000000000004</v>
      </c>
      <c r="L1527">
        <v>-104.995</v>
      </c>
      <c r="N1527">
        <f t="shared" si="46"/>
        <v>7.1858267716535442</v>
      </c>
      <c r="O1527">
        <f t="shared" si="47"/>
        <v>-9.2192260749690488E-3</v>
      </c>
    </row>
    <row r="1528" spans="11:15" x14ac:dyDescent="0.2">
      <c r="K1528">
        <v>0.59509599999999996</v>
      </c>
      <c r="L1528">
        <v>-103.56699999999999</v>
      </c>
      <c r="N1528">
        <f t="shared" si="46"/>
        <v>7.1925984251968451</v>
      </c>
      <c r="O1528">
        <f t="shared" si="47"/>
        <v>-9.0938386295187322E-3</v>
      </c>
    </row>
    <row r="1529" spans="11:15" x14ac:dyDescent="0.2">
      <c r="K1529">
        <v>0.59587400000000001</v>
      </c>
      <c r="L1529">
        <v>-85.454999999999998</v>
      </c>
      <c r="N1529">
        <f t="shared" si="46"/>
        <v>7.2538582677165344</v>
      </c>
      <c r="O1529">
        <f t="shared" si="47"/>
        <v>-7.5034903017903703E-3</v>
      </c>
    </row>
    <row r="1530" spans="11:15" x14ac:dyDescent="0.2">
      <c r="K1530">
        <v>0.59619800000000001</v>
      </c>
      <c r="L1530">
        <v>-79.410700000000006</v>
      </c>
      <c r="N1530">
        <f t="shared" si="46"/>
        <v>7.2793700787401558</v>
      </c>
      <c r="O1530">
        <f t="shared" si="47"/>
        <v>-6.9727624750849527E-3</v>
      </c>
    </row>
    <row r="1531" spans="11:15" x14ac:dyDescent="0.2">
      <c r="K1531">
        <v>0.59689899999999996</v>
      </c>
      <c r="L1531">
        <v>-67.452200000000005</v>
      </c>
      <c r="N1531">
        <f t="shared" si="46"/>
        <v>7.3345669291338531</v>
      </c>
      <c r="O1531">
        <f t="shared" si="47"/>
        <v>-5.9227304257729154E-3</v>
      </c>
    </row>
    <row r="1532" spans="11:15" x14ac:dyDescent="0.2">
      <c r="K1532">
        <v>0.59731800000000002</v>
      </c>
      <c r="L1532">
        <v>-59.516500000000001</v>
      </c>
      <c r="N1532">
        <f t="shared" si="46"/>
        <v>7.3675590551181092</v>
      </c>
      <c r="O1532">
        <f t="shared" si="47"/>
        <v>-5.2259256982798733E-3</v>
      </c>
    </row>
    <row r="1533" spans="11:15" x14ac:dyDescent="0.2">
      <c r="K1533">
        <v>0.59745700000000002</v>
      </c>
      <c r="L1533">
        <v>-57.160800000000002</v>
      </c>
      <c r="N1533">
        <f t="shared" si="46"/>
        <v>7.3785039370078733</v>
      </c>
      <c r="O1533">
        <f t="shared" si="47"/>
        <v>-5.0190803164540292E-3</v>
      </c>
    </row>
    <row r="1534" spans="11:15" x14ac:dyDescent="0.2">
      <c r="K1534">
        <v>0.59783200000000003</v>
      </c>
      <c r="L1534">
        <v>-50.7776</v>
      </c>
      <c r="N1534">
        <f t="shared" si="46"/>
        <v>7.4080314960629927</v>
      </c>
      <c r="O1534">
        <f t="shared" si="47"/>
        <v>-4.4585949230377475E-3</v>
      </c>
    </row>
    <row r="1535" spans="11:15" x14ac:dyDescent="0.2">
      <c r="K1535">
        <v>0.59862700000000002</v>
      </c>
      <c r="L1535">
        <v>-37.133000000000003</v>
      </c>
      <c r="N1535">
        <f t="shared" si="46"/>
        <v>7.4706299212598424</v>
      </c>
      <c r="O1535">
        <f t="shared" si="47"/>
        <v>-3.2605126133799294E-3</v>
      </c>
    </row>
    <row r="1536" spans="11:15" x14ac:dyDescent="0.2">
      <c r="K1536">
        <v>0.59878399999999998</v>
      </c>
      <c r="L1536">
        <v>-34.368499999999997</v>
      </c>
      <c r="N1536">
        <f t="shared" si="46"/>
        <v>7.4829921259842482</v>
      </c>
      <c r="O1536">
        <f t="shared" si="47"/>
        <v>-3.0177720020722293E-3</v>
      </c>
    </row>
    <row r="1537" spans="11:15" x14ac:dyDescent="0.2">
      <c r="K1537">
        <v>0.59892400000000001</v>
      </c>
      <c r="L1537">
        <v>-32.4955</v>
      </c>
      <c r="N1537">
        <f t="shared" ref="N1537:N1600" si="48">((K1537-0.50375)/0.0254)*2</f>
        <v>7.4940157480314946</v>
      </c>
      <c r="O1537">
        <f t="shared" ref="O1537:O1600" si="49">L1537/11388.7</f>
        <v>-2.8533107378366273E-3</v>
      </c>
    </row>
    <row r="1538" spans="11:15" x14ac:dyDescent="0.2">
      <c r="K1538">
        <v>0.59906800000000004</v>
      </c>
      <c r="L1538">
        <v>-30.566600000000001</v>
      </c>
      <c r="N1538">
        <f t="shared" si="48"/>
        <v>7.5053543307086628</v>
      </c>
      <c r="O1538">
        <f t="shared" si="49"/>
        <v>-2.6839410995109186E-3</v>
      </c>
    </row>
    <row r="1539" spans="11:15" x14ac:dyDescent="0.2">
      <c r="K1539">
        <v>0.60002100000000003</v>
      </c>
      <c r="L1539">
        <v>-16.138200000000001</v>
      </c>
      <c r="N1539">
        <f t="shared" si="48"/>
        <v>7.5803937007874014</v>
      </c>
      <c r="O1539">
        <f t="shared" si="49"/>
        <v>-1.4170361849903852E-3</v>
      </c>
    </row>
    <row r="1540" spans="11:15" x14ac:dyDescent="0.2">
      <c r="K1540">
        <v>0.60026199999999996</v>
      </c>
      <c r="L1540">
        <v>-12.3667</v>
      </c>
      <c r="N1540">
        <f t="shared" si="48"/>
        <v>7.5993700787401526</v>
      </c>
      <c r="O1540">
        <f t="shared" si="49"/>
        <v>-1.0858745949932826E-3</v>
      </c>
    </row>
    <row r="1541" spans="11:15" x14ac:dyDescent="0.2">
      <c r="K1541">
        <v>0.600383</v>
      </c>
      <c r="L1541">
        <v>-10.463100000000001</v>
      </c>
      <c r="N1541">
        <f t="shared" si="48"/>
        <v>7.6088976377952733</v>
      </c>
      <c r="O1541">
        <f t="shared" si="49"/>
        <v>-9.187264569266027E-4</v>
      </c>
    </row>
    <row r="1542" spans="11:15" x14ac:dyDescent="0.2">
      <c r="K1542">
        <v>0.60057000000000005</v>
      </c>
      <c r="L1542">
        <v>-7.6301800000000002</v>
      </c>
      <c r="N1542">
        <f t="shared" si="48"/>
        <v>7.6236220472440959</v>
      </c>
      <c r="O1542">
        <f t="shared" si="49"/>
        <v>-6.6997813622274706E-4</v>
      </c>
    </row>
    <row r="1543" spans="11:15" x14ac:dyDescent="0.2">
      <c r="K1543">
        <v>0.60074899999999998</v>
      </c>
      <c r="L1543">
        <v>-4.4400399999999998</v>
      </c>
      <c r="N1543">
        <f t="shared" si="48"/>
        <v>7.6377165354330669</v>
      </c>
      <c r="O1543">
        <f t="shared" si="49"/>
        <v>-3.8986363676275603E-4</v>
      </c>
    </row>
    <row r="1544" spans="11:15" x14ac:dyDescent="0.2">
      <c r="K1544">
        <v>0.60112900000000002</v>
      </c>
      <c r="L1544">
        <v>1.72949</v>
      </c>
      <c r="N1544">
        <f t="shared" si="48"/>
        <v>7.6676377952755903</v>
      </c>
      <c r="O1544">
        <f t="shared" si="49"/>
        <v>1.5186017719318271E-4</v>
      </c>
    </row>
    <row r="1545" spans="11:15" x14ac:dyDescent="0.2">
      <c r="K1545">
        <v>0.60131900000000005</v>
      </c>
      <c r="L1545">
        <v>4.8245100000000001</v>
      </c>
      <c r="N1545">
        <f t="shared" si="48"/>
        <v>7.6825984251968524</v>
      </c>
      <c r="O1545">
        <f t="shared" si="49"/>
        <v>4.2362253812990068E-4</v>
      </c>
    </row>
    <row r="1546" spans="11:15" x14ac:dyDescent="0.2">
      <c r="K1546">
        <v>0.60201400000000005</v>
      </c>
      <c r="L1546">
        <v>16.454899999999999</v>
      </c>
      <c r="N1546">
        <f t="shared" si="48"/>
        <v>7.7373228346456706</v>
      </c>
      <c r="O1546">
        <f t="shared" si="49"/>
        <v>1.4448444510787007E-3</v>
      </c>
    </row>
    <row r="1547" spans="11:15" x14ac:dyDescent="0.2">
      <c r="K1547">
        <v>0.60235799999999995</v>
      </c>
      <c r="L1547">
        <v>24.150099999999998</v>
      </c>
      <c r="N1547">
        <f t="shared" si="48"/>
        <v>7.7644094488188911</v>
      </c>
      <c r="O1547">
        <f t="shared" si="49"/>
        <v>2.1205317551608168E-3</v>
      </c>
    </row>
    <row r="1548" spans="11:15" x14ac:dyDescent="0.2">
      <c r="K1548">
        <v>0.60259399999999996</v>
      </c>
      <c r="L1548">
        <v>27.3233</v>
      </c>
      <c r="N1548">
        <f t="shared" si="48"/>
        <v>7.7829921259842472</v>
      </c>
      <c r="O1548">
        <f t="shared" si="49"/>
        <v>2.399158815316937E-3</v>
      </c>
    </row>
    <row r="1549" spans="11:15" x14ac:dyDescent="0.2">
      <c r="K1549">
        <v>0.603047</v>
      </c>
      <c r="L1549">
        <v>31.166599999999999</v>
      </c>
      <c r="N1549">
        <f t="shared" si="48"/>
        <v>7.8186614173228328</v>
      </c>
      <c r="O1549">
        <f t="shared" si="49"/>
        <v>2.7366249001202943E-3</v>
      </c>
    </row>
    <row r="1550" spans="11:15" x14ac:dyDescent="0.2">
      <c r="K1550">
        <v>0.60377899999999995</v>
      </c>
      <c r="L1550">
        <v>37.373100000000001</v>
      </c>
      <c r="N1550">
        <f t="shared" si="48"/>
        <v>7.8762992125984193</v>
      </c>
      <c r="O1550">
        <f t="shared" si="49"/>
        <v>3.2815949142571146E-3</v>
      </c>
    </row>
    <row r="1551" spans="11:15" x14ac:dyDescent="0.2">
      <c r="K1551">
        <v>0.60381300000000004</v>
      </c>
      <c r="L1551">
        <v>37.693399999999997</v>
      </c>
      <c r="N1551">
        <f t="shared" si="48"/>
        <v>7.8789763779527568</v>
      </c>
      <c r="O1551">
        <f t="shared" si="49"/>
        <v>3.3097192831490858E-3</v>
      </c>
    </row>
    <row r="1552" spans="11:15" x14ac:dyDescent="0.2">
      <c r="K1552">
        <v>0.60388500000000001</v>
      </c>
      <c r="L1552">
        <v>38.5062</v>
      </c>
      <c r="N1552">
        <f t="shared" si="48"/>
        <v>7.8846456692913369</v>
      </c>
      <c r="O1552">
        <f t="shared" si="49"/>
        <v>3.3810882717079209E-3</v>
      </c>
    </row>
    <row r="1553" spans="11:15" x14ac:dyDescent="0.2">
      <c r="K1553">
        <v>0.60389899999999996</v>
      </c>
      <c r="L1553">
        <v>38.666800000000002</v>
      </c>
      <c r="N1553">
        <f t="shared" si="48"/>
        <v>7.8857480314960577</v>
      </c>
      <c r="O1553">
        <f t="shared" si="49"/>
        <v>3.395189969004364E-3</v>
      </c>
    </row>
    <row r="1554" spans="11:15" x14ac:dyDescent="0.2">
      <c r="K1554">
        <v>0.60484400000000005</v>
      </c>
      <c r="L1554">
        <v>50.056600000000003</v>
      </c>
      <c r="N1554">
        <f t="shared" si="48"/>
        <v>7.9601574803149626</v>
      </c>
      <c r="O1554">
        <f t="shared" si="49"/>
        <v>4.3952865559721476E-3</v>
      </c>
    </row>
    <row r="1555" spans="11:15" x14ac:dyDescent="0.2">
      <c r="K1555">
        <v>0.60534699999999997</v>
      </c>
      <c r="L1555">
        <v>55.709800000000001</v>
      </c>
      <c r="N1555">
        <f t="shared" si="48"/>
        <v>7.9997637795275542</v>
      </c>
      <c r="O1555">
        <f t="shared" si="49"/>
        <v>4.8916733253136883E-3</v>
      </c>
    </row>
    <row r="1556" spans="11:15" x14ac:dyDescent="0.2">
      <c r="K1556">
        <v>0.60547399999999996</v>
      </c>
      <c r="L1556">
        <v>57.134900000000002</v>
      </c>
      <c r="N1556">
        <f t="shared" si="48"/>
        <v>8.0097637795275531</v>
      </c>
      <c r="O1556">
        <f t="shared" si="49"/>
        <v>5.016806132394391E-3</v>
      </c>
    </row>
    <row r="1557" spans="11:15" x14ac:dyDescent="0.2">
      <c r="K1557">
        <v>0.60570800000000002</v>
      </c>
      <c r="L1557">
        <v>60.263500000000001</v>
      </c>
      <c r="N1557">
        <f t="shared" si="48"/>
        <v>8.0281889763779528</v>
      </c>
      <c r="O1557">
        <f t="shared" si="49"/>
        <v>5.2915170300385471E-3</v>
      </c>
    </row>
    <row r="1558" spans="11:15" x14ac:dyDescent="0.2">
      <c r="K1558">
        <v>0.60639900000000002</v>
      </c>
      <c r="L1558">
        <v>69.207999999999998</v>
      </c>
      <c r="N1558">
        <f t="shared" si="48"/>
        <v>8.0825984251968492</v>
      </c>
      <c r="O1558">
        <f t="shared" si="49"/>
        <v>6.0769007876228182E-3</v>
      </c>
    </row>
    <row r="1559" spans="11:15" x14ac:dyDescent="0.2">
      <c r="K1559">
        <v>0.60648599999999997</v>
      </c>
      <c r="L1559">
        <v>70.333600000000004</v>
      </c>
      <c r="N1559">
        <f t="shared" si="48"/>
        <v>8.0894488188976332</v>
      </c>
      <c r="O1559">
        <f t="shared" si="49"/>
        <v>6.1757355975660087E-3</v>
      </c>
    </row>
    <row r="1560" spans="11:15" x14ac:dyDescent="0.2">
      <c r="K1560">
        <v>0.60700100000000001</v>
      </c>
      <c r="L1560">
        <v>76.479900000000001</v>
      </c>
      <c r="N1560">
        <f t="shared" si="48"/>
        <v>8.129999999999999</v>
      </c>
      <c r="O1560">
        <f t="shared" si="49"/>
        <v>6.7154196703750205E-3</v>
      </c>
    </row>
    <row r="1561" spans="11:15" x14ac:dyDescent="0.2">
      <c r="K1561">
        <v>0.60707</v>
      </c>
      <c r="L1561">
        <v>77.274500000000003</v>
      </c>
      <c r="N1561">
        <f t="shared" si="48"/>
        <v>8.1354330708661386</v>
      </c>
      <c r="O1561">
        <f t="shared" si="49"/>
        <v>6.785190583648704E-3</v>
      </c>
    </row>
    <row r="1562" spans="11:15" x14ac:dyDescent="0.2">
      <c r="K1562">
        <v>0.60747099999999998</v>
      </c>
      <c r="L1562">
        <v>81.936199999999999</v>
      </c>
      <c r="N1562">
        <f t="shared" si="48"/>
        <v>8.167007874015745</v>
      </c>
      <c r="O1562">
        <f t="shared" si="49"/>
        <v>7.1945173724832501E-3</v>
      </c>
    </row>
    <row r="1563" spans="11:15" x14ac:dyDescent="0.2">
      <c r="K1563">
        <v>0.60782899999999995</v>
      </c>
      <c r="L1563">
        <v>87.751000000000005</v>
      </c>
      <c r="N1563">
        <f t="shared" si="48"/>
        <v>8.1951968503936943</v>
      </c>
      <c r="O1563">
        <f t="shared" si="49"/>
        <v>7.7050936454555827E-3</v>
      </c>
    </row>
    <row r="1564" spans="11:15" x14ac:dyDescent="0.2">
      <c r="K1564">
        <v>0.608595</v>
      </c>
      <c r="L1564">
        <v>96.857699999999994</v>
      </c>
      <c r="N1564">
        <f t="shared" si="48"/>
        <v>8.2555118110236201</v>
      </c>
      <c r="O1564">
        <f t="shared" si="49"/>
        <v>8.5047195904712561E-3</v>
      </c>
    </row>
    <row r="1565" spans="11:15" x14ac:dyDescent="0.2">
      <c r="K1565">
        <v>0.60878699999999997</v>
      </c>
      <c r="L1565">
        <v>99.540999999999997</v>
      </c>
      <c r="N1565">
        <f t="shared" si="48"/>
        <v>8.2706299212598378</v>
      </c>
      <c r="O1565">
        <f t="shared" si="49"/>
        <v>8.7403303274298204E-3</v>
      </c>
    </row>
    <row r="1566" spans="11:15" x14ac:dyDescent="0.2">
      <c r="K1566">
        <v>0.60899700000000001</v>
      </c>
      <c r="L1566">
        <v>102.49299999999999</v>
      </c>
      <c r="N1566">
        <f t="shared" si="48"/>
        <v>8.2871653543307069</v>
      </c>
      <c r="O1566">
        <f t="shared" si="49"/>
        <v>8.9995346264279494E-3</v>
      </c>
    </row>
    <row r="1567" spans="11:15" x14ac:dyDescent="0.2">
      <c r="K1567">
        <v>0.60904700000000001</v>
      </c>
      <c r="L1567">
        <v>103.23</v>
      </c>
      <c r="N1567">
        <f t="shared" si="48"/>
        <v>8.2911023622047235</v>
      </c>
      <c r="O1567">
        <f t="shared" si="49"/>
        <v>9.0642478948431346E-3</v>
      </c>
    </row>
    <row r="1568" spans="11:15" x14ac:dyDescent="0.2">
      <c r="K1568">
        <v>0.60907500000000003</v>
      </c>
      <c r="L1568">
        <v>103.48699999999999</v>
      </c>
      <c r="N1568">
        <f t="shared" si="48"/>
        <v>8.293307086614174</v>
      </c>
      <c r="O1568">
        <f t="shared" si="49"/>
        <v>9.0868141227708164E-3</v>
      </c>
    </row>
    <row r="1569" spans="11:15" x14ac:dyDescent="0.2">
      <c r="K1569">
        <v>0.60912999999999995</v>
      </c>
      <c r="L1569">
        <v>103.989</v>
      </c>
      <c r="N1569">
        <f t="shared" si="48"/>
        <v>8.297637795275584</v>
      </c>
      <c r="O1569">
        <f t="shared" si="49"/>
        <v>9.1308929026139938E-3</v>
      </c>
    </row>
    <row r="1570" spans="11:15" x14ac:dyDescent="0.2">
      <c r="K1570">
        <v>0.60925499999999999</v>
      </c>
      <c r="L1570">
        <v>105.137</v>
      </c>
      <c r="N1570">
        <f t="shared" si="48"/>
        <v>8.3074803149606264</v>
      </c>
      <c r="O1570">
        <f t="shared" si="49"/>
        <v>9.2316945744466E-3</v>
      </c>
    </row>
    <row r="1571" spans="11:15" x14ac:dyDescent="0.2">
      <c r="K1571">
        <v>0.60979799999999995</v>
      </c>
      <c r="L1571">
        <v>110.468</v>
      </c>
      <c r="N1571">
        <f t="shared" si="48"/>
        <v>8.3502362204724356</v>
      </c>
      <c r="O1571">
        <f t="shared" si="49"/>
        <v>9.6997901428609052E-3</v>
      </c>
    </row>
    <row r="1572" spans="11:15" x14ac:dyDescent="0.2">
      <c r="K1572">
        <v>0.61064600000000002</v>
      </c>
      <c r="L1572">
        <v>118.654</v>
      </c>
      <c r="N1572">
        <f t="shared" si="48"/>
        <v>8.4170078740157468</v>
      </c>
      <c r="O1572">
        <f t="shared" si="49"/>
        <v>1.0418572795841491E-2</v>
      </c>
    </row>
    <row r="1573" spans="11:15" x14ac:dyDescent="0.2">
      <c r="K1573">
        <v>0.610653</v>
      </c>
      <c r="L1573">
        <v>118.745</v>
      </c>
      <c r="N1573">
        <f t="shared" si="48"/>
        <v>8.4175590551181081</v>
      </c>
      <c r="O1573">
        <f t="shared" si="49"/>
        <v>1.0426563172267247E-2</v>
      </c>
    </row>
    <row r="1574" spans="11:15" x14ac:dyDescent="0.2">
      <c r="K1574">
        <v>0.61082499999999995</v>
      </c>
      <c r="L1574">
        <v>120.96299999999999</v>
      </c>
      <c r="N1574">
        <f t="shared" si="48"/>
        <v>8.4311023622047188</v>
      </c>
      <c r="O1574">
        <f t="shared" si="49"/>
        <v>1.0621317621853239E-2</v>
      </c>
    </row>
    <row r="1575" spans="11:15" x14ac:dyDescent="0.2">
      <c r="K1575">
        <v>0.61127900000000002</v>
      </c>
      <c r="L1575">
        <v>126.16200000000001</v>
      </c>
      <c r="N1575">
        <f t="shared" si="48"/>
        <v>8.4668503937007866</v>
      </c>
      <c r="O1575">
        <f t="shared" si="49"/>
        <v>1.1077822754133482E-2</v>
      </c>
    </row>
    <row r="1576" spans="11:15" x14ac:dyDescent="0.2">
      <c r="K1576">
        <v>0.61135799999999996</v>
      </c>
      <c r="L1576">
        <v>127</v>
      </c>
      <c r="N1576">
        <f t="shared" si="48"/>
        <v>8.4730708661417271</v>
      </c>
      <c r="O1576">
        <f t="shared" si="49"/>
        <v>1.1151404462317912E-2</v>
      </c>
    </row>
    <row r="1577" spans="11:15" x14ac:dyDescent="0.2">
      <c r="K1577">
        <v>0.61250899999999997</v>
      </c>
      <c r="L1577">
        <v>138.21600000000001</v>
      </c>
      <c r="N1577">
        <f t="shared" si="48"/>
        <v>8.5637007874015705</v>
      </c>
      <c r="O1577">
        <f t="shared" si="49"/>
        <v>1.2136240308375847E-2</v>
      </c>
    </row>
    <row r="1578" spans="11:15" x14ac:dyDescent="0.2">
      <c r="K1578">
        <v>0.61331500000000005</v>
      </c>
      <c r="L1578">
        <v>146.33600000000001</v>
      </c>
      <c r="N1578">
        <f t="shared" si="48"/>
        <v>8.6271653543307103</v>
      </c>
      <c r="O1578">
        <f t="shared" si="49"/>
        <v>1.2849227743289402E-2</v>
      </c>
    </row>
    <row r="1579" spans="11:15" x14ac:dyDescent="0.2">
      <c r="K1579">
        <v>0.61339900000000003</v>
      </c>
      <c r="L1579">
        <v>147.297</v>
      </c>
      <c r="N1579">
        <f t="shared" si="48"/>
        <v>8.6337795275590548</v>
      </c>
      <c r="O1579">
        <f t="shared" si="49"/>
        <v>1.2933609630598751E-2</v>
      </c>
    </row>
    <row r="1580" spans="11:15" x14ac:dyDescent="0.2">
      <c r="K1580">
        <v>0.61354799999999998</v>
      </c>
      <c r="L1580">
        <v>148.98699999999999</v>
      </c>
      <c r="N1580">
        <f t="shared" si="48"/>
        <v>8.6455118110236189</v>
      </c>
      <c r="O1580">
        <f t="shared" si="49"/>
        <v>1.3082002335648492E-2</v>
      </c>
    </row>
    <row r="1581" spans="11:15" x14ac:dyDescent="0.2">
      <c r="K1581">
        <v>0.61402999999999996</v>
      </c>
      <c r="L1581">
        <v>154.39500000000001</v>
      </c>
      <c r="N1581">
        <f t="shared" si="48"/>
        <v>8.6834645669291284</v>
      </c>
      <c r="O1581">
        <f t="shared" si="49"/>
        <v>1.3556858991807669E-2</v>
      </c>
    </row>
    <row r="1582" spans="11:15" x14ac:dyDescent="0.2">
      <c r="K1582">
        <v>0.614429</v>
      </c>
      <c r="L1582">
        <v>158.16300000000001</v>
      </c>
      <c r="N1582">
        <f t="shared" si="48"/>
        <v>8.7148818897637774</v>
      </c>
      <c r="O1582">
        <f t="shared" si="49"/>
        <v>1.3887713259634549E-2</v>
      </c>
    </row>
    <row r="1583" spans="11:15" x14ac:dyDescent="0.2">
      <c r="K1583">
        <v>0.61474899999999999</v>
      </c>
      <c r="L1583">
        <v>161.19</v>
      </c>
      <c r="N1583">
        <f t="shared" si="48"/>
        <v>8.7400787401574771</v>
      </c>
      <c r="O1583">
        <f t="shared" si="49"/>
        <v>1.4153503033708851E-2</v>
      </c>
    </row>
    <row r="1584" spans="11:15" x14ac:dyDescent="0.2">
      <c r="K1584">
        <v>0.61512800000000001</v>
      </c>
      <c r="L1584">
        <v>164.94499999999999</v>
      </c>
      <c r="N1584">
        <f t="shared" si="48"/>
        <v>8.7699212598425174</v>
      </c>
      <c r="O1584">
        <f t="shared" si="49"/>
        <v>1.4483215819189195E-2</v>
      </c>
    </row>
    <row r="1585" spans="11:15" x14ac:dyDescent="0.2">
      <c r="K1585">
        <v>0.61527200000000004</v>
      </c>
      <c r="L1585">
        <v>166.62700000000001</v>
      </c>
      <c r="N1585">
        <f t="shared" si="48"/>
        <v>8.7812598425196864</v>
      </c>
      <c r="O1585">
        <f t="shared" si="49"/>
        <v>1.4630906073564147E-2</v>
      </c>
    </row>
    <row r="1586" spans="11:15" x14ac:dyDescent="0.2">
      <c r="K1586">
        <v>0.61549600000000004</v>
      </c>
      <c r="L1586">
        <v>169.239</v>
      </c>
      <c r="N1586">
        <f t="shared" si="48"/>
        <v>8.7988976377952763</v>
      </c>
      <c r="O1586">
        <f t="shared" si="49"/>
        <v>1.486025621888363E-2</v>
      </c>
    </row>
    <row r="1587" spans="11:15" x14ac:dyDescent="0.2">
      <c r="K1587">
        <v>0.61573</v>
      </c>
      <c r="L1587">
        <v>171.62200000000001</v>
      </c>
      <c r="N1587">
        <f t="shared" si="48"/>
        <v>8.8173228346456671</v>
      </c>
      <c r="O1587">
        <f t="shared" si="49"/>
        <v>1.5069498713637202E-2</v>
      </c>
    </row>
    <row r="1588" spans="11:15" x14ac:dyDescent="0.2">
      <c r="K1588">
        <v>0.615838</v>
      </c>
      <c r="L1588">
        <v>172.53399999999999</v>
      </c>
      <c r="N1588">
        <f t="shared" si="48"/>
        <v>8.8258267716535403</v>
      </c>
      <c r="O1588">
        <f t="shared" si="49"/>
        <v>1.5149578090563451E-2</v>
      </c>
    </row>
    <row r="1589" spans="11:15" x14ac:dyDescent="0.2">
      <c r="K1589">
        <v>0.61619000000000002</v>
      </c>
      <c r="L1589">
        <v>175.17400000000001</v>
      </c>
      <c r="N1589">
        <f t="shared" si="48"/>
        <v>8.8535433070866141</v>
      </c>
      <c r="O1589">
        <f t="shared" si="49"/>
        <v>1.5381386813244706E-2</v>
      </c>
    </row>
    <row r="1590" spans="11:15" x14ac:dyDescent="0.2">
      <c r="K1590">
        <v>0.61660000000000004</v>
      </c>
      <c r="L1590">
        <v>178.25200000000001</v>
      </c>
      <c r="N1590">
        <f t="shared" si="48"/>
        <v>8.8858267716535444</v>
      </c>
      <c r="O1590">
        <f t="shared" si="49"/>
        <v>1.5651654710370805E-2</v>
      </c>
    </row>
    <row r="1591" spans="11:15" x14ac:dyDescent="0.2">
      <c r="K1591">
        <v>0.61721199999999998</v>
      </c>
      <c r="L1591">
        <v>183.16900000000001</v>
      </c>
      <c r="N1591">
        <f t="shared" si="48"/>
        <v>8.9340157480314932</v>
      </c>
      <c r="O1591">
        <f t="shared" si="49"/>
        <v>1.6083398456364643E-2</v>
      </c>
    </row>
    <row r="1592" spans="11:15" x14ac:dyDescent="0.2">
      <c r="K1592">
        <v>0.61767899999999998</v>
      </c>
      <c r="L1592">
        <v>187.554</v>
      </c>
      <c r="N1592">
        <f t="shared" si="48"/>
        <v>8.9707874015747997</v>
      </c>
      <c r="O1592">
        <f t="shared" si="49"/>
        <v>1.646842923248483E-2</v>
      </c>
    </row>
    <row r="1593" spans="11:15" x14ac:dyDescent="0.2">
      <c r="K1593">
        <v>0.61773800000000001</v>
      </c>
      <c r="L1593">
        <v>188.035</v>
      </c>
      <c r="N1593">
        <f t="shared" si="48"/>
        <v>8.9754330708661403</v>
      </c>
      <c r="O1593">
        <f t="shared" si="49"/>
        <v>1.6510664079306681E-2</v>
      </c>
    </row>
    <row r="1594" spans="11:15" x14ac:dyDescent="0.2">
      <c r="K1594">
        <v>0.61801499999999998</v>
      </c>
      <c r="L1594">
        <v>190.28</v>
      </c>
      <c r="N1594">
        <f t="shared" si="48"/>
        <v>8.9972440944881846</v>
      </c>
      <c r="O1594">
        <f t="shared" si="49"/>
        <v>1.6707789299920096E-2</v>
      </c>
    </row>
    <row r="1595" spans="11:15" x14ac:dyDescent="0.2">
      <c r="K1595">
        <v>0.61833199999999999</v>
      </c>
      <c r="L1595">
        <v>192.43299999999999</v>
      </c>
      <c r="N1595">
        <f t="shared" si="48"/>
        <v>9.0222047244094465</v>
      </c>
      <c r="O1595">
        <f t="shared" si="49"/>
        <v>1.6896836337773405E-2</v>
      </c>
    </row>
    <row r="1596" spans="11:15" x14ac:dyDescent="0.2">
      <c r="K1596">
        <v>0.61953599999999998</v>
      </c>
      <c r="L1596">
        <v>201.96</v>
      </c>
      <c r="N1596">
        <f t="shared" si="48"/>
        <v>9.1170078740157443</v>
      </c>
      <c r="O1596">
        <f t="shared" si="49"/>
        <v>1.7733367285115948E-2</v>
      </c>
    </row>
    <row r="1597" spans="11:15" x14ac:dyDescent="0.2">
      <c r="K1597">
        <v>0.61959200000000003</v>
      </c>
      <c r="L1597">
        <v>202.28200000000001</v>
      </c>
      <c r="N1597">
        <f t="shared" si="48"/>
        <v>9.1214173228346453</v>
      </c>
      <c r="O1597">
        <f t="shared" si="49"/>
        <v>1.7761640924776313E-2</v>
      </c>
    </row>
    <row r="1598" spans="11:15" x14ac:dyDescent="0.2">
      <c r="K1598">
        <v>0.619676</v>
      </c>
      <c r="L1598">
        <v>202.76599999999999</v>
      </c>
      <c r="N1598">
        <f t="shared" si="48"/>
        <v>9.1280314960629898</v>
      </c>
      <c r="O1598">
        <f t="shared" si="49"/>
        <v>1.7804139190601209E-2</v>
      </c>
    </row>
    <row r="1599" spans="11:15" x14ac:dyDescent="0.2">
      <c r="K1599">
        <v>0.62067399999999995</v>
      </c>
      <c r="L1599">
        <v>207.22800000000001</v>
      </c>
      <c r="N1599">
        <f t="shared" si="48"/>
        <v>9.2066141732283402</v>
      </c>
      <c r="O1599">
        <f t="shared" si="49"/>
        <v>1.819593105446627E-2</v>
      </c>
    </row>
    <row r="1600" spans="11:15" x14ac:dyDescent="0.2">
      <c r="K1600">
        <v>0.62088100000000002</v>
      </c>
      <c r="L1600">
        <v>208.137</v>
      </c>
      <c r="N1600">
        <f t="shared" si="48"/>
        <v>9.2229133858267716</v>
      </c>
      <c r="O1600">
        <f t="shared" si="49"/>
        <v>1.8275747012389473E-2</v>
      </c>
    </row>
    <row r="1601" spans="11:15" x14ac:dyDescent="0.2">
      <c r="K1601">
        <v>0.62150399999999995</v>
      </c>
      <c r="L1601">
        <v>211.42500000000001</v>
      </c>
      <c r="N1601">
        <f t="shared" ref="N1601:N1664" si="50">((K1601-0.50375)/0.0254)*2</f>
        <v>9.2719685039370017</v>
      </c>
      <c r="O1601">
        <f t="shared" ref="O1601:O1664" si="51">L1601/11388.7</f>
        <v>1.8564454239728852E-2</v>
      </c>
    </row>
    <row r="1602" spans="11:15" x14ac:dyDescent="0.2">
      <c r="K1602">
        <v>0.62184600000000001</v>
      </c>
      <c r="L1602">
        <v>213.24100000000001</v>
      </c>
      <c r="N1602">
        <f t="shared" si="50"/>
        <v>9.2988976377952746</v>
      </c>
      <c r="O1602">
        <f t="shared" si="51"/>
        <v>1.8723910542906567E-2</v>
      </c>
    </row>
    <row r="1603" spans="11:15" x14ac:dyDescent="0.2">
      <c r="K1603">
        <v>0.62286300000000006</v>
      </c>
      <c r="L1603">
        <v>218.65299999999999</v>
      </c>
      <c r="N1603">
        <f t="shared" si="50"/>
        <v>9.3789763779527586</v>
      </c>
      <c r="O1603">
        <f t="shared" si="51"/>
        <v>1.9199118424403135E-2</v>
      </c>
    </row>
    <row r="1604" spans="11:15" x14ac:dyDescent="0.2">
      <c r="K1604">
        <v>0.62321599999999999</v>
      </c>
      <c r="L1604">
        <v>220.28899999999999</v>
      </c>
      <c r="N1604">
        <f t="shared" si="50"/>
        <v>9.4067716535433039</v>
      </c>
      <c r="O1604">
        <f t="shared" si="51"/>
        <v>1.9342769587398032E-2</v>
      </c>
    </row>
    <row r="1605" spans="11:15" x14ac:dyDescent="0.2">
      <c r="K1605">
        <v>0.62336899999999995</v>
      </c>
      <c r="L1605">
        <v>220.88800000000001</v>
      </c>
      <c r="N1605">
        <f t="shared" si="50"/>
        <v>9.4188188976377898</v>
      </c>
      <c r="O1605">
        <f t="shared" si="51"/>
        <v>1.9395365581673062E-2</v>
      </c>
    </row>
    <row r="1606" spans="11:15" x14ac:dyDescent="0.2">
      <c r="K1606">
        <v>0.62374799999999997</v>
      </c>
      <c r="L1606">
        <v>222.608</v>
      </c>
      <c r="N1606">
        <f t="shared" si="50"/>
        <v>9.44866141732283</v>
      </c>
      <c r="O1606">
        <f t="shared" si="51"/>
        <v>1.9546392476753272E-2</v>
      </c>
    </row>
    <row r="1607" spans="11:15" x14ac:dyDescent="0.2">
      <c r="K1607">
        <v>0.62495699999999998</v>
      </c>
      <c r="L1607">
        <v>228.191</v>
      </c>
      <c r="N1607">
        <f t="shared" si="50"/>
        <v>9.5438582677165318</v>
      </c>
      <c r="O1607">
        <f t="shared" si="51"/>
        <v>2.0036615241423514E-2</v>
      </c>
    </row>
    <row r="1608" spans="11:15" x14ac:dyDescent="0.2">
      <c r="K1608">
        <v>0.62504300000000002</v>
      </c>
      <c r="L1608">
        <v>228.68199999999999</v>
      </c>
      <c r="N1608">
        <f t="shared" si="50"/>
        <v>9.5506299212598424</v>
      </c>
      <c r="O1608">
        <f t="shared" si="51"/>
        <v>2.0079728151588854E-2</v>
      </c>
    </row>
    <row r="1609" spans="11:15" x14ac:dyDescent="0.2">
      <c r="K1609">
        <v>0.62510299999999996</v>
      </c>
      <c r="L1609">
        <v>228.90199999999999</v>
      </c>
      <c r="N1609">
        <f t="shared" si="50"/>
        <v>9.5553543307086564</v>
      </c>
      <c r="O1609">
        <f t="shared" si="51"/>
        <v>2.0099045545145626E-2</v>
      </c>
    </row>
    <row r="1610" spans="11:15" x14ac:dyDescent="0.2">
      <c r="K1610">
        <v>0.62598200000000004</v>
      </c>
      <c r="L1610">
        <v>232.88399999999999</v>
      </c>
      <c r="N1610">
        <f t="shared" si="50"/>
        <v>9.6245669291338594</v>
      </c>
      <c r="O1610">
        <f t="shared" si="51"/>
        <v>2.0448690368523183E-2</v>
      </c>
    </row>
    <row r="1611" spans="11:15" x14ac:dyDescent="0.2">
      <c r="K1611">
        <v>0.62672300000000003</v>
      </c>
      <c r="L1611">
        <v>235.63800000000001</v>
      </c>
      <c r="N1611">
        <f t="shared" si="50"/>
        <v>9.6829133858267724</v>
      </c>
      <c r="O1611">
        <f t="shared" si="51"/>
        <v>2.0690509013320219E-2</v>
      </c>
    </row>
    <row r="1612" spans="11:15" x14ac:dyDescent="0.2">
      <c r="K1612">
        <v>0.62719999999999998</v>
      </c>
      <c r="L1612">
        <v>237.03399999999999</v>
      </c>
      <c r="N1612">
        <f t="shared" si="50"/>
        <v>9.7204724409448779</v>
      </c>
      <c r="O1612">
        <f t="shared" si="51"/>
        <v>2.0813086656071365E-2</v>
      </c>
    </row>
    <row r="1613" spans="11:15" x14ac:dyDescent="0.2">
      <c r="K1613">
        <v>0.627444</v>
      </c>
      <c r="L1613">
        <v>237.69200000000001</v>
      </c>
      <c r="N1613">
        <f t="shared" si="50"/>
        <v>9.7396850393700767</v>
      </c>
      <c r="O1613">
        <f t="shared" si="51"/>
        <v>2.0870863224072982E-2</v>
      </c>
    </row>
    <row r="1614" spans="11:15" x14ac:dyDescent="0.2">
      <c r="K1614">
        <v>0.62778699999999998</v>
      </c>
      <c r="L1614">
        <v>238.62</v>
      </c>
      <c r="N1614">
        <f t="shared" si="50"/>
        <v>9.7666929133858229</v>
      </c>
      <c r="O1614">
        <f t="shared" si="51"/>
        <v>2.0952347502348818E-2</v>
      </c>
    </row>
    <row r="1615" spans="11:15" x14ac:dyDescent="0.2">
      <c r="K1615">
        <v>0.62810699999999997</v>
      </c>
      <c r="L1615">
        <v>239.69</v>
      </c>
      <c r="N1615">
        <f t="shared" si="50"/>
        <v>9.7918897637795226</v>
      </c>
      <c r="O1615">
        <f t="shared" si="51"/>
        <v>2.1046300280102206E-2</v>
      </c>
    </row>
    <row r="1616" spans="11:15" x14ac:dyDescent="0.2">
      <c r="K1616">
        <v>0.62831199999999998</v>
      </c>
      <c r="L1616">
        <v>240.46899999999999</v>
      </c>
      <c r="N1616">
        <f t="shared" si="50"/>
        <v>9.8080314960629877</v>
      </c>
      <c r="O1616">
        <f t="shared" si="51"/>
        <v>2.1114701414560046E-2</v>
      </c>
    </row>
    <row r="1617" spans="11:15" x14ac:dyDescent="0.2">
      <c r="K1617">
        <v>0.62831400000000004</v>
      </c>
      <c r="L1617">
        <v>240.476</v>
      </c>
      <c r="N1617">
        <f t="shared" si="50"/>
        <v>9.8081889763779539</v>
      </c>
      <c r="O1617">
        <f t="shared" si="51"/>
        <v>2.1115316058900487E-2</v>
      </c>
    </row>
    <row r="1618" spans="11:15" x14ac:dyDescent="0.2">
      <c r="K1618">
        <v>0.62953000000000003</v>
      </c>
      <c r="L1618">
        <v>244.97900000000001</v>
      </c>
      <c r="N1618">
        <f t="shared" si="50"/>
        <v>9.903937007874017</v>
      </c>
      <c r="O1618">
        <f t="shared" si="51"/>
        <v>2.1510707982473856E-2</v>
      </c>
    </row>
    <row r="1619" spans="11:15" x14ac:dyDescent="0.2">
      <c r="K1619">
        <v>0.62960700000000003</v>
      </c>
      <c r="L1619">
        <v>245.26900000000001</v>
      </c>
      <c r="N1619">
        <f t="shared" si="50"/>
        <v>9.91</v>
      </c>
      <c r="O1619">
        <f t="shared" si="51"/>
        <v>2.1536171819435054E-2</v>
      </c>
    </row>
    <row r="1620" spans="11:15" x14ac:dyDescent="0.2">
      <c r="K1620">
        <v>0.62960799999999995</v>
      </c>
      <c r="L1620">
        <v>245.274</v>
      </c>
      <c r="N1620">
        <f t="shared" si="50"/>
        <v>9.9100787401574735</v>
      </c>
      <c r="O1620">
        <f t="shared" si="51"/>
        <v>2.1536610851106797E-2</v>
      </c>
    </row>
    <row r="1621" spans="11:15" x14ac:dyDescent="0.2">
      <c r="K1621">
        <v>0.62987700000000002</v>
      </c>
      <c r="L1621">
        <v>245.86799999999999</v>
      </c>
      <c r="N1621">
        <f t="shared" si="50"/>
        <v>9.931259842519685</v>
      </c>
      <c r="O1621">
        <f t="shared" si="51"/>
        <v>2.158876781371008E-2</v>
      </c>
    </row>
    <row r="1622" spans="11:15" x14ac:dyDescent="0.2">
      <c r="K1622">
        <v>0.62988100000000002</v>
      </c>
      <c r="L1622">
        <v>245.87799999999999</v>
      </c>
      <c r="N1622">
        <f t="shared" si="50"/>
        <v>9.9315748031496067</v>
      </c>
      <c r="O1622">
        <f t="shared" si="51"/>
        <v>2.158964587705357E-2</v>
      </c>
    </row>
    <row r="1623" spans="11:15" x14ac:dyDescent="0.2">
      <c r="K1623">
        <v>0.63139699999999999</v>
      </c>
      <c r="L1623">
        <v>249.62899999999999</v>
      </c>
      <c r="N1623">
        <f t="shared" si="50"/>
        <v>10.050944881889761</v>
      </c>
      <c r="O1623">
        <f t="shared" si="51"/>
        <v>2.1919007437196516E-2</v>
      </c>
    </row>
    <row r="1624" spans="11:15" x14ac:dyDescent="0.2">
      <c r="K1624">
        <v>0.63148300000000002</v>
      </c>
      <c r="L1624">
        <v>249.84700000000001</v>
      </c>
      <c r="N1624">
        <f t="shared" si="50"/>
        <v>10.05771653543307</v>
      </c>
      <c r="O1624">
        <f t="shared" si="51"/>
        <v>2.1938149218084593E-2</v>
      </c>
    </row>
    <row r="1625" spans="11:15" x14ac:dyDescent="0.2">
      <c r="K1625">
        <v>0.63155700000000004</v>
      </c>
      <c r="L1625">
        <v>250.101</v>
      </c>
      <c r="N1625">
        <f t="shared" si="50"/>
        <v>10.063543307086615</v>
      </c>
      <c r="O1625">
        <f t="shared" si="51"/>
        <v>2.1960452027009227E-2</v>
      </c>
    </row>
    <row r="1626" spans="11:15" x14ac:dyDescent="0.2">
      <c r="K1626">
        <v>0.63186299999999995</v>
      </c>
      <c r="L1626">
        <v>250.90700000000001</v>
      </c>
      <c r="N1626">
        <f t="shared" si="50"/>
        <v>10.087637795275585</v>
      </c>
      <c r="O1626">
        <f t="shared" si="51"/>
        <v>2.203122393249449E-2</v>
      </c>
    </row>
    <row r="1627" spans="11:15" x14ac:dyDescent="0.2">
      <c r="K1627">
        <v>0.63207400000000002</v>
      </c>
      <c r="L1627">
        <v>251.25899999999999</v>
      </c>
      <c r="N1627">
        <f t="shared" si="50"/>
        <v>10.104251968503936</v>
      </c>
      <c r="O1627">
        <f t="shared" si="51"/>
        <v>2.2062131762185321E-2</v>
      </c>
    </row>
    <row r="1628" spans="11:15" x14ac:dyDescent="0.2">
      <c r="K1628">
        <v>0.63247799999999998</v>
      </c>
      <c r="L1628">
        <v>252.28200000000001</v>
      </c>
      <c r="N1628">
        <f t="shared" si="50"/>
        <v>10.13606299212598</v>
      </c>
      <c r="O1628">
        <f t="shared" si="51"/>
        <v>2.2151957642224308E-2</v>
      </c>
    </row>
    <row r="1629" spans="11:15" x14ac:dyDescent="0.2">
      <c r="K1629">
        <v>0.63319499999999995</v>
      </c>
      <c r="L1629">
        <v>254.09399999999999</v>
      </c>
      <c r="N1629">
        <f t="shared" si="50"/>
        <v>10.192519685039365</v>
      </c>
      <c r="O1629">
        <f t="shared" si="51"/>
        <v>2.2311062720064622E-2</v>
      </c>
    </row>
    <row r="1630" spans="11:15" x14ac:dyDescent="0.2">
      <c r="K1630">
        <v>0.63332599999999994</v>
      </c>
      <c r="L1630">
        <v>254.44300000000001</v>
      </c>
      <c r="N1630">
        <f t="shared" si="50"/>
        <v>10.202834645669284</v>
      </c>
      <c r="O1630">
        <f t="shared" si="51"/>
        <v>2.2341707130752411E-2</v>
      </c>
    </row>
    <row r="1631" spans="11:15" x14ac:dyDescent="0.2">
      <c r="K1631">
        <v>0.63373599999999997</v>
      </c>
      <c r="L1631">
        <v>255.07499999999999</v>
      </c>
      <c r="N1631">
        <f t="shared" si="50"/>
        <v>10.235118110236217</v>
      </c>
      <c r="O1631">
        <f t="shared" si="51"/>
        <v>2.2397200734060953E-2</v>
      </c>
    </row>
    <row r="1632" spans="11:15" x14ac:dyDescent="0.2">
      <c r="K1632">
        <v>0.63483599999999996</v>
      </c>
      <c r="L1632">
        <v>257.42599999999999</v>
      </c>
      <c r="N1632">
        <f t="shared" si="50"/>
        <v>10.321732283464561</v>
      </c>
      <c r="O1632">
        <f t="shared" si="51"/>
        <v>2.2603633426115356E-2</v>
      </c>
    </row>
    <row r="1633" spans="11:15" x14ac:dyDescent="0.2">
      <c r="K1633">
        <v>0.63495199999999996</v>
      </c>
      <c r="L1633">
        <v>257.67500000000001</v>
      </c>
      <c r="N1633">
        <f t="shared" si="50"/>
        <v>10.330866141732278</v>
      </c>
      <c r="O1633">
        <f t="shared" si="51"/>
        <v>2.2625497203368251E-2</v>
      </c>
    </row>
    <row r="1634" spans="11:15" x14ac:dyDescent="0.2">
      <c r="K1634">
        <v>0.63498100000000002</v>
      </c>
      <c r="L1634">
        <v>257.721</v>
      </c>
      <c r="N1634">
        <f t="shared" si="50"/>
        <v>10.333149606299212</v>
      </c>
      <c r="O1634">
        <f t="shared" si="51"/>
        <v>2.2629536294748301E-2</v>
      </c>
    </row>
    <row r="1635" spans="11:15" x14ac:dyDescent="0.2">
      <c r="K1635">
        <v>0.63522599999999996</v>
      </c>
      <c r="L1635">
        <v>258.18400000000003</v>
      </c>
      <c r="N1635">
        <f t="shared" si="50"/>
        <v>10.352440944881884</v>
      </c>
      <c r="O1635">
        <f t="shared" si="51"/>
        <v>2.2670190627551871E-2</v>
      </c>
    </row>
    <row r="1636" spans="11:15" x14ac:dyDescent="0.2">
      <c r="K1636">
        <v>0.63560099999999997</v>
      </c>
      <c r="L1636">
        <v>258.59199999999998</v>
      </c>
      <c r="N1636">
        <f t="shared" si="50"/>
        <v>10.381968503937003</v>
      </c>
      <c r="O1636">
        <f t="shared" si="51"/>
        <v>2.2706015611966245E-2</v>
      </c>
    </row>
    <row r="1637" spans="11:15" x14ac:dyDescent="0.2">
      <c r="K1637">
        <v>0.63690800000000003</v>
      </c>
      <c r="L1637">
        <v>259.86399999999998</v>
      </c>
      <c r="N1637">
        <f t="shared" si="50"/>
        <v>10.484881889763781</v>
      </c>
      <c r="O1637">
        <f t="shared" si="51"/>
        <v>2.281770526925812E-2</v>
      </c>
    </row>
    <row r="1638" spans="11:15" x14ac:dyDescent="0.2">
      <c r="K1638">
        <v>0.63724899999999995</v>
      </c>
      <c r="L1638">
        <v>260.59500000000003</v>
      </c>
      <c r="N1638">
        <f t="shared" si="50"/>
        <v>10.511732283464561</v>
      </c>
      <c r="O1638">
        <f t="shared" si="51"/>
        <v>2.2881891699667214E-2</v>
      </c>
    </row>
    <row r="1639" spans="11:15" x14ac:dyDescent="0.2">
      <c r="K1639">
        <v>0.637818</v>
      </c>
      <c r="L1639">
        <v>260.82299999999998</v>
      </c>
      <c r="N1639">
        <f t="shared" si="50"/>
        <v>10.556535433070863</v>
      </c>
      <c r="O1639">
        <f t="shared" si="51"/>
        <v>2.2901911543898774E-2</v>
      </c>
    </row>
    <row r="1640" spans="11:15" x14ac:dyDescent="0.2">
      <c r="K1640">
        <v>0.63793900000000003</v>
      </c>
      <c r="L1640">
        <v>260.89999999999998</v>
      </c>
      <c r="N1640">
        <f t="shared" si="50"/>
        <v>10.566062992125985</v>
      </c>
      <c r="O1640">
        <f t="shared" si="51"/>
        <v>2.2908672631643642E-2</v>
      </c>
    </row>
    <row r="1641" spans="11:15" x14ac:dyDescent="0.2">
      <c r="K1641">
        <v>0.63900999999999997</v>
      </c>
      <c r="L1641">
        <v>261.58300000000003</v>
      </c>
      <c r="N1641">
        <f t="shared" si="50"/>
        <v>10.650393700787397</v>
      </c>
      <c r="O1641">
        <f t="shared" si="51"/>
        <v>2.2968644358003987E-2</v>
      </c>
    </row>
    <row r="1642" spans="11:15" x14ac:dyDescent="0.2">
      <c r="K1642">
        <v>0.63909499999999997</v>
      </c>
      <c r="L1642">
        <v>261.637</v>
      </c>
      <c r="N1642">
        <f t="shared" si="50"/>
        <v>10.657086614173224</v>
      </c>
      <c r="O1642">
        <f t="shared" si="51"/>
        <v>2.2973385900058828E-2</v>
      </c>
    </row>
    <row r="1643" spans="11:15" x14ac:dyDescent="0.2">
      <c r="K1643">
        <v>0.63929199999999997</v>
      </c>
      <c r="L1643">
        <v>261.72000000000003</v>
      </c>
      <c r="N1643">
        <f t="shared" si="50"/>
        <v>10.672598425196846</v>
      </c>
      <c r="O1643">
        <f t="shared" si="51"/>
        <v>2.2980673825809796E-2</v>
      </c>
    </row>
    <row r="1644" spans="11:15" x14ac:dyDescent="0.2">
      <c r="K1644">
        <v>0.64011399999999996</v>
      </c>
      <c r="L1644">
        <v>262.27199999999999</v>
      </c>
      <c r="N1644">
        <f t="shared" si="50"/>
        <v>10.737322834645664</v>
      </c>
      <c r="O1644">
        <f t="shared" si="51"/>
        <v>2.3029142922370419E-2</v>
      </c>
    </row>
    <row r="1645" spans="11:15" x14ac:dyDescent="0.2">
      <c r="K1645">
        <v>0.64049</v>
      </c>
      <c r="L1645">
        <v>262.49700000000001</v>
      </c>
      <c r="N1645">
        <f t="shared" si="50"/>
        <v>10.766929133858266</v>
      </c>
      <c r="O1645">
        <f t="shared" si="51"/>
        <v>2.3048899347598937E-2</v>
      </c>
    </row>
    <row r="1646" spans="11:15" x14ac:dyDescent="0.2">
      <c r="K1646">
        <v>0.64060399999999995</v>
      </c>
      <c r="L1646">
        <v>262.55399999999997</v>
      </c>
      <c r="N1646">
        <f t="shared" si="50"/>
        <v>10.775905511811018</v>
      </c>
      <c r="O1646">
        <f t="shared" si="51"/>
        <v>2.3053904308656822E-2</v>
      </c>
    </row>
    <row r="1647" spans="11:15" x14ac:dyDescent="0.2">
      <c r="K1647">
        <v>0.64079299999999995</v>
      </c>
      <c r="L1647">
        <v>262.64299999999997</v>
      </c>
      <c r="N1647">
        <f t="shared" si="50"/>
        <v>10.790787401574796</v>
      </c>
      <c r="O1647">
        <f t="shared" si="51"/>
        <v>2.3061719072413878E-2</v>
      </c>
    </row>
    <row r="1648" spans="11:15" x14ac:dyDescent="0.2">
      <c r="K1648">
        <v>0.64110500000000004</v>
      </c>
      <c r="L1648">
        <v>263.084</v>
      </c>
      <c r="N1648">
        <f t="shared" si="50"/>
        <v>10.815354330708661</v>
      </c>
      <c r="O1648">
        <f t="shared" si="51"/>
        <v>2.3100441665861775E-2</v>
      </c>
    </row>
    <row r="1649" spans="11:15" x14ac:dyDescent="0.2">
      <c r="K1649">
        <v>0.641733</v>
      </c>
      <c r="L1649">
        <v>263.971</v>
      </c>
      <c r="N1649">
        <f t="shared" si="50"/>
        <v>10.864803149606297</v>
      </c>
      <c r="O1649">
        <f t="shared" si="51"/>
        <v>2.31783258844293E-2</v>
      </c>
    </row>
    <row r="1650" spans="11:15" x14ac:dyDescent="0.2">
      <c r="K1650">
        <v>0.64202099999999995</v>
      </c>
      <c r="L1650">
        <v>263.92</v>
      </c>
      <c r="N1650">
        <f t="shared" si="50"/>
        <v>10.887480314960625</v>
      </c>
      <c r="O1650">
        <f t="shared" si="51"/>
        <v>2.3173847761377507E-2</v>
      </c>
    </row>
    <row r="1651" spans="11:15" x14ac:dyDescent="0.2">
      <c r="K1651">
        <v>0.64217400000000002</v>
      </c>
      <c r="L1651">
        <v>263.84699999999998</v>
      </c>
      <c r="N1651">
        <f t="shared" si="50"/>
        <v>10.899527559055118</v>
      </c>
      <c r="O1651">
        <f t="shared" si="51"/>
        <v>2.3167437898970029E-2</v>
      </c>
    </row>
    <row r="1652" spans="11:15" x14ac:dyDescent="0.2">
      <c r="K1652">
        <v>0.64294600000000002</v>
      </c>
      <c r="L1652">
        <v>263.47899999999998</v>
      </c>
      <c r="N1652">
        <f t="shared" si="50"/>
        <v>10.960314960629921</v>
      </c>
      <c r="O1652">
        <f t="shared" si="51"/>
        <v>2.3135125167929611E-2</v>
      </c>
    </row>
    <row r="1653" spans="11:15" x14ac:dyDescent="0.2">
      <c r="K1653">
        <v>0.64300500000000005</v>
      </c>
      <c r="L1653">
        <v>263.44299999999998</v>
      </c>
      <c r="N1653">
        <f t="shared" si="50"/>
        <v>10.964960629921261</v>
      </c>
      <c r="O1653">
        <f t="shared" si="51"/>
        <v>2.313196413989305E-2</v>
      </c>
    </row>
    <row r="1654" spans="11:15" x14ac:dyDescent="0.2">
      <c r="K1654">
        <v>0.64301299999999995</v>
      </c>
      <c r="L1654">
        <v>263.43799999999999</v>
      </c>
      <c r="N1654">
        <f t="shared" si="50"/>
        <v>10.965590551181096</v>
      </c>
      <c r="O1654">
        <f t="shared" si="51"/>
        <v>2.3131525108221303E-2</v>
      </c>
    </row>
    <row r="1655" spans="11:15" x14ac:dyDescent="0.2">
      <c r="K1655">
        <v>0.64305900000000005</v>
      </c>
      <c r="L1655">
        <v>263.488</v>
      </c>
      <c r="N1655">
        <f t="shared" si="50"/>
        <v>10.969212598425198</v>
      </c>
      <c r="O1655">
        <f t="shared" si="51"/>
        <v>2.3135915424938754E-2</v>
      </c>
    </row>
    <row r="1656" spans="11:15" x14ac:dyDescent="0.2">
      <c r="K1656">
        <v>0.64403200000000005</v>
      </c>
      <c r="L1656">
        <v>263.98899999999998</v>
      </c>
      <c r="N1656">
        <f t="shared" si="50"/>
        <v>11.045826771653545</v>
      </c>
      <c r="O1656">
        <f t="shared" si="51"/>
        <v>2.3179906398447581E-2</v>
      </c>
    </row>
    <row r="1657" spans="11:15" x14ac:dyDescent="0.2">
      <c r="K1657">
        <v>0.644478</v>
      </c>
      <c r="L1657">
        <v>264.21899999999999</v>
      </c>
      <c r="N1657">
        <f t="shared" si="50"/>
        <v>11.080944881889762</v>
      </c>
      <c r="O1657">
        <f t="shared" si="51"/>
        <v>2.3200101855347842E-2</v>
      </c>
    </row>
    <row r="1658" spans="11:15" x14ac:dyDescent="0.2">
      <c r="K1658">
        <v>0.64475000000000005</v>
      </c>
      <c r="L1658">
        <v>264.47699999999998</v>
      </c>
      <c r="N1658">
        <f t="shared" si="50"/>
        <v>11.102362204724411</v>
      </c>
      <c r="O1658">
        <f t="shared" si="51"/>
        <v>2.3222755889609873E-2</v>
      </c>
    </row>
    <row r="1659" spans="11:15" x14ac:dyDescent="0.2">
      <c r="K1659">
        <v>0.64496100000000001</v>
      </c>
      <c r="L1659">
        <v>264.52800000000002</v>
      </c>
      <c r="N1659">
        <f t="shared" si="50"/>
        <v>11.118976377952755</v>
      </c>
      <c r="O1659">
        <f t="shared" si="51"/>
        <v>2.3227234012661673E-2</v>
      </c>
    </row>
    <row r="1660" spans="11:15" x14ac:dyDescent="0.2">
      <c r="K1660">
        <v>0.64556100000000005</v>
      </c>
      <c r="L1660">
        <v>264.65499999999997</v>
      </c>
      <c r="N1660">
        <f t="shared" si="50"/>
        <v>11.166220472440948</v>
      </c>
      <c r="O1660">
        <f t="shared" si="51"/>
        <v>2.3238385417123988E-2</v>
      </c>
    </row>
    <row r="1661" spans="11:15" x14ac:dyDescent="0.2">
      <c r="K1661">
        <v>0.64674500000000001</v>
      </c>
      <c r="L1661">
        <v>264.72500000000002</v>
      </c>
      <c r="N1661">
        <f t="shared" si="50"/>
        <v>11.259448818897637</v>
      </c>
      <c r="O1661">
        <f t="shared" si="51"/>
        <v>2.3244531860528418E-2</v>
      </c>
    </row>
    <row r="1662" spans="11:15" x14ac:dyDescent="0.2">
      <c r="K1662">
        <v>0.64678000000000002</v>
      </c>
      <c r="L1662">
        <v>264.72500000000002</v>
      </c>
      <c r="N1662">
        <f t="shared" si="50"/>
        <v>11.262204724409449</v>
      </c>
      <c r="O1662">
        <f t="shared" si="51"/>
        <v>2.3244531860528418E-2</v>
      </c>
    </row>
    <row r="1663" spans="11:15" x14ac:dyDescent="0.2">
      <c r="K1663">
        <v>0.64712400000000003</v>
      </c>
      <c r="L1663">
        <v>264.72800000000001</v>
      </c>
      <c r="N1663">
        <f t="shared" si="50"/>
        <v>11.289291338582677</v>
      </c>
      <c r="O1663">
        <f t="shared" si="51"/>
        <v>2.3244795279531466E-2</v>
      </c>
    </row>
    <row r="1664" spans="11:15" x14ac:dyDescent="0.2">
      <c r="K1664">
        <v>0.64789399999999997</v>
      </c>
      <c r="L1664">
        <v>264.74599999999998</v>
      </c>
      <c r="N1664">
        <f t="shared" si="50"/>
        <v>11.349921259842516</v>
      </c>
      <c r="O1664">
        <f t="shared" si="51"/>
        <v>2.3246375793549743E-2</v>
      </c>
    </row>
    <row r="1665" spans="11:15" x14ac:dyDescent="0.2">
      <c r="K1665">
        <v>0.64798500000000003</v>
      </c>
      <c r="L1665">
        <v>264.74799999999999</v>
      </c>
      <c r="N1665">
        <f t="shared" ref="N1665:N1728" si="52">((K1665-0.50375)/0.0254)*2</f>
        <v>11.357086614173229</v>
      </c>
      <c r="O1665">
        <f t="shared" ref="O1665:O1728" si="53">L1665/11388.7</f>
        <v>2.3246551406218442E-2</v>
      </c>
    </row>
    <row r="1666" spans="11:15" x14ac:dyDescent="0.2">
      <c r="K1666">
        <v>0.64844999999999997</v>
      </c>
      <c r="L1666">
        <v>264.72500000000002</v>
      </c>
      <c r="N1666">
        <f t="shared" si="52"/>
        <v>11.393700787401571</v>
      </c>
      <c r="O1666">
        <f t="shared" si="53"/>
        <v>2.3244531860528418E-2</v>
      </c>
    </row>
    <row r="1667" spans="11:15" x14ac:dyDescent="0.2">
      <c r="K1667">
        <v>0.648478</v>
      </c>
      <c r="L1667">
        <v>264.72399999999999</v>
      </c>
      <c r="N1667">
        <f t="shared" si="52"/>
        <v>11.395905511811021</v>
      </c>
      <c r="O1667">
        <f t="shared" si="53"/>
        <v>2.3244444054194065E-2</v>
      </c>
    </row>
    <row r="1668" spans="11:15" x14ac:dyDescent="0.2">
      <c r="K1668">
        <v>0.64901600000000004</v>
      </c>
      <c r="L1668">
        <v>264.70299999999997</v>
      </c>
      <c r="N1668">
        <f t="shared" si="52"/>
        <v>11.438267716535433</v>
      </c>
      <c r="O1668">
        <f t="shared" si="53"/>
        <v>2.3242600121172737E-2</v>
      </c>
    </row>
    <row r="1669" spans="11:15" x14ac:dyDescent="0.2">
      <c r="K1669">
        <v>0.649119</v>
      </c>
      <c r="L1669">
        <v>264.67599999999999</v>
      </c>
      <c r="N1669">
        <f t="shared" si="52"/>
        <v>11.446377952755904</v>
      </c>
      <c r="O1669">
        <f t="shared" si="53"/>
        <v>2.3240229350145317E-2</v>
      </c>
    </row>
    <row r="1670" spans="11:15" x14ac:dyDescent="0.2">
      <c r="K1670">
        <v>0.64989200000000003</v>
      </c>
      <c r="L1670">
        <v>264.47000000000003</v>
      </c>
      <c r="N1670">
        <f t="shared" si="52"/>
        <v>11.50724409448819</v>
      </c>
      <c r="O1670">
        <f t="shared" si="53"/>
        <v>2.3222141245269435E-2</v>
      </c>
    </row>
    <row r="1671" spans="11:15" x14ac:dyDescent="0.2">
      <c r="K1671">
        <v>0.65038700000000005</v>
      </c>
      <c r="L1671">
        <v>264.28100000000001</v>
      </c>
      <c r="N1671">
        <f t="shared" si="52"/>
        <v>11.546220472440947</v>
      </c>
      <c r="O1671">
        <f t="shared" si="53"/>
        <v>2.3205545848077481E-2</v>
      </c>
    </row>
    <row r="1672" spans="11:15" x14ac:dyDescent="0.2">
      <c r="K1672">
        <v>0.65081199999999995</v>
      </c>
      <c r="L1672">
        <v>264.04000000000002</v>
      </c>
      <c r="N1672">
        <f t="shared" si="52"/>
        <v>11.579685039370073</v>
      </c>
      <c r="O1672">
        <f t="shared" si="53"/>
        <v>2.3184384521499381E-2</v>
      </c>
    </row>
    <row r="1673" spans="11:15" x14ac:dyDescent="0.2">
      <c r="K1673">
        <v>0.65081199999999995</v>
      </c>
      <c r="L1673">
        <v>264.04000000000002</v>
      </c>
      <c r="N1673">
        <f t="shared" si="52"/>
        <v>11.579685039370073</v>
      </c>
      <c r="O1673">
        <f t="shared" si="53"/>
        <v>2.3184384521499381E-2</v>
      </c>
    </row>
    <row r="1674" spans="11:15" x14ac:dyDescent="0.2">
      <c r="K1674">
        <v>0.650814</v>
      </c>
      <c r="L1674">
        <v>264.03899999999999</v>
      </c>
      <c r="N1674">
        <f t="shared" si="52"/>
        <v>11.579842519685037</v>
      </c>
      <c r="O1674">
        <f t="shared" si="53"/>
        <v>2.3184296715165028E-2</v>
      </c>
    </row>
    <row r="1675" spans="11:15" x14ac:dyDescent="0.2">
      <c r="K1675">
        <v>0.65081599999999995</v>
      </c>
      <c r="L1675">
        <v>264.03800000000001</v>
      </c>
      <c r="N1675">
        <f t="shared" si="52"/>
        <v>11.579999999999995</v>
      </c>
      <c r="O1675">
        <f t="shared" si="53"/>
        <v>2.3184208908830682E-2</v>
      </c>
    </row>
    <row r="1676" spans="11:15" x14ac:dyDescent="0.2">
      <c r="K1676">
        <v>0.65113900000000002</v>
      </c>
      <c r="L1676">
        <v>263.68599999999998</v>
      </c>
      <c r="N1676">
        <f t="shared" si="52"/>
        <v>11.605433070866141</v>
      </c>
      <c r="O1676">
        <f t="shared" si="53"/>
        <v>2.3153301079139845E-2</v>
      </c>
    </row>
    <row r="1677" spans="11:15" x14ac:dyDescent="0.2">
      <c r="K1677">
        <v>0.65114700000000003</v>
      </c>
      <c r="L1677">
        <v>263.67700000000002</v>
      </c>
      <c r="N1677">
        <f t="shared" si="52"/>
        <v>11.606062992125985</v>
      </c>
      <c r="O1677">
        <f t="shared" si="53"/>
        <v>2.3152510822130708E-2</v>
      </c>
    </row>
    <row r="1678" spans="11:15" x14ac:dyDescent="0.2">
      <c r="K1678">
        <v>0.65235299999999996</v>
      </c>
      <c r="L1678">
        <v>262.27</v>
      </c>
      <c r="N1678">
        <f t="shared" si="52"/>
        <v>11.70102362204724</v>
      </c>
      <c r="O1678">
        <f t="shared" si="53"/>
        <v>2.302896730970172E-2</v>
      </c>
    </row>
    <row r="1679" spans="11:15" x14ac:dyDescent="0.2">
      <c r="K1679">
        <v>0.65290199999999998</v>
      </c>
      <c r="L1679">
        <v>261.99200000000002</v>
      </c>
      <c r="N1679">
        <f t="shared" si="52"/>
        <v>11.744251968503933</v>
      </c>
      <c r="O1679">
        <f t="shared" si="53"/>
        <v>2.300455714875271E-2</v>
      </c>
    </row>
    <row r="1680" spans="11:15" x14ac:dyDescent="0.2">
      <c r="K1680">
        <v>0.65290599999999999</v>
      </c>
      <c r="L1680">
        <v>261.98899999999998</v>
      </c>
      <c r="N1680">
        <f t="shared" si="52"/>
        <v>11.744566929133855</v>
      </c>
      <c r="O1680">
        <f t="shared" si="53"/>
        <v>2.3004293729749662E-2</v>
      </c>
    </row>
    <row r="1681" spans="11:15" x14ac:dyDescent="0.2">
      <c r="K1681">
        <v>0.65303699999999998</v>
      </c>
      <c r="L1681">
        <v>261.803</v>
      </c>
      <c r="N1681">
        <f t="shared" si="52"/>
        <v>11.754881889763777</v>
      </c>
      <c r="O1681">
        <f t="shared" si="53"/>
        <v>2.2987961751560756E-2</v>
      </c>
    </row>
    <row r="1682" spans="11:15" x14ac:dyDescent="0.2">
      <c r="K1682">
        <v>0.65348399999999995</v>
      </c>
      <c r="L1682">
        <v>260.92599999999999</v>
      </c>
      <c r="N1682">
        <f t="shared" si="52"/>
        <v>11.790078740157474</v>
      </c>
      <c r="O1682">
        <f t="shared" si="53"/>
        <v>2.2910955596336716E-2</v>
      </c>
    </row>
    <row r="1683" spans="11:15" x14ac:dyDescent="0.2">
      <c r="K1683">
        <v>0.65362500000000001</v>
      </c>
      <c r="L1683">
        <v>260.78300000000002</v>
      </c>
      <c r="N1683">
        <f t="shared" si="52"/>
        <v>11.801181102362204</v>
      </c>
      <c r="O1683">
        <f t="shared" si="53"/>
        <v>2.2898399290524819E-2</v>
      </c>
    </row>
    <row r="1684" spans="11:15" x14ac:dyDescent="0.2">
      <c r="K1684">
        <v>0.65404700000000005</v>
      </c>
      <c r="L1684">
        <v>260.35899999999998</v>
      </c>
      <c r="N1684">
        <f t="shared" si="52"/>
        <v>11.834409448818899</v>
      </c>
      <c r="O1684">
        <f t="shared" si="53"/>
        <v>2.2861169404760857E-2</v>
      </c>
    </row>
    <row r="1685" spans="11:15" x14ac:dyDescent="0.2">
      <c r="K1685">
        <v>0.65482700000000005</v>
      </c>
      <c r="L1685">
        <v>260.15100000000001</v>
      </c>
      <c r="N1685">
        <f t="shared" si="52"/>
        <v>11.895826771653546</v>
      </c>
      <c r="O1685">
        <f t="shared" si="53"/>
        <v>2.2842905687216274E-2</v>
      </c>
    </row>
    <row r="1686" spans="11:15" x14ac:dyDescent="0.2">
      <c r="K1686">
        <v>0.65504600000000002</v>
      </c>
      <c r="L1686">
        <v>260.03500000000003</v>
      </c>
      <c r="N1686">
        <f t="shared" si="52"/>
        <v>11.913070866141732</v>
      </c>
      <c r="O1686">
        <f t="shared" si="53"/>
        <v>2.2832720152431797E-2</v>
      </c>
    </row>
    <row r="1687" spans="11:15" x14ac:dyDescent="0.2">
      <c r="K1687">
        <v>0.65557399999999999</v>
      </c>
      <c r="L1687">
        <v>259.61900000000003</v>
      </c>
      <c r="N1687">
        <f t="shared" si="52"/>
        <v>11.954645669291336</v>
      </c>
      <c r="O1687">
        <f t="shared" si="53"/>
        <v>2.279619271734263E-2</v>
      </c>
    </row>
    <row r="1688" spans="11:15" x14ac:dyDescent="0.2">
      <c r="K1688">
        <v>0.65622100000000005</v>
      </c>
      <c r="L1688">
        <v>259.10899999999998</v>
      </c>
      <c r="N1688">
        <f t="shared" si="52"/>
        <v>12.005590551181104</v>
      </c>
      <c r="O1688">
        <f t="shared" si="53"/>
        <v>2.2751411486824656E-2</v>
      </c>
    </row>
    <row r="1689" spans="11:15" x14ac:dyDescent="0.2">
      <c r="K1689">
        <v>0.65630999999999995</v>
      </c>
      <c r="L1689">
        <v>259.04599999999999</v>
      </c>
      <c r="N1689">
        <f t="shared" si="52"/>
        <v>12.012598425196844</v>
      </c>
      <c r="O1689">
        <f t="shared" si="53"/>
        <v>2.2745879687760671E-2</v>
      </c>
    </row>
    <row r="1690" spans="11:15" x14ac:dyDescent="0.2">
      <c r="K1690">
        <v>0.65632599999999996</v>
      </c>
      <c r="L1690">
        <v>259.03699999999998</v>
      </c>
      <c r="N1690">
        <f t="shared" si="52"/>
        <v>12.013858267716531</v>
      </c>
      <c r="O1690">
        <f t="shared" si="53"/>
        <v>2.2745089430751531E-2</v>
      </c>
    </row>
    <row r="1691" spans="11:15" x14ac:dyDescent="0.2">
      <c r="K1691">
        <v>0.65672299999999995</v>
      </c>
      <c r="L1691">
        <v>258.82499999999999</v>
      </c>
      <c r="N1691">
        <f t="shared" si="52"/>
        <v>12.045118110236213</v>
      </c>
      <c r="O1691">
        <f t="shared" si="53"/>
        <v>2.2726474487869554E-2</v>
      </c>
    </row>
    <row r="1692" spans="11:15" x14ac:dyDescent="0.2">
      <c r="K1692">
        <v>0.65672900000000001</v>
      </c>
      <c r="L1692">
        <v>258.82100000000003</v>
      </c>
      <c r="N1692">
        <f t="shared" si="52"/>
        <v>12.045590551181101</v>
      </c>
      <c r="O1692">
        <f t="shared" si="53"/>
        <v>2.272612326253216E-2</v>
      </c>
    </row>
    <row r="1693" spans="11:15" x14ac:dyDescent="0.2">
      <c r="K1693">
        <v>0.65781000000000001</v>
      </c>
      <c r="L1693">
        <v>258.435</v>
      </c>
      <c r="N1693">
        <f t="shared" si="52"/>
        <v>12.130708661417321</v>
      </c>
      <c r="O1693">
        <f t="shared" si="53"/>
        <v>2.2692230017473461E-2</v>
      </c>
    </row>
    <row r="1694" spans="11:15" x14ac:dyDescent="0.2">
      <c r="K1694">
        <v>0.65877799999999997</v>
      </c>
      <c r="L1694">
        <v>257.90199999999999</v>
      </c>
      <c r="N1694">
        <f t="shared" si="52"/>
        <v>12.206929133858264</v>
      </c>
      <c r="O1694">
        <f t="shared" si="53"/>
        <v>2.2645429241265461E-2</v>
      </c>
    </row>
    <row r="1695" spans="11:15" x14ac:dyDescent="0.2">
      <c r="K1695">
        <v>0.65914399999999995</v>
      </c>
      <c r="L1695">
        <v>257.72800000000001</v>
      </c>
      <c r="N1695">
        <f t="shared" si="52"/>
        <v>12.235748031496056</v>
      </c>
      <c r="O1695">
        <f t="shared" si="53"/>
        <v>2.2630150939088746E-2</v>
      </c>
    </row>
    <row r="1696" spans="11:15" x14ac:dyDescent="0.2">
      <c r="K1696">
        <v>0.65951300000000002</v>
      </c>
      <c r="L1696">
        <v>257.39999999999998</v>
      </c>
      <c r="N1696">
        <f t="shared" si="52"/>
        <v>12.264803149606298</v>
      </c>
      <c r="O1696">
        <f t="shared" si="53"/>
        <v>2.2601350461422285E-2</v>
      </c>
    </row>
    <row r="1697" spans="11:15" x14ac:dyDescent="0.2">
      <c r="K1697">
        <v>0.65972900000000001</v>
      </c>
      <c r="L1697">
        <v>257.21600000000001</v>
      </c>
      <c r="N1697">
        <f t="shared" si="52"/>
        <v>12.281811023622046</v>
      </c>
      <c r="O1697">
        <f t="shared" si="53"/>
        <v>2.2585194095902077E-2</v>
      </c>
    </row>
    <row r="1698" spans="11:15" x14ac:dyDescent="0.2">
      <c r="K1698">
        <v>0.66017499999999996</v>
      </c>
      <c r="L1698">
        <v>256.44799999999998</v>
      </c>
      <c r="N1698">
        <f t="shared" si="52"/>
        <v>12.316929133858263</v>
      </c>
      <c r="O1698">
        <f t="shared" si="53"/>
        <v>2.2517758831122073E-2</v>
      </c>
    </row>
    <row r="1699" spans="11:15" x14ac:dyDescent="0.2">
      <c r="K1699">
        <v>0.660242</v>
      </c>
      <c r="L1699">
        <v>256.34300000000002</v>
      </c>
      <c r="N1699">
        <f t="shared" si="52"/>
        <v>12.322204724409447</v>
      </c>
      <c r="O1699">
        <f t="shared" si="53"/>
        <v>2.2508539166015435E-2</v>
      </c>
    </row>
    <row r="1700" spans="11:15" x14ac:dyDescent="0.2">
      <c r="K1700">
        <v>0.66034700000000002</v>
      </c>
      <c r="L1700">
        <v>256.214</v>
      </c>
      <c r="N1700">
        <f t="shared" si="52"/>
        <v>12.330472440944881</v>
      </c>
      <c r="O1700">
        <f t="shared" si="53"/>
        <v>2.2497212148884418E-2</v>
      </c>
    </row>
    <row r="1701" spans="11:15" x14ac:dyDescent="0.2">
      <c r="K1701">
        <v>0.66053200000000001</v>
      </c>
      <c r="L1701">
        <v>255.96700000000001</v>
      </c>
      <c r="N1701">
        <f t="shared" si="52"/>
        <v>12.345039370078739</v>
      </c>
      <c r="O1701">
        <f t="shared" si="53"/>
        <v>2.2475523984300229E-2</v>
      </c>
    </row>
    <row r="1702" spans="11:15" x14ac:dyDescent="0.2">
      <c r="K1702">
        <v>0.66143099999999999</v>
      </c>
      <c r="L1702">
        <v>254.767</v>
      </c>
      <c r="N1702">
        <f t="shared" si="52"/>
        <v>12.41582677165354</v>
      </c>
      <c r="O1702">
        <f t="shared" si="53"/>
        <v>2.2370156383081475E-2</v>
      </c>
    </row>
    <row r="1703" spans="11:15" x14ac:dyDescent="0.2">
      <c r="K1703">
        <v>0.66216200000000003</v>
      </c>
      <c r="L1703">
        <v>253.57599999999999</v>
      </c>
      <c r="N1703">
        <f t="shared" si="52"/>
        <v>12.473385826771654</v>
      </c>
      <c r="O1703">
        <f t="shared" si="53"/>
        <v>2.2265579038871861E-2</v>
      </c>
    </row>
    <row r="1704" spans="11:15" x14ac:dyDescent="0.2">
      <c r="K1704">
        <v>0.66220500000000004</v>
      </c>
      <c r="L1704">
        <v>253.49799999999999</v>
      </c>
      <c r="N1704">
        <f t="shared" si="52"/>
        <v>12.476771653543308</v>
      </c>
      <c r="O1704">
        <f t="shared" si="53"/>
        <v>2.2258730144792644E-2</v>
      </c>
    </row>
    <row r="1705" spans="11:15" x14ac:dyDescent="0.2">
      <c r="K1705">
        <v>0.662358</v>
      </c>
      <c r="L1705">
        <v>253.21700000000001</v>
      </c>
      <c r="N1705">
        <f t="shared" si="52"/>
        <v>12.488818897637794</v>
      </c>
      <c r="O1705">
        <f t="shared" si="53"/>
        <v>2.2234056564840586E-2</v>
      </c>
    </row>
    <row r="1706" spans="11:15" x14ac:dyDescent="0.2">
      <c r="K1706">
        <v>0.66311200000000003</v>
      </c>
      <c r="L1706">
        <v>251.49</v>
      </c>
      <c r="N1706">
        <f t="shared" si="52"/>
        <v>12.548188976377954</v>
      </c>
      <c r="O1706">
        <f t="shared" si="53"/>
        <v>2.2082415025419935E-2</v>
      </c>
    </row>
    <row r="1707" spans="11:15" x14ac:dyDescent="0.2">
      <c r="K1707">
        <v>0.66383800000000004</v>
      </c>
      <c r="L1707">
        <v>251.28299999999999</v>
      </c>
      <c r="N1707">
        <f t="shared" si="52"/>
        <v>12.605354330708662</v>
      </c>
      <c r="O1707">
        <f t="shared" si="53"/>
        <v>2.2064239114209697E-2</v>
      </c>
    </row>
    <row r="1708" spans="11:15" x14ac:dyDescent="0.2">
      <c r="K1708">
        <v>0.66399399999999997</v>
      </c>
      <c r="L1708">
        <v>251.114</v>
      </c>
      <c r="N1708">
        <f t="shared" si="52"/>
        <v>12.617637795275586</v>
      </c>
      <c r="O1708">
        <f t="shared" si="53"/>
        <v>2.2049399843704725E-2</v>
      </c>
    </row>
    <row r="1709" spans="11:15" x14ac:dyDescent="0.2">
      <c r="K1709">
        <v>0.66430299999999998</v>
      </c>
      <c r="L1709">
        <v>250.63900000000001</v>
      </c>
      <c r="N1709">
        <f t="shared" si="52"/>
        <v>12.641968503937004</v>
      </c>
      <c r="O1709">
        <f t="shared" si="53"/>
        <v>2.200769183488897E-2</v>
      </c>
    </row>
    <row r="1710" spans="11:15" x14ac:dyDescent="0.2">
      <c r="K1710">
        <v>0.66468400000000005</v>
      </c>
      <c r="L1710">
        <v>250.08500000000001</v>
      </c>
      <c r="N1710">
        <f t="shared" si="52"/>
        <v>12.671968503937011</v>
      </c>
      <c r="O1710">
        <f t="shared" si="53"/>
        <v>2.1959047125659645E-2</v>
      </c>
    </row>
    <row r="1711" spans="11:15" x14ac:dyDescent="0.2">
      <c r="K1711">
        <v>0.66478499999999996</v>
      </c>
      <c r="L1711">
        <v>249.93799999999999</v>
      </c>
      <c r="N1711">
        <f t="shared" si="52"/>
        <v>12.679921259842514</v>
      </c>
      <c r="O1711">
        <f t="shared" si="53"/>
        <v>2.1946139594510347E-2</v>
      </c>
    </row>
    <row r="1712" spans="11:15" x14ac:dyDescent="0.2">
      <c r="K1712">
        <v>0.66499299999999995</v>
      </c>
      <c r="L1712">
        <v>249.715</v>
      </c>
      <c r="N1712">
        <f t="shared" si="52"/>
        <v>12.696299212598419</v>
      </c>
      <c r="O1712">
        <f t="shared" si="53"/>
        <v>2.1926558781950527E-2</v>
      </c>
    </row>
    <row r="1713" spans="11:15" x14ac:dyDescent="0.2">
      <c r="K1713">
        <v>0.66505800000000004</v>
      </c>
      <c r="L1713">
        <v>249.64599999999999</v>
      </c>
      <c r="N1713">
        <f t="shared" si="52"/>
        <v>12.701417322834647</v>
      </c>
      <c r="O1713">
        <f t="shared" si="53"/>
        <v>2.192050014488045E-2</v>
      </c>
    </row>
    <row r="1714" spans="11:15" x14ac:dyDescent="0.2">
      <c r="K1714">
        <v>0.66611299999999996</v>
      </c>
      <c r="L1714">
        <v>247.892</v>
      </c>
      <c r="N1714">
        <f t="shared" si="52"/>
        <v>12.784488188976372</v>
      </c>
      <c r="O1714">
        <f t="shared" si="53"/>
        <v>2.1766487834432375E-2</v>
      </c>
    </row>
    <row r="1715" spans="11:15" x14ac:dyDescent="0.2">
      <c r="K1715">
        <v>0.66651400000000005</v>
      </c>
      <c r="L1715">
        <v>247.47900000000001</v>
      </c>
      <c r="N1715">
        <f t="shared" si="52"/>
        <v>12.816062992125987</v>
      </c>
      <c r="O1715">
        <f t="shared" si="53"/>
        <v>2.1730223818346255E-2</v>
      </c>
    </row>
    <row r="1716" spans="11:15" x14ac:dyDescent="0.2">
      <c r="K1716">
        <v>0.66661700000000002</v>
      </c>
      <c r="L1716">
        <v>247.31800000000001</v>
      </c>
      <c r="N1716">
        <f t="shared" si="52"/>
        <v>12.824173228346456</v>
      </c>
      <c r="O1716">
        <f t="shared" si="53"/>
        <v>2.1716086998516071E-2</v>
      </c>
    </row>
    <row r="1717" spans="11:15" x14ac:dyDescent="0.2">
      <c r="K1717">
        <v>0.66720100000000004</v>
      </c>
      <c r="L1717">
        <v>246.404</v>
      </c>
      <c r="N1717">
        <f t="shared" si="52"/>
        <v>12.870157480314962</v>
      </c>
      <c r="O1717">
        <f t="shared" si="53"/>
        <v>2.1635832008921121E-2</v>
      </c>
    </row>
    <row r="1718" spans="11:15" x14ac:dyDescent="0.2">
      <c r="K1718">
        <v>0.66800199999999998</v>
      </c>
      <c r="L1718">
        <v>245.262</v>
      </c>
      <c r="N1718">
        <f t="shared" si="52"/>
        <v>12.933228346456691</v>
      </c>
      <c r="O1718">
        <f t="shared" si="53"/>
        <v>2.1535557175094609E-2</v>
      </c>
    </row>
    <row r="1719" spans="11:15" x14ac:dyDescent="0.2">
      <c r="K1719">
        <v>0.66807300000000003</v>
      </c>
      <c r="L1719">
        <v>245.14099999999999</v>
      </c>
      <c r="N1719">
        <f t="shared" si="52"/>
        <v>12.938818897637795</v>
      </c>
      <c r="O1719">
        <f t="shared" si="53"/>
        <v>2.1524932608638386E-2</v>
      </c>
    </row>
    <row r="1720" spans="11:15" x14ac:dyDescent="0.2">
      <c r="K1720">
        <v>0.66829499999999997</v>
      </c>
      <c r="L1720">
        <v>244.75800000000001</v>
      </c>
      <c r="N1720">
        <f t="shared" si="52"/>
        <v>12.956299212598422</v>
      </c>
      <c r="O1720">
        <f t="shared" si="53"/>
        <v>2.1491302782582735E-2</v>
      </c>
    </row>
    <row r="1721" spans="11:15" x14ac:dyDescent="0.2">
      <c r="K1721">
        <v>0.668404</v>
      </c>
      <c r="L1721">
        <v>244.63499999999999</v>
      </c>
      <c r="N1721">
        <f t="shared" si="52"/>
        <v>12.964881889763777</v>
      </c>
      <c r="O1721">
        <f t="shared" si="53"/>
        <v>2.148050260345781E-2</v>
      </c>
    </row>
    <row r="1722" spans="11:15" x14ac:dyDescent="0.2">
      <c r="K1722">
        <v>0.66865399999999997</v>
      </c>
      <c r="L1722">
        <v>244.35300000000001</v>
      </c>
      <c r="N1722">
        <f t="shared" si="52"/>
        <v>12.984566929133853</v>
      </c>
      <c r="O1722">
        <f t="shared" si="53"/>
        <v>2.1455741217171406E-2</v>
      </c>
    </row>
    <row r="1723" spans="11:15" x14ac:dyDescent="0.2">
      <c r="K1723">
        <v>0.66907499999999998</v>
      </c>
      <c r="L1723">
        <v>243.86799999999999</v>
      </c>
      <c r="N1723">
        <f t="shared" si="52"/>
        <v>13.017716535433067</v>
      </c>
      <c r="O1723">
        <f t="shared" si="53"/>
        <v>2.1413155145012158E-2</v>
      </c>
    </row>
    <row r="1724" spans="11:15" x14ac:dyDescent="0.2">
      <c r="K1724">
        <v>0.66986100000000004</v>
      </c>
      <c r="L1724">
        <v>243.06</v>
      </c>
      <c r="N1724">
        <f t="shared" si="52"/>
        <v>13.0796062992126</v>
      </c>
      <c r="O1724">
        <f t="shared" si="53"/>
        <v>2.1342207626858199E-2</v>
      </c>
    </row>
    <row r="1725" spans="11:15" x14ac:dyDescent="0.2">
      <c r="K1725">
        <v>0.67022899999999996</v>
      </c>
      <c r="L1725">
        <v>242.66300000000001</v>
      </c>
      <c r="N1725">
        <f t="shared" si="52"/>
        <v>13.10858267716535</v>
      </c>
      <c r="O1725">
        <f t="shared" si="53"/>
        <v>2.1307348512121665E-2</v>
      </c>
    </row>
    <row r="1726" spans="11:15" x14ac:dyDescent="0.2">
      <c r="K1726">
        <v>0.670543</v>
      </c>
      <c r="L1726">
        <v>242.39599999999999</v>
      </c>
      <c r="N1726">
        <f t="shared" si="52"/>
        <v>13.133307086614172</v>
      </c>
      <c r="O1726">
        <f t="shared" si="53"/>
        <v>2.128390422085049E-2</v>
      </c>
    </row>
    <row r="1727" spans="11:15" x14ac:dyDescent="0.2">
      <c r="K1727">
        <v>0.67142100000000005</v>
      </c>
      <c r="L1727">
        <v>241.73599999999999</v>
      </c>
      <c r="N1727">
        <f t="shared" si="52"/>
        <v>13.202440944881891</v>
      </c>
      <c r="O1727">
        <f t="shared" si="53"/>
        <v>2.1225952040180178E-2</v>
      </c>
    </row>
    <row r="1728" spans="11:15" x14ac:dyDescent="0.2">
      <c r="K1728">
        <v>0.67181599999999997</v>
      </c>
      <c r="L1728">
        <v>241.048</v>
      </c>
      <c r="N1728">
        <f t="shared" si="52"/>
        <v>13.23354330708661</v>
      </c>
      <c r="O1728">
        <f t="shared" si="53"/>
        <v>2.1165541282148093E-2</v>
      </c>
    </row>
    <row r="1729" spans="11:15" x14ac:dyDescent="0.2">
      <c r="K1729">
        <v>0.67261199999999999</v>
      </c>
      <c r="L1729">
        <v>239.423</v>
      </c>
      <c r="N1729">
        <f t="shared" ref="N1729:N1792" si="54">((K1729-0.50375)/0.0254)*2</f>
        <v>13.296220472440941</v>
      </c>
      <c r="O1729">
        <f t="shared" ref="O1729:O1792" si="55">L1729/11388.7</f>
        <v>2.1022855988831034E-2</v>
      </c>
    </row>
    <row r="1730" spans="11:15" x14ac:dyDescent="0.2">
      <c r="K1730">
        <v>0.67293999999999998</v>
      </c>
      <c r="L1730">
        <v>238.727</v>
      </c>
      <c r="N1730">
        <f t="shared" si="54"/>
        <v>13.322047244094485</v>
      </c>
      <c r="O1730">
        <f t="shared" si="55"/>
        <v>2.0961742780124158E-2</v>
      </c>
    </row>
    <row r="1731" spans="11:15" x14ac:dyDescent="0.2">
      <c r="K1731">
        <v>0.67303000000000002</v>
      </c>
      <c r="L1731">
        <v>238.53399999999999</v>
      </c>
      <c r="N1731">
        <f t="shared" si="54"/>
        <v>13.329133858267715</v>
      </c>
      <c r="O1731">
        <f t="shared" si="55"/>
        <v>2.0944796157594807E-2</v>
      </c>
    </row>
    <row r="1732" spans="11:15" x14ac:dyDescent="0.2">
      <c r="K1732">
        <v>0.67310000000000003</v>
      </c>
      <c r="L1732">
        <v>238.39400000000001</v>
      </c>
      <c r="N1732">
        <f t="shared" si="54"/>
        <v>13.334645669291339</v>
      </c>
      <c r="O1732">
        <f t="shared" si="55"/>
        <v>2.0932503270785954E-2</v>
      </c>
    </row>
    <row r="1733" spans="11:15" x14ac:dyDescent="0.2">
      <c r="K1733">
        <v>0.67312000000000005</v>
      </c>
      <c r="L1733">
        <v>238.36799999999999</v>
      </c>
      <c r="N1733">
        <f t="shared" si="54"/>
        <v>13.336220472440948</v>
      </c>
      <c r="O1733">
        <f t="shared" si="55"/>
        <v>2.093022030609288E-2</v>
      </c>
    </row>
    <row r="1734" spans="11:15" x14ac:dyDescent="0.2">
      <c r="K1734">
        <v>0.67322800000000005</v>
      </c>
      <c r="L1734">
        <v>238.22800000000001</v>
      </c>
      <c r="N1734">
        <f t="shared" si="54"/>
        <v>13.344724409448821</v>
      </c>
      <c r="O1734">
        <f t="shared" si="55"/>
        <v>2.0917927419284027E-2</v>
      </c>
    </row>
    <row r="1735" spans="11:15" x14ac:dyDescent="0.2">
      <c r="K1735">
        <v>0.67334000000000005</v>
      </c>
      <c r="L1735">
        <v>238.09</v>
      </c>
      <c r="N1735">
        <f t="shared" si="54"/>
        <v>13.353543307086616</v>
      </c>
      <c r="O1735">
        <f t="shared" si="55"/>
        <v>2.090581014514387E-2</v>
      </c>
    </row>
    <row r="1736" spans="11:15" x14ac:dyDescent="0.2">
      <c r="K1736">
        <v>0.67393499999999995</v>
      </c>
      <c r="L1736">
        <v>237.59700000000001</v>
      </c>
      <c r="N1736">
        <f t="shared" si="54"/>
        <v>13.400393700787395</v>
      </c>
      <c r="O1736">
        <f t="shared" si="55"/>
        <v>2.0862521622309834E-2</v>
      </c>
    </row>
    <row r="1737" spans="11:15" x14ac:dyDescent="0.2">
      <c r="K1737">
        <v>0.67420000000000002</v>
      </c>
      <c r="L1737">
        <v>237.37700000000001</v>
      </c>
      <c r="N1737">
        <f t="shared" si="54"/>
        <v>13.421259842519685</v>
      </c>
      <c r="O1737">
        <f t="shared" si="55"/>
        <v>2.0843204228753062E-2</v>
      </c>
    </row>
    <row r="1738" spans="11:15" x14ac:dyDescent="0.2">
      <c r="K1738">
        <v>0.67468899999999998</v>
      </c>
      <c r="L1738">
        <v>237.00899999999999</v>
      </c>
      <c r="N1738">
        <f t="shared" si="54"/>
        <v>13.459763779527556</v>
      </c>
      <c r="O1738">
        <f t="shared" si="55"/>
        <v>2.0810891497712643E-2</v>
      </c>
    </row>
    <row r="1739" spans="11:15" x14ac:dyDescent="0.2">
      <c r="K1739">
        <v>0.67469100000000004</v>
      </c>
      <c r="L1739">
        <v>237.00700000000001</v>
      </c>
      <c r="N1739">
        <f t="shared" si="54"/>
        <v>13.45992125984252</v>
      </c>
      <c r="O1739">
        <f t="shared" si="55"/>
        <v>2.0810715885043945E-2</v>
      </c>
    </row>
    <row r="1740" spans="11:15" x14ac:dyDescent="0.2">
      <c r="K1740">
        <v>0.67485099999999998</v>
      </c>
      <c r="L1740">
        <v>236.78700000000001</v>
      </c>
      <c r="N1740">
        <f t="shared" si="54"/>
        <v>13.472519685039366</v>
      </c>
      <c r="O1740">
        <f t="shared" si="55"/>
        <v>2.0791398491487176E-2</v>
      </c>
    </row>
    <row r="1741" spans="11:15" x14ac:dyDescent="0.2">
      <c r="K1741">
        <v>0.676234</v>
      </c>
      <c r="L1741">
        <v>234.68199999999999</v>
      </c>
      <c r="N1741">
        <f t="shared" si="54"/>
        <v>13.581417322834644</v>
      </c>
      <c r="O1741">
        <f t="shared" si="55"/>
        <v>2.0606566157682613E-2</v>
      </c>
    </row>
    <row r="1742" spans="11:15" x14ac:dyDescent="0.2">
      <c r="K1742">
        <v>0.67652000000000001</v>
      </c>
      <c r="L1742">
        <v>234.24799999999999</v>
      </c>
      <c r="N1742">
        <f t="shared" si="54"/>
        <v>13.603937007874014</v>
      </c>
      <c r="O1742">
        <f t="shared" si="55"/>
        <v>2.0568458208575165E-2</v>
      </c>
    </row>
    <row r="1743" spans="11:15" x14ac:dyDescent="0.2">
      <c r="K1743">
        <v>0.67658600000000002</v>
      </c>
      <c r="L1743">
        <v>234.13800000000001</v>
      </c>
      <c r="N1743">
        <f t="shared" si="54"/>
        <v>13.609133858267716</v>
      </c>
      <c r="O1743">
        <f t="shared" si="55"/>
        <v>2.0558799511796781E-2</v>
      </c>
    </row>
    <row r="1744" spans="11:15" x14ac:dyDescent="0.2">
      <c r="K1744">
        <v>0.67660100000000001</v>
      </c>
      <c r="L1744">
        <v>234.12700000000001</v>
      </c>
      <c r="N1744">
        <f t="shared" si="54"/>
        <v>13.610314960629919</v>
      </c>
      <c r="O1744">
        <f t="shared" si="55"/>
        <v>2.0557833642118942E-2</v>
      </c>
    </row>
    <row r="1745" spans="11:15" x14ac:dyDescent="0.2">
      <c r="K1745">
        <v>0.67661499999999997</v>
      </c>
      <c r="L1745">
        <v>234.11</v>
      </c>
      <c r="N1745">
        <f t="shared" si="54"/>
        <v>13.611417322834642</v>
      </c>
      <c r="O1745">
        <f t="shared" si="55"/>
        <v>2.0556340934435011E-2</v>
      </c>
    </row>
    <row r="1746" spans="11:15" x14ac:dyDescent="0.2">
      <c r="K1746">
        <v>0.67668399999999995</v>
      </c>
      <c r="L1746">
        <v>234.08</v>
      </c>
      <c r="N1746">
        <f t="shared" si="54"/>
        <v>13.616850393700782</v>
      </c>
      <c r="O1746">
        <f t="shared" si="55"/>
        <v>2.0553706744404539E-2</v>
      </c>
    </row>
    <row r="1747" spans="11:15" x14ac:dyDescent="0.2">
      <c r="K1747">
        <v>0.67682500000000001</v>
      </c>
      <c r="L1747">
        <v>233.95599999999999</v>
      </c>
      <c r="N1747">
        <f t="shared" si="54"/>
        <v>13.627952755905511</v>
      </c>
      <c r="O1747">
        <f t="shared" si="55"/>
        <v>2.0542818758945269E-2</v>
      </c>
    </row>
    <row r="1748" spans="11:15" x14ac:dyDescent="0.2">
      <c r="K1748">
        <v>0.67802499999999999</v>
      </c>
      <c r="L1748">
        <v>232.899</v>
      </c>
      <c r="N1748">
        <f t="shared" si="54"/>
        <v>13.722440944881887</v>
      </c>
      <c r="O1748">
        <f t="shared" si="55"/>
        <v>2.0450007463538419E-2</v>
      </c>
    </row>
    <row r="1749" spans="11:15" x14ac:dyDescent="0.2">
      <c r="K1749">
        <v>0.67964000000000002</v>
      </c>
      <c r="L1749">
        <v>231.15799999999999</v>
      </c>
      <c r="N1749">
        <f t="shared" si="54"/>
        <v>13.849606299212597</v>
      </c>
      <c r="O1749">
        <f t="shared" si="55"/>
        <v>2.0297136635436877E-2</v>
      </c>
    </row>
    <row r="1750" spans="11:15" x14ac:dyDescent="0.2">
      <c r="K1750">
        <v>0.67964800000000003</v>
      </c>
      <c r="L1750">
        <v>231.15100000000001</v>
      </c>
      <c r="N1750">
        <f t="shared" si="54"/>
        <v>13.850236220472441</v>
      </c>
      <c r="O1750">
        <f t="shared" si="55"/>
        <v>2.0296521991096439E-2</v>
      </c>
    </row>
    <row r="1751" spans="11:15" x14ac:dyDescent="0.2">
      <c r="K1751">
        <v>0.67967599999999995</v>
      </c>
      <c r="L1751">
        <v>231.114</v>
      </c>
      <c r="N1751">
        <f t="shared" si="54"/>
        <v>13.852440944881884</v>
      </c>
      <c r="O1751">
        <f t="shared" si="55"/>
        <v>2.0293273156725525E-2</v>
      </c>
    </row>
    <row r="1752" spans="11:15" x14ac:dyDescent="0.2">
      <c r="K1752">
        <v>0.67975200000000002</v>
      </c>
      <c r="L1752">
        <v>231.01499999999999</v>
      </c>
      <c r="N1752">
        <f t="shared" si="54"/>
        <v>13.858425196850394</v>
      </c>
      <c r="O1752">
        <f t="shared" si="55"/>
        <v>2.0284580329624977E-2</v>
      </c>
    </row>
    <row r="1753" spans="11:15" x14ac:dyDescent="0.2">
      <c r="K1753">
        <v>0.67975600000000003</v>
      </c>
      <c r="L1753">
        <v>231.01300000000001</v>
      </c>
      <c r="N1753">
        <f t="shared" si="54"/>
        <v>13.858740157480316</v>
      </c>
      <c r="O1753">
        <f t="shared" si="55"/>
        <v>2.0284404716956281E-2</v>
      </c>
    </row>
    <row r="1754" spans="11:15" x14ac:dyDescent="0.2">
      <c r="K1754">
        <v>0.67976099999999995</v>
      </c>
      <c r="L1754">
        <v>231.006</v>
      </c>
      <c r="N1754">
        <f t="shared" si="54"/>
        <v>13.859133858267711</v>
      </c>
      <c r="O1754">
        <f t="shared" si="55"/>
        <v>2.0283790072615836E-2</v>
      </c>
    </row>
    <row r="1755" spans="11:15" x14ac:dyDescent="0.2">
      <c r="K1755">
        <v>0.67981800000000003</v>
      </c>
      <c r="L1755">
        <v>230.929</v>
      </c>
      <c r="N1755">
        <f t="shared" si="54"/>
        <v>13.863622047244096</v>
      </c>
      <c r="O1755">
        <f t="shared" si="55"/>
        <v>2.0277028984870969E-2</v>
      </c>
    </row>
    <row r="1756" spans="11:15" x14ac:dyDescent="0.2">
      <c r="K1756">
        <v>0.67982699999999996</v>
      </c>
      <c r="L1756">
        <v>230.917</v>
      </c>
      <c r="N1756">
        <f t="shared" si="54"/>
        <v>13.864330708661413</v>
      </c>
      <c r="O1756">
        <f t="shared" si="55"/>
        <v>2.027597530885878E-2</v>
      </c>
    </row>
    <row r="1757" spans="11:15" x14ac:dyDescent="0.2">
      <c r="K1757">
        <v>0.68027000000000004</v>
      </c>
      <c r="L1757">
        <v>230.31899999999999</v>
      </c>
      <c r="N1757">
        <f t="shared" si="54"/>
        <v>13.899212598425198</v>
      </c>
      <c r="O1757">
        <f t="shared" si="55"/>
        <v>2.02234671209181E-2</v>
      </c>
    </row>
    <row r="1758" spans="11:15" x14ac:dyDescent="0.2">
      <c r="K1758">
        <v>0.68030599999999997</v>
      </c>
      <c r="L1758">
        <v>230.27</v>
      </c>
      <c r="N1758">
        <f t="shared" si="54"/>
        <v>13.902047244094483</v>
      </c>
      <c r="O1758">
        <f t="shared" si="55"/>
        <v>2.0219164610535002E-2</v>
      </c>
    </row>
    <row r="1759" spans="11:15" x14ac:dyDescent="0.2">
      <c r="K1759">
        <v>0.68058200000000002</v>
      </c>
      <c r="L1759">
        <v>229.92</v>
      </c>
      <c r="N1759">
        <f t="shared" si="54"/>
        <v>13.923779527559056</v>
      </c>
      <c r="O1759">
        <f t="shared" si="55"/>
        <v>2.0188432393512867E-2</v>
      </c>
    </row>
    <row r="1760" spans="11:15" x14ac:dyDescent="0.2">
      <c r="K1760">
        <v>0.68171199999999998</v>
      </c>
      <c r="L1760">
        <v>228.51</v>
      </c>
      <c r="N1760">
        <f t="shared" si="54"/>
        <v>14.012755905511808</v>
      </c>
      <c r="O1760">
        <f t="shared" si="55"/>
        <v>2.0064625462080831E-2</v>
      </c>
    </row>
    <row r="1761" spans="11:15" x14ac:dyDescent="0.2">
      <c r="K1761">
        <v>0.68174900000000005</v>
      </c>
      <c r="L1761">
        <v>228.452</v>
      </c>
      <c r="N1761">
        <f t="shared" si="54"/>
        <v>14.015669291338584</v>
      </c>
      <c r="O1761">
        <f t="shared" si="55"/>
        <v>2.0059532694688593E-2</v>
      </c>
    </row>
    <row r="1762" spans="11:15" x14ac:dyDescent="0.2">
      <c r="K1762">
        <v>0.68182799999999999</v>
      </c>
      <c r="L1762">
        <v>228.39</v>
      </c>
      <c r="N1762">
        <f t="shared" si="54"/>
        <v>14.021889763779525</v>
      </c>
      <c r="O1762">
        <f t="shared" si="55"/>
        <v>2.0054088701958957E-2</v>
      </c>
    </row>
    <row r="1763" spans="11:15" x14ac:dyDescent="0.2">
      <c r="K1763">
        <v>0.68193499999999996</v>
      </c>
      <c r="L1763">
        <v>228.27</v>
      </c>
      <c r="N1763">
        <f t="shared" si="54"/>
        <v>14.030314960629916</v>
      </c>
      <c r="O1763">
        <f t="shared" si="55"/>
        <v>2.0043551941837084E-2</v>
      </c>
    </row>
    <row r="1764" spans="11:15" x14ac:dyDescent="0.2">
      <c r="K1764">
        <v>0.68195899999999998</v>
      </c>
      <c r="L1764">
        <v>228.25299999999999</v>
      </c>
      <c r="N1764">
        <f t="shared" si="54"/>
        <v>14.032204724409446</v>
      </c>
      <c r="O1764">
        <f t="shared" si="55"/>
        <v>2.0042059234153149E-2</v>
      </c>
    </row>
    <row r="1765" spans="11:15" x14ac:dyDescent="0.2">
      <c r="K1765">
        <v>0.68217300000000003</v>
      </c>
      <c r="L1765">
        <v>228.101</v>
      </c>
      <c r="N1765">
        <f t="shared" si="54"/>
        <v>14.049055118110237</v>
      </c>
      <c r="O1765">
        <f t="shared" si="55"/>
        <v>2.0028712671332109E-2</v>
      </c>
    </row>
    <row r="1766" spans="11:15" x14ac:dyDescent="0.2">
      <c r="K1766">
        <v>0.683365</v>
      </c>
      <c r="L1766">
        <v>227.35599999999999</v>
      </c>
      <c r="N1766">
        <f t="shared" si="54"/>
        <v>14.14291338582677</v>
      </c>
      <c r="O1766">
        <f t="shared" si="55"/>
        <v>1.9963296952242134E-2</v>
      </c>
    </row>
    <row r="1767" spans="11:15" x14ac:dyDescent="0.2">
      <c r="K1767">
        <v>0.68359099999999995</v>
      </c>
      <c r="L1767">
        <v>227.374</v>
      </c>
      <c r="N1767">
        <f t="shared" si="54"/>
        <v>14.160708661417317</v>
      </c>
      <c r="O1767">
        <f t="shared" si="55"/>
        <v>1.9964877466260415E-2</v>
      </c>
    </row>
    <row r="1768" spans="11:15" x14ac:dyDescent="0.2">
      <c r="K1768">
        <v>0.68384199999999995</v>
      </c>
      <c r="L1768">
        <v>227.393</v>
      </c>
      <c r="N1768">
        <f t="shared" si="54"/>
        <v>14.180472440944875</v>
      </c>
      <c r="O1768">
        <f t="shared" si="55"/>
        <v>1.9966545786613044E-2</v>
      </c>
    </row>
    <row r="1769" spans="11:15" x14ac:dyDescent="0.2">
      <c r="K1769">
        <v>0.68460399999999999</v>
      </c>
      <c r="L1769">
        <v>227.071</v>
      </c>
      <c r="N1769">
        <f t="shared" si="54"/>
        <v>14.240472440944879</v>
      </c>
      <c r="O1769">
        <f t="shared" si="55"/>
        <v>1.9938272146952679E-2</v>
      </c>
    </row>
    <row r="1770" spans="11:15" x14ac:dyDescent="0.2">
      <c r="K1770">
        <v>0.68525400000000003</v>
      </c>
      <c r="L1770">
        <v>226.572</v>
      </c>
      <c r="N1770">
        <f t="shared" si="54"/>
        <v>14.291653543307087</v>
      </c>
      <c r="O1770">
        <f t="shared" si="55"/>
        <v>1.9894456786112548E-2</v>
      </c>
    </row>
    <row r="1771" spans="11:15" x14ac:dyDescent="0.2">
      <c r="K1771">
        <v>0.68565900000000002</v>
      </c>
      <c r="L1771">
        <v>226.261</v>
      </c>
      <c r="N1771">
        <f t="shared" si="54"/>
        <v>14.323543307086613</v>
      </c>
      <c r="O1771">
        <f t="shared" si="55"/>
        <v>1.9867149016130022E-2</v>
      </c>
    </row>
    <row r="1772" spans="11:15" x14ac:dyDescent="0.2">
      <c r="K1772">
        <v>0.68574299999999999</v>
      </c>
      <c r="L1772">
        <v>226.196</v>
      </c>
      <c r="N1772">
        <f t="shared" si="54"/>
        <v>14.330157480314957</v>
      </c>
      <c r="O1772">
        <f t="shared" si="55"/>
        <v>1.9861441604397338E-2</v>
      </c>
    </row>
    <row r="1773" spans="11:15" x14ac:dyDescent="0.2">
      <c r="K1773">
        <v>0.68574999999999997</v>
      </c>
      <c r="L1773">
        <v>226.196</v>
      </c>
      <c r="N1773">
        <f t="shared" si="54"/>
        <v>14.330708661417319</v>
      </c>
      <c r="O1773">
        <f t="shared" si="55"/>
        <v>1.9861441604397338E-2</v>
      </c>
    </row>
    <row r="1774" spans="11:15" x14ac:dyDescent="0.2">
      <c r="K1774">
        <v>0.68592500000000001</v>
      </c>
      <c r="L1774">
        <v>226.19499999999999</v>
      </c>
      <c r="N1774">
        <f t="shared" si="54"/>
        <v>14.344488188976376</v>
      </c>
      <c r="O1774">
        <f t="shared" si="55"/>
        <v>1.9861353798062989E-2</v>
      </c>
    </row>
    <row r="1775" spans="11:15" x14ac:dyDescent="0.2">
      <c r="K1775">
        <v>0.68595499999999998</v>
      </c>
      <c r="L1775">
        <v>226.17099999999999</v>
      </c>
      <c r="N1775">
        <f t="shared" si="54"/>
        <v>14.346850393700784</v>
      </c>
      <c r="O1775">
        <f t="shared" si="55"/>
        <v>1.9859246446038616E-2</v>
      </c>
    </row>
    <row r="1776" spans="11:15" x14ac:dyDescent="0.2">
      <c r="K1776">
        <v>0.686141</v>
      </c>
      <c r="L1776">
        <v>226.02600000000001</v>
      </c>
      <c r="N1776">
        <f t="shared" si="54"/>
        <v>14.361496062992124</v>
      </c>
      <c r="O1776">
        <f t="shared" si="55"/>
        <v>1.9846514527558017E-2</v>
      </c>
    </row>
    <row r="1777" spans="11:15" x14ac:dyDescent="0.2">
      <c r="K1777">
        <v>0.68624099999999999</v>
      </c>
      <c r="L1777">
        <v>225.988</v>
      </c>
      <c r="N1777">
        <f t="shared" si="54"/>
        <v>14.369370078740156</v>
      </c>
      <c r="O1777">
        <f t="shared" si="55"/>
        <v>1.9843177886852758E-2</v>
      </c>
    </row>
    <row r="1778" spans="11:15" x14ac:dyDescent="0.2">
      <c r="K1778">
        <v>0.68756899999999999</v>
      </c>
      <c r="L1778">
        <v>224.131</v>
      </c>
      <c r="N1778">
        <f t="shared" si="54"/>
        <v>14.473937007874012</v>
      </c>
      <c r="O1778">
        <f t="shared" si="55"/>
        <v>1.9680121523966736E-2</v>
      </c>
    </row>
    <row r="1779" spans="11:15" x14ac:dyDescent="0.2">
      <c r="K1779">
        <v>0.68790099999999998</v>
      </c>
      <c r="L1779">
        <v>223.60400000000001</v>
      </c>
      <c r="N1779">
        <f t="shared" si="54"/>
        <v>14.500078740157477</v>
      </c>
      <c r="O1779">
        <f t="shared" si="55"/>
        <v>1.9633847585764835E-2</v>
      </c>
    </row>
    <row r="1780" spans="11:15" x14ac:dyDescent="0.2">
      <c r="K1780">
        <v>0.68838200000000005</v>
      </c>
      <c r="L1780">
        <v>223.40600000000001</v>
      </c>
      <c r="N1780">
        <f t="shared" si="54"/>
        <v>14.537952755905513</v>
      </c>
      <c r="O1780">
        <f t="shared" si="55"/>
        <v>1.9616461931563741E-2</v>
      </c>
    </row>
    <row r="1781" spans="11:15" x14ac:dyDescent="0.2">
      <c r="K1781">
        <v>0.68857800000000002</v>
      </c>
      <c r="L1781">
        <v>223.32499999999999</v>
      </c>
      <c r="N1781">
        <f t="shared" si="54"/>
        <v>14.553385826771654</v>
      </c>
      <c r="O1781">
        <f t="shared" si="55"/>
        <v>1.9609349618481476E-2</v>
      </c>
    </row>
    <row r="1782" spans="11:15" x14ac:dyDescent="0.2">
      <c r="K1782">
        <v>0.688697</v>
      </c>
      <c r="L1782">
        <v>223.298</v>
      </c>
      <c r="N1782">
        <f t="shared" si="54"/>
        <v>14.562755905511809</v>
      </c>
      <c r="O1782">
        <f t="shared" si="55"/>
        <v>1.9606978847454055E-2</v>
      </c>
    </row>
    <row r="1783" spans="11:15" x14ac:dyDescent="0.2">
      <c r="K1783">
        <v>0.68979400000000002</v>
      </c>
      <c r="L1783">
        <v>223.13800000000001</v>
      </c>
      <c r="N1783">
        <f t="shared" si="54"/>
        <v>14.649133858267716</v>
      </c>
      <c r="O1783">
        <f t="shared" si="55"/>
        <v>1.959292983395822E-2</v>
      </c>
    </row>
    <row r="1784" spans="11:15" x14ac:dyDescent="0.2">
      <c r="K1784">
        <v>0.68981800000000004</v>
      </c>
      <c r="L1784">
        <v>223.13499999999999</v>
      </c>
      <c r="N1784">
        <f t="shared" si="54"/>
        <v>14.651023622047246</v>
      </c>
      <c r="O1784">
        <f t="shared" si="55"/>
        <v>1.9592666414955173E-2</v>
      </c>
    </row>
    <row r="1785" spans="11:15" x14ac:dyDescent="0.2">
      <c r="K1785">
        <v>0.69020099999999995</v>
      </c>
      <c r="L1785">
        <v>223.06800000000001</v>
      </c>
      <c r="N1785">
        <f t="shared" si="54"/>
        <v>14.681181102362199</v>
      </c>
      <c r="O1785">
        <f t="shared" si="55"/>
        <v>1.9586783390553794E-2</v>
      </c>
    </row>
    <row r="1786" spans="11:15" x14ac:dyDescent="0.2">
      <c r="K1786">
        <v>0.69047000000000003</v>
      </c>
      <c r="L1786">
        <v>223.02699999999999</v>
      </c>
      <c r="N1786">
        <f t="shared" si="54"/>
        <v>14.702362204724411</v>
      </c>
      <c r="O1786">
        <f t="shared" si="55"/>
        <v>1.9583183330845483E-2</v>
      </c>
    </row>
    <row r="1787" spans="11:15" x14ac:dyDescent="0.2">
      <c r="K1787">
        <v>0.69050100000000003</v>
      </c>
      <c r="L1787">
        <v>223.02199999999999</v>
      </c>
      <c r="N1787">
        <f t="shared" si="54"/>
        <v>14.704803149606299</v>
      </c>
      <c r="O1787">
        <f t="shared" si="55"/>
        <v>1.958274429917374E-2</v>
      </c>
    </row>
    <row r="1788" spans="11:15" x14ac:dyDescent="0.2">
      <c r="K1788">
        <v>0.69052000000000002</v>
      </c>
      <c r="L1788">
        <v>223.023</v>
      </c>
      <c r="N1788">
        <f t="shared" si="54"/>
        <v>14.706299212598426</v>
      </c>
      <c r="O1788">
        <f t="shared" si="55"/>
        <v>1.958283210550809E-2</v>
      </c>
    </row>
    <row r="1789" spans="11:15" x14ac:dyDescent="0.2">
      <c r="K1789">
        <v>0.69057999999999997</v>
      </c>
      <c r="L1789">
        <v>222.999</v>
      </c>
      <c r="N1789">
        <f t="shared" si="54"/>
        <v>14.711023622047239</v>
      </c>
      <c r="O1789">
        <f t="shared" si="55"/>
        <v>1.9580724753483714E-2</v>
      </c>
    </row>
    <row r="1790" spans="11:15" x14ac:dyDescent="0.2">
      <c r="K1790">
        <v>0.69059700000000002</v>
      </c>
      <c r="L1790">
        <v>222.99299999999999</v>
      </c>
      <c r="N1790">
        <f t="shared" si="54"/>
        <v>14.712362204724409</v>
      </c>
      <c r="O1790">
        <f t="shared" si="55"/>
        <v>1.9580197915477621E-2</v>
      </c>
    </row>
    <row r="1791" spans="11:15" x14ac:dyDescent="0.2">
      <c r="K1791">
        <v>0.69080699999999995</v>
      </c>
      <c r="L1791">
        <v>222.70699999999999</v>
      </c>
      <c r="N1791">
        <f t="shared" si="54"/>
        <v>14.728897637795269</v>
      </c>
      <c r="O1791">
        <f t="shared" si="55"/>
        <v>1.9555085303853817E-2</v>
      </c>
    </row>
    <row r="1792" spans="11:15" x14ac:dyDescent="0.2">
      <c r="K1792">
        <v>0.69089199999999995</v>
      </c>
      <c r="L1792">
        <v>222.67</v>
      </c>
      <c r="N1792">
        <f t="shared" si="54"/>
        <v>14.735590551181097</v>
      </c>
      <c r="O1792">
        <f t="shared" si="55"/>
        <v>1.9551836469482907E-2</v>
      </c>
    </row>
    <row r="1793" spans="11:15" x14ac:dyDescent="0.2">
      <c r="K1793">
        <v>0.69089599999999995</v>
      </c>
      <c r="L1793">
        <v>222.66800000000001</v>
      </c>
      <c r="N1793">
        <f t="shared" ref="N1793:N1856" si="56">((K1793-0.50375)/0.0254)*2</f>
        <v>14.735905511811017</v>
      </c>
      <c r="O1793">
        <f t="shared" ref="O1793:O1856" si="57">L1793/11388.7</f>
        <v>1.9551660856814208E-2</v>
      </c>
    </row>
    <row r="1794" spans="11:15" x14ac:dyDescent="0.2">
      <c r="K1794">
        <v>0.69217300000000004</v>
      </c>
      <c r="L1794">
        <v>221.077</v>
      </c>
      <c r="N1794">
        <f t="shared" si="56"/>
        <v>14.836456692913387</v>
      </c>
      <c r="O1794">
        <f t="shared" si="57"/>
        <v>1.9411960978865012E-2</v>
      </c>
    </row>
    <row r="1795" spans="11:15" x14ac:dyDescent="0.2">
      <c r="K1795">
        <v>0.69306800000000002</v>
      </c>
      <c r="L1795">
        <v>220.66200000000001</v>
      </c>
      <c r="N1795">
        <f t="shared" si="56"/>
        <v>14.906929133858267</v>
      </c>
      <c r="O1795">
        <f t="shared" si="57"/>
        <v>1.9375521350110197E-2</v>
      </c>
    </row>
    <row r="1796" spans="11:15" x14ac:dyDescent="0.2">
      <c r="K1796">
        <v>0.69319200000000003</v>
      </c>
      <c r="L1796">
        <v>220.61099999999999</v>
      </c>
      <c r="N1796">
        <f t="shared" si="56"/>
        <v>14.916692913385827</v>
      </c>
      <c r="O1796">
        <f t="shared" si="57"/>
        <v>1.9371043227058397E-2</v>
      </c>
    </row>
    <row r="1797" spans="11:15" x14ac:dyDescent="0.2">
      <c r="K1797">
        <v>0.69378200000000001</v>
      </c>
      <c r="L1797">
        <v>220.262</v>
      </c>
      <c r="N1797">
        <f t="shared" si="56"/>
        <v>14.963149606299211</v>
      </c>
      <c r="O1797">
        <f t="shared" si="57"/>
        <v>1.9340398816370612E-2</v>
      </c>
    </row>
    <row r="1798" spans="11:15" x14ac:dyDescent="0.2">
      <c r="K1798">
        <v>0.69385399999999997</v>
      </c>
      <c r="L1798">
        <v>220.22</v>
      </c>
      <c r="N1798">
        <f t="shared" si="56"/>
        <v>14.96881889763779</v>
      </c>
      <c r="O1798">
        <f t="shared" si="57"/>
        <v>1.9336710950327955E-2</v>
      </c>
    </row>
    <row r="1799" spans="11:15" x14ac:dyDescent="0.2">
      <c r="K1799">
        <v>0.695048</v>
      </c>
      <c r="L1799">
        <v>219.14699999999999</v>
      </c>
      <c r="N1799">
        <f t="shared" si="56"/>
        <v>15.062834645669289</v>
      </c>
      <c r="O1799">
        <f t="shared" si="57"/>
        <v>1.924249475357152E-2</v>
      </c>
    </row>
    <row r="1800" spans="11:15" x14ac:dyDescent="0.2">
      <c r="K1800">
        <v>0.69506000000000001</v>
      </c>
      <c r="L1800">
        <v>219.14400000000001</v>
      </c>
      <c r="N1800">
        <f t="shared" si="56"/>
        <v>15.063779527559054</v>
      </c>
      <c r="O1800">
        <f t="shared" si="57"/>
        <v>1.9242231334568476E-2</v>
      </c>
    </row>
    <row r="1801" spans="11:15" x14ac:dyDescent="0.2">
      <c r="K1801">
        <v>0.69514200000000004</v>
      </c>
      <c r="L1801">
        <v>219.12299999999999</v>
      </c>
      <c r="N1801">
        <f t="shared" si="56"/>
        <v>15.070236220472442</v>
      </c>
      <c r="O1801">
        <f t="shared" si="57"/>
        <v>1.9240387401547144E-2</v>
      </c>
    </row>
    <row r="1802" spans="11:15" x14ac:dyDescent="0.2">
      <c r="K1802">
        <v>0.69549700000000003</v>
      </c>
      <c r="L1802">
        <v>219.00800000000001</v>
      </c>
      <c r="N1802">
        <f t="shared" si="56"/>
        <v>15.098188976377953</v>
      </c>
      <c r="O1802">
        <f t="shared" si="57"/>
        <v>1.9230289673097017E-2</v>
      </c>
    </row>
    <row r="1803" spans="11:15" x14ac:dyDescent="0.2">
      <c r="K1803">
        <v>0.69622499999999998</v>
      </c>
      <c r="L1803">
        <v>218.8</v>
      </c>
      <c r="N1803">
        <f t="shared" si="56"/>
        <v>15.155511811023619</v>
      </c>
      <c r="O1803">
        <f t="shared" si="57"/>
        <v>1.9212025955552433E-2</v>
      </c>
    </row>
    <row r="1804" spans="11:15" x14ac:dyDescent="0.2">
      <c r="K1804">
        <v>0.69640299999999999</v>
      </c>
      <c r="L1804">
        <v>218.70099999999999</v>
      </c>
      <c r="N1804">
        <f t="shared" si="56"/>
        <v>15.169527559055116</v>
      </c>
      <c r="O1804">
        <f t="shared" si="57"/>
        <v>1.9203333128451884E-2</v>
      </c>
    </row>
    <row r="1805" spans="11:15" x14ac:dyDescent="0.2">
      <c r="K1805">
        <v>0.697797</v>
      </c>
      <c r="L1805">
        <v>218.922</v>
      </c>
      <c r="N1805">
        <f t="shared" si="56"/>
        <v>15.279291338582675</v>
      </c>
      <c r="O1805">
        <f t="shared" si="57"/>
        <v>1.9222738328343005E-2</v>
      </c>
    </row>
    <row r="1806" spans="11:15" x14ac:dyDescent="0.2">
      <c r="K1806">
        <v>0.69790099999999999</v>
      </c>
      <c r="L1806">
        <v>218.94200000000001</v>
      </c>
      <c r="N1806">
        <f t="shared" si="56"/>
        <v>15.287480314960627</v>
      </c>
      <c r="O1806">
        <f t="shared" si="57"/>
        <v>1.9224494455029984E-2</v>
      </c>
    </row>
    <row r="1807" spans="11:15" x14ac:dyDescent="0.2">
      <c r="K1807">
        <v>0.69792200000000004</v>
      </c>
      <c r="L1807">
        <v>218.946</v>
      </c>
      <c r="N1807">
        <f t="shared" si="56"/>
        <v>15.289133858267718</v>
      </c>
      <c r="O1807">
        <f t="shared" si="57"/>
        <v>1.9224845680367381E-2</v>
      </c>
    </row>
    <row r="1808" spans="11:15" x14ac:dyDescent="0.2">
      <c r="K1808">
        <v>0.69816999999999996</v>
      </c>
      <c r="L1808">
        <v>219.03200000000001</v>
      </c>
      <c r="N1808">
        <f t="shared" si="56"/>
        <v>15.308661417322829</v>
      </c>
      <c r="O1808">
        <f t="shared" si="57"/>
        <v>1.9232397025121393E-2</v>
      </c>
    </row>
    <row r="1809" spans="11:15" x14ac:dyDescent="0.2">
      <c r="K1809">
        <v>0.69822600000000001</v>
      </c>
      <c r="L1809">
        <v>219.02500000000001</v>
      </c>
      <c r="N1809">
        <f t="shared" si="56"/>
        <v>15.313070866141732</v>
      </c>
      <c r="O1809">
        <f t="shared" si="57"/>
        <v>1.9231782380780948E-2</v>
      </c>
    </row>
    <row r="1810" spans="11:15" x14ac:dyDescent="0.2">
      <c r="K1810">
        <v>0.69827399999999995</v>
      </c>
      <c r="L1810">
        <v>218.98400000000001</v>
      </c>
      <c r="N1810">
        <f t="shared" si="56"/>
        <v>15.316850393700781</v>
      </c>
      <c r="O1810">
        <f t="shared" si="57"/>
        <v>1.9228182321072641E-2</v>
      </c>
    </row>
    <row r="1811" spans="11:15" x14ac:dyDescent="0.2">
      <c r="K1811">
        <v>0.69831699999999997</v>
      </c>
      <c r="L1811">
        <v>218.97200000000001</v>
      </c>
      <c r="N1811">
        <f t="shared" si="56"/>
        <v>15.320236220472436</v>
      </c>
      <c r="O1811">
        <f t="shared" si="57"/>
        <v>1.9227128645060453E-2</v>
      </c>
    </row>
    <row r="1812" spans="11:15" x14ac:dyDescent="0.2">
      <c r="K1812">
        <v>0.69869099999999995</v>
      </c>
      <c r="L1812">
        <v>218.971</v>
      </c>
      <c r="N1812">
        <f t="shared" si="56"/>
        <v>15.349685039370073</v>
      </c>
      <c r="O1812">
        <f t="shared" si="57"/>
        <v>1.9227040838726103E-2</v>
      </c>
    </row>
    <row r="1813" spans="11:15" x14ac:dyDescent="0.2">
      <c r="K1813">
        <v>0.69905200000000001</v>
      </c>
      <c r="L1813">
        <v>218.88900000000001</v>
      </c>
      <c r="N1813">
        <f t="shared" si="56"/>
        <v>15.378110236220472</v>
      </c>
      <c r="O1813">
        <f t="shared" si="57"/>
        <v>1.9219840719309492E-2</v>
      </c>
    </row>
    <row r="1814" spans="11:15" x14ac:dyDescent="0.2">
      <c r="K1814">
        <v>0.69971099999999997</v>
      </c>
      <c r="L1814">
        <v>218.739</v>
      </c>
      <c r="N1814">
        <f t="shared" si="56"/>
        <v>15.429999999999996</v>
      </c>
      <c r="O1814">
        <f t="shared" si="57"/>
        <v>1.9206669769157147E-2</v>
      </c>
    </row>
    <row r="1815" spans="11:15" x14ac:dyDescent="0.2">
      <c r="K1815">
        <v>0.69985799999999998</v>
      </c>
      <c r="L1815">
        <v>218.726</v>
      </c>
      <c r="N1815">
        <f t="shared" si="56"/>
        <v>15.441574803149603</v>
      </c>
      <c r="O1815">
        <f t="shared" si="57"/>
        <v>1.9205528286810609E-2</v>
      </c>
    </row>
    <row r="1816" spans="11:15" x14ac:dyDescent="0.2">
      <c r="K1816">
        <v>0.69988799999999995</v>
      </c>
      <c r="L1816">
        <v>218.72399999999999</v>
      </c>
      <c r="N1816">
        <f t="shared" si="56"/>
        <v>15.443937007874011</v>
      </c>
      <c r="O1816">
        <f t="shared" si="57"/>
        <v>1.9205352674141911E-2</v>
      </c>
    </row>
    <row r="1817" spans="11:15" x14ac:dyDescent="0.2">
      <c r="K1817">
        <v>0.70023100000000005</v>
      </c>
      <c r="L1817">
        <v>218.762</v>
      </c>
      <c r="N1817">
        <f t="shared" si="56"/>
        <v>15.470944881889766</v>
      </c>
      <c r="O1817">
        <f t="shared" si="57"/>
        <v>1.920868931484717E-2</v>
      </c>
    </row>
    <row r="1818" spans="11:15" x14ac:dyDescent="0.2">
      <c r="K1818">
        <v>0.70120400000000005</v>
      </c>
      <c r="L1818">
        <v>218.791</v>
      </c>
      <c r="N1818">
        <f t="shared" si="56"/>
        <v>15.547559055118112</v>
      </c>
      <c r="O1818">
        <f t="shared" si="57"/>
        <v>1.9211235698543293E-2</v>
      </c>
    </row>
    <row r="1819" spans="11:15" x14ac:dyDescent="0.2">
      <c r="K1819">
        <v>0.70144200000000001</v>
      </c>
      <c r="L1819">
        <v>218.798</v>
      </c>
      <c r="N1819">
        <f t="shared" si="56"/>
        <v>15.566299212598425</v>
      </c>
      <c r="O1819">
        <f t="shared" si="57"/>
        <v>1.9211850342883734E-2</v>
      </c>
    </row>
    <row r="1820" spans="11:15" x14ac:dyDescent="0.2">
      <c r="K1820">
        <v>0.70204200000000005</v>
      </c>
      <c r="L1820">
        <v>218.964</v>
      </c>
      <c r="N1820">
        <f t="shared" si="56"/>
        <v>15.613543307086617</v>
      </c>
      <c r="O1820">
        <f t="shared" si="57"/>
        <v>1.9226426194385662E-2</v>
      </c>
    </row>
    <row r="1821" spans="11:15" x14ac:dyDescent="0.2">
      <c r="K1821">
        <v>0.70224200000000003</v>
      </c>
      <c r="L1821">
        <v>218.87200000000001</v>
      </c>
      <c r="N1821">
        <f t="shared" si="56"/>
        <v>15.629291338582679</v>
      </c>
      <c r="O1821">
        <f t="shared" si="57"/>
        <v>1.9218348011625558E-2</v>
      </c>
    </row>
    <row r="1822" spans="11:15" x14ac:dyDescent="0.2">
      <c r="K1822">
        <v>0.702932</v>
      </c>
      <c r="L1822">
        <v>218.35400000000001</v>
      </c>
      <c r="N1822">
        <f t="shared" si="56"/>
        <v>15.683622047244093</v>
      </c>
      <c r="O1822">
        <f t="shared" si="57"/>
        <v>1.9172864330432797E-2</v>
      </c>
    </row>
    <row r="1823" spans="11:15" x14ac:dyDescent="0.2">
      <c r="K1823">
        <v>0.70313700000000001</v>
      </c>
      <c r="L1823">
        <v>218.202</v>
      </c>
      <c r="N1823">
        <f t="shared" si="56"/>
        <v>15.699763779527558</v>
      </c>
      <c r="O1823">
        <f t="shared" si="57"/>
        <v>1.9159517767611753E-2</v>
      </c>
    </row>
    <row r="1824" spans="11:15" x14ac:dyDescent="0.2">
      <c r="K1824">
        <v>0.70331100000000002</v>
      </c>
      <c r="L1824">
        <v>218.07300000000001</v>
      </c>
      <c r="N1824">
        <f t="shared" si="56"/>
        <v>15.713464566929133</v>
      </c>
      <c r="O1824">
        <f t="shared" si="57"/>
        <v>1.9148190750480739E-2</v>
      </c>
    </row>
    <row r="1825" spans="11:15" x14ac:dyDescent="0.2">
      <c r="K1825">
        <v>0.70353299999999996</v>
      </c>
      <c r="L1825">
        <v>217.923</v>
      </c>
      <c r="N1825">
        <f t="shared" si="56"/>
        <v>15.730944881889759</v>
      </c>
      <c r="O1825">
        <f t="shared" si="57"/>
        <v>1.9135019800328393E-2</v>
      </c>
    </row>
    <row r="1826" spans="11:15" x14ac:dyDescent="0.2">
      <c r="K1826">
        <v>0.70437700000000003</v>
      </c>
      <c r="L1826">
        <v>217.50700000000001</v>
      </c>
      <c r="N1826">
        <f t="shared" si="56"/>
        <v>15.79740157480315</v>
      </c>
      <c r="O1826">
        <f t="shared" si="57"/>
        <v>1.9098492365239226E-2</v>
      </c>
    </row>
    <row r="1827" spans="11:15" x14ac:dyDescent="0.2">
      <c r="K1827">
        <v>0.70455100000000004</v>
      </c>
      <c r="L1827">
        <v>217.50299999999999</v>
      </c>
      <c r="N1827">
        <f t="shared" si="56"/>
        <v>15.811102362204725</v>
      </c>
      <c r="O1827">
        <f t="shared" si="57"/>
        <v>1.9098141139901829E-2</v>
      </c>
    </row>
    <row r="1828" spans="11:15" x14ac:dyDescent="0.2">
      <c r="K1828">
        <v>0.70488899999999999</v>
      </c>
      <c r="L1828">
        <v>217.49100000000001</v>
      </c>
      <c r="N1828">
        <f t="shared" si="56"/>
        <v>15.837716535433069</v>
      </c>
      <c r="O1828">
        <f t="shared" si="57"/>
        <v>1.9097087463889644E-2</v>
      </c>
    </row>
    <row r="1829" spans="11:15" x14ac:dyDescent="0.2">
      <c r="K1829">
        <v>0.70531200000000005</v>
      </c>
      <c r="L1829">
        <v>217.51499999999999</v>
      </c>
      <c r="N1829">
        <f t="shared" si="56"/>
        <v>15.871023622047247</v>
      </c>
      <c r="O1829">
        <f t="shared" si="57"/>
        <v>1.9099194815914017E-2</v>
      </c>
    </row>
    <row r="1830" spans="11:15" x14ac:dyDescent="0.2">
      <c r="K1830">
        <v>0.70571200000000001</v>
      </c>
      <c r="L1830">
        <v>217.53700000000001</v>
      </c>
      <c r="N1830">
        <f t="shared" si="56"/>
        <v>15.902519685039369</v>
      </c>
      <c r="O1830">
        <f t="shared" si="57"/>
        <v>1.9101126555269698E-2</v>
      </c>
    </row>
    <row r="1831" spans="11:15" x14ac:dyDescent="0.2">
      <c r="K1831">
        <v>0.70618099999999995</v>
      </c>
      <c r="L1831">
        <v>217.471</v>
      </c>
      <c r="N1831">
        <f t="shared" si="56"/>
        <v>15.939448818897631</v>
      </c>
      <c r="O1831">
        <f t="shared" si="57"/>
        <v>1.9095331337202665E-2</v>
      </c>
    </row>
    <row r="1832" spans="11:15" x14ac:dyDescent="0.2">
      <c r="K1832">
        <v>0.70703499999999997</v>
      </c>
      <c r="L1832">
        <v>217.87</v>
      </c>
      <c r="N1832">
        <f t="shared" si="56"/>
        <v>16.006692913385823</v>
      </c>
      <c r="O1832">
        <f t="shared" si="57"/>
        <v>1.9130366064607902E-2</v>
      </c>
    </row>
    <row r="1833" spans="11:15" x14ac:dyDescent="0.2">
      <c r="K1833">
        <v>0.70705799999999996</v>
      </c>
      <c r="L1833">
        <v>217.87100000000001</v>
      </c>
      <c r="N1833">
        <f t="shared" si="56"/>
        <v>16.00850393700787</v>
      </c>
      <c r="O1833">
        <f t="shared" si="57"/>
        <v>1.9130453870942251E-2</v>
      </c>
    </row>
    <row r="1834" spans="11:15" x14ac:dyDescent="0.2">
      <c r="K1834">
        <v>0.70794599999999996</v>
      </c>
      <c r="L1834">
        <v>217.429</v>
      </c>
      <c r="N1834">
        <f t="shared" si="56"/>
        <v>16.07842519685039</v>
      </c>
      <c r="O1834">
        <f t="shared" si="57"/>
        <v>1.9091643471160009E-2</v>
      </c>
    </row>
    <row r="1835" spans="11:15" x14ac:dyDescent="0.2">
      <c r="K1835">
        <v>0.70813000000000004</v>
      </c>
      <c r="L1835">
        <v>217.33699999999999</v>
      </c>
      <c r="N1835">
        <f t="shared" si="56"/>
        <v>16.092913385826773</v>
      </c>
      <c r="O1835">
        <f t="shared" si="57"/>
        <v>1.9083565288399901E-2</v>
      </c>
    </row>
    <row r="1836" spans="11:15" x14ac:dyDescent="0.2">
      <c r="K1836">
        <v>0.70820000000000005</v>
      </c>
      <c r="L1836">
        <v>217.30799999999999</v>
      </c>
      <c r="N1836">
        <f t="shared" si="56"/>
        <v>16.098425196850396</v>
      </c>
      <c r="O1836">
        <f t="shared" si="57"/>
        <v>1.9081018904703782E-2</v>
      </c>
    </row>
    <row r="1837" spans="11:15" x14ac:dyDescent="0.2">
      <c r="K1837">
        <v>0.708785</v>
      </c>
      <c r="L1837">
        <v>217.23599999999999</v>
      </c>
      <c r="N1837">
        <f t="shared" si="56"/>
        <v>16.144488188976375</v>
      </c>
      <c r="O1837">
        <f t="shared" si="57"/>
        <v>1.9074696848630657E-2</v>
      </c>
    </row>
    <row r="1838" spans="11:15" x14ac:dyDescent="0.2">
      <c r="K1838">
        <v>0.70883099999999999</v>
      </c>
      <c r="L1838">
        <v>217.23</v>
      </c>
      <c r="N1838">
        <f t="shared" si="56"/>
        <v>16.148110236220468</v>
      </c>
      <c r="O1838">
        <f t="shared" si="57"/>
        <v>1.9074170010624565E-2</v>
      </c>
    </row>
    <row r="1839" spans="11:15" x14ac:dyDescent="0.2">
      <c r="K1839">
        <v>0.70912600000000003</v>
      </c>
      <c r="L1839">
        <v>217.42400000000001</v>
      </c>
      <c r="N1839">
        <f t="shared" si="56"/>
        <v>16.171338582677166</v>
      </c>
      <c r="O1839">
        <f t="shared" si="57"/>
        <v>1.9091204439488266E-2</v>
      </c>
    </row>
    <row r="1840" spans="11:15" x14ac:dyDescent="0.2">
      <c r="K1840">
        <v>0.70915499999999998</v>
      </c>
      <c r="L1840">
        <v>217.44300000000001</v>
      </c>
      <c r="N1840">
        <f t="shared" si="56"/>
        <v>16.173622047244091</v>
      </c>
      <c r="O1840">
        <f t="shared" si="57"/>
        <v>1.9092872759840895E-2</v>
      </c>
    </row>
    <row r="1841" spans="11:15" x14ac:dyDescent="0.2">
      <c r="K1841">
        <v>0.70960900000000005</v>
      </c>
      <c r="L1841">
        <v>217.43700000000001</v>
      </c>
      <c r="N1841">
        <f t="shared" si="56"/>
        <v>16.209370078740161</v>
      </c>
      <c r="O1841">
        <f t="shared" si="57"/>
        <v>1.90923459218348E-2</v>
      </c>
    </row>
    <row r="1842" spans="11:15" x14ac:dyDescent="0.2">
      <c r="K1842">
        <v>0.709816</v>
      </c>
      <c r="L1842">
        <v>217.30199999999999</v>
      </c>
      <c r="N1842">
        <f t="shared" si="56"/>
        <v>16.22566929133858</v>
      </c>
      <c r="O1842">
        <f t="shared" si="57"/>
        <v>1.908049206669769E-2</v>
      </c>
    </row>
    <row r="1843" spans="11:15" x14ac:dyDescent="0.2">
      <c r="K1843">
        <v>0.70986300000000002</v>
      </c>
      <c r="L1843">
        <v>217.27199999999999</v>
      </c>
      <c r="N1843">
        <f t="shared" si="56"/>
        <v>16.229370078740157</v>
      </c>
      <c r="O1843">
        <f t="shared" si="57"/>
        <v>1.9077857876667222E-2</v>
      </c>
    </row>
    <row r="1844" spans="11:15" x14ac:dyDescent="0.2">
      <c r="K1844">
        <v>0.71106400000000003</v>
      </c>
      <c r="L1844">
        <v>217.02799999999999</v>
      </c>
      <c r="N1844">
        <f t="shared" si="56"/>
        <v>16.323937007874015</v>
      </c>
      <c r="O1844">
        <f t="shared" si="57"/>
        <v>1.9056433131086074E-2</v>
      </c>
    </row>
    <row r="1845" spans="11:15" x14ac:dyDescent="0.2">
      <c r="K1845">
        <v>0.71126800000000001</v>
      </c>
      <c r="L1845">
        <v>216.916</v>
      </c>
      <c r="N1845">
        <f t="shared" si="56"/>
        <v>16.34</v>
      </c>
      <c r="O1845">
        <f t="shared" si="57"/>
        <v>1.9046598821638991E-2</v>
      </c>
    </row>
    <row r="1846" spans="11:15" x14ac:dyDescent="0.2">
      <c r="K1846">
        <v>0.71140199999999998</v>
      </c>
      <c r="L1846">
        <v>216.93199999999999</v>
      </c>
      <c r="N1846">
        <f t="shared" si="56"/>
        <v>16.350551181102357</v>
      </c>
      <c r="O1846">
        <f t="shared" si="57"/>
        <v>1.9048003722988573E-2</v>
      </c>
    </row>
    <row r="1847" spans="11:15" x14ac:dyDescent="0.2">
      <c r="K1847">
        <v>0.71167899999999995</v>
      </c>
      <c r="L1847">
        <v>216.964</v>
      </c>
      <c r="N1847">
        <f t="shared" si="56"/>
        <v>16.372362204724404</v>
      </c>
      <c r="O1847">
        <f t="shared" si="57"/>
        <v>1.9050813525687743E-2</v>
      </c>
    </row>
    <row r="1848" spans="11:15" x14ac:dyDescent="0.2">
      <c r="K1848">
        <v>0.71179899999999996</v>
      </c>
      <c r="L1848">
        <v>216.96100000000001</v>
      </c>
      <c r="N1848">
        <f t="shared" si="56"/>
        <v>16.381811023622042</v>
      </c>
      <c r="O1848">
        <f t="shared" si="57"/>
        <v>1.9050550106684695E-2</v>
      </c>
    </row>
    <row r="1849" spans="11:15" x14ac:dyDescent="0.2">
      <c r="K1849">
        <v>0.71192</v>
      </c>
      <c r="L1849">
        <v>216.97900000000001</v>
      </c>
      <c r="N1849">
        <f t="shared" si="56"/>
        <v>16.391338582677164</v>
      </c>
      <c r="O1849">
        <f t="shared" si="57"/>
        <v>1.9052130620702979E-2</v>
      </c>
    </row>
    <row r="1850" spans="11:15" x14ac:dyDescent="0.2">
      <c r="K1850">
        <v>0.71301400000000004</v>
      </c>
      <c r="L1850">
        <v>217.142</v>
      </c>
      <c r="N1850">
        <f t="shared" si="56"/>
        <v>16.47748031496063</v>
      </c>
      <c r="O1850">
        <f t="shared" si="57"/>
        <v>1.9066443053201855E-2</v>
      </c>
    </row>
    <row r="1851" spans="11:15" x14ac:dyDescent="0.2">
      <c r="K1851">
        <v>0.71374099999999996</v>
      </c>
      <c r="L1851">
        <v>217.03399999999999</v>
      </c>
      <c r="N1851">
        <f t="shared" si="56"/>
        <v>16.534724409448813</v>
      </c>
      <c r="O1851">
        <f t="shared" si="57"/>
        <v>1.9056959969092169E-2</v>
      </c>
    </row>
    <row r="1852" spans="11:15" x14ac:dyDescent="0.2">
      <c r="K1852">
        <v>0.71377000000000002</v>
      </c>
      <c r="L1852">
        <v>217.017</v>
      </c>
      <c r="N1852">
        <f t="shared" si="56"/>
        <v>16.537007874015746</v>
      </c>
      <c r="O1852">
        <f t="shared" si="57"/>
        <v>1.9055467261408235E-2</v>
      </c>
    </row>
    <row r="1853" spans="11:15" x14ac:dyDescent="0.2">
      <c r="K1853">
        <v>0.71382800000000002</v>
      </c>
      <c r="L1853">
        <v>217.018</v>
      </c>
      <c r="N1853">
        <f t="shared" si="56"/>
        <v>16.541574803149604</v>
      </c>
      <c r="O1853">
        <f t="shared" si="57"/>
        <v>1.9055555067742584E-2</v>
      </c>
    </row>
    <row r="1854" spans="11:15" x14ac:dyDescent="0.2">
      <c r="K1854">
        <v>0.714943</v>
      </c>
      <c r="L1854">
        <v>216.78399999999999</v>
      </c>
      <c r="N1854">
        <f t="shared" si="56"/>
        <v>16.629370078740155</v>
      </c>
      <c r="O1854">
        <f t="shared" si="57"/>
        <v>1.9035008385504929E-2</v>
      </c>
    </row>
    <row r="1855" spans="11:15" x14ac:dyDescent="0.2">
      <c r="K1855">
        <v>0.71560400000000002</v>
      </c>
      <c r="L1855">
        <v>216.46600000000001</v>
      </c>
      <c r="N1855">
        <f t="shared" si="56"/>
        <v>16.681417322834644</v>
      </c>
      <c r="O1855">
        <f t="shared" si="57"/>
        <v>1.9007085971181961E-2</v>
      </c>
    </row>
    <row r="1856" spans="11:15" x14ac:dyDescent="0.2">
      <c r="K1856">
        <v>0.71570500000000004</v>
      </c>
      <c r="L1856">
        <v>216.42099999999999</v>
      </c>
      <c r="N1856">
        <f t="shared" si="56"/>
        <v>16.689370078740158</v>
      </c>
      <c r="O1856">
        <f t="shared" si="57"/>
        <v>1.9003134686136257E-2</v>
      </c>
    </row>
    <row r="1857" spans="11:15" x14ac:dyDescent="0.2">
      <c r="K1857">
        <v>0.71579700000000002</v>
      </c>
      <c r="L1857">
        <v>216.38</v>
      </c>
      <c r="N1857">
        <f t="shared" ref="N1857:N1920" si="58">((K1857-0.50375)/0.0254)*2</f>
        <v>16.696614173228348</v>
      </c>
      <c r="O1857">
        <f t="shared" ref="O1857:O1920" si="59">L1857/11388.7</f>
        <v>1.899953462642795E-2</v>
      </c>
    </row>
    <row r="1858" spans="11:15" x14ac:dyDescent="0.2">
      <c r="K1858">
        <v>0.71608300000000003</v>
      </c>
      <c r="L1858">
        <v>216.35300000000001</v>
      </c>
      <c r="N1858">
        <f t="shared" si="58"/>
        <v>16.719133858267718</v>
      </c>
      <c r="O1858">
        <f t="shared" si="59"/>
        <v>1.8997163855400529E-2</v>
      </c>
    </row>
    <row r="1859" spans="11:15" x14ac:dyDescent="0.2">
      <c r="K1859">
        <v>0.71745499999999995</v>
      </c>
      <c r="L1859">
        <v>216.261</v>
      </c>
      <c r="N1859">
        <f t="shared" si="58"/>
        <v>16.827165354330702</v>
      </c>
      <c r="O1859">
        <f t="shared" si="59"/>
        <v>1.8989085672640422E-2</v>
      </c>
    </row>
    <row r="1860" spans="11:15" x14ac:dyDescent="0.2">
      <c r="K1860">
        <v>0.71745700000000001</v>
      </c>
      <c r="L1860">
        <v>216.262</v>
      </c>
      <c r="N1860">
        <f t="shared" si="58"/>
        <v>16.827322834645667</v>
      </c>
      <c r="O1860">
        <f t="shared" si="59"/>
        <v>1.8989173478974771E-2</v>
      </c>
    </row>
    <row r="1861" spans="11:15" x14ac:dyDescent="0.2">
      <c r="K1861">
        <v>0.717862</v>
      </c>
      <c r="L1861">
        <v>216.321</v>
      </c>
      <c r="N1861">
        <f t="shared" si="58"/>
        <v>16.859212598425195</v>
      </c>
      <c r="O1861">
        <f t="shared" si="59"/>
        <v>1.8994354052701362E-2</v>
      </c>
    </row>
    <row r="1862" spans="11:15" x14ac:dyDescent="0.2">
      <c r="K1862">
        <v>0.71786399999999995</v>
      </c>
      <c r="L1862">
        <v>216.32</v>
      </c>
      <c r="N1862">
        <f t="shared" si="58"/>
        <v>16.859370078740152</v>
      </c>
      <c r="O1862">
        <f t="shared" si="59"/>
        <v>1.8994266246367013E-2</v>
      </c>
    </row>
    <row r="1863" spans="11:15" x14ac:dyDescent="0.2">
      <c r="K1863">
        <v>0.71823000000000004</v>
      </c>
      <c r="L1863">
        <v>216.17500000000001</v>
      </c>
      <c r="N1863">
        <f t="shared" si="58"/>
        <v>16.888188976377954</v>
      </c>
      <c r="O1863">
        <f t="shared" si="59"/>
        <v>1.8981534327886414E-2</v>
      </c>
    </row>
    <row r="1864" spans="11:15" x14ac:dyDescent="0.2">
      <c r="K1864">
        <v>0.71888399999999997</v>
      </c>
      <c r="L1864">
        <v>215.982</v>
      </c>
      <c r="N1864">
        <f t="shared" si="58"/>
        <v>16.939685039370076</v>
      </c>
      <c r="O1864">
        <f t="shared" si="59"/>
        <v>1.8964587705357062E-2</v>
      </c>
    </row>
    <row r="1865" spans="11:15" x14ac:dyDescent="0.2">
      <c r="K1865">
        <v>0.71996400000000005</v>
      </c>
      <c r="L1865">
        <v>215.94200000000001</v>
      </c>
      <c r="N1865">
        <f t="shared" si="58"/>
        <v>17.024724409448822</v>
      </c>
      <c r="O1865">
        <f t="shared" si="59"/>
        <v>1.8961075451983105E-2</v>
      </c>
    </row>
    <row r="1866" spans="11:15" x14ac:dyDescent="0.2">
      <c r="K1866">
        <v>0.72022399999999998</v>
      </c>
      <c r="L1866">
        <v>215.947</v>
      </c>
      <c r="N1866">
        <f t="shared" si="58"/>
        <v>17.045196850393697</v>
      </c>
      <c r="O1866">
        <f t="shared" si="59"/>
        <v>1.8961514483654851E-2</v>
      </c>
    </row>
    <row r="1867" spans="11:15" x14ac:dyDescent="0.2">
      <c r="K1867">
        <v>0.72055899999999995</v>
      </c>
      <c r="L1867">
        <v>215.96100000000001</v>
      </c>
      <c r="N1867">
        <f t="shared" si="58"/>
        <v>17.071574803149602</v>
      </c>
      <c r="O1867">
        <f t="shared" si="59"/>
        <v>1.8962743772335738E-2</v>
      </c>
    </row>
    <row r="1868" spans="11:15" x14ac:dyDescent="0.2">
      <c r="K1868">
        <v>0.72067700000000001</v>
      </c>
      <c r="L1868">
        <v>215.999</v>
      </c>
      <c r="N1868">
        <f t="shared" si="58"/>
        <v>17.080866141732283</v>
      </c>
      <c r="O1868">
        <f t="shared" si="59"/>
        <v>1.8966080413040994E-2</v>
      </c>
    </row>
    <row r="1869" spans="11:15" x14ac:dyDescent="0.2">
      <c r="K1869">
        <v>0.72072400000000003</v>
      </c>
      <c r="L1869">
        <v>215.982</v>
      </c>
      <c r="N1869">
        <f t="shared" si="58"/>
        <v>17.08456692913386</v>
      </c>
      <c r="O1869">
        <f t="shared" si="59"/>
        <v>1.8964587705357062E-2</v>
      </c>
    </row>
    <row r="1870" spans="11:15" x14ac:dyDescent="0.2">
      <c r="K1870">
        <v>0.72104500000000005</v>
      </c>
      <c r="L1870">
        <v>215.92699999999999</v>
      </c>
      <c r="N1870">
        <f t="shared" si="58"/>
        <v>17.109842519685042</v>
      </c>
      <c r="O1870">
        <f t="shared" si="59"/>
        <v>1.8959758356967869E-2</v>
      </c>
    </row>
    <row r="1871" spans="11:15" x14ac:dyDescent="0.2">
      <c r="K1871">
        <v>0.72138400000000003</v>
      </c>
      <c r="L1871">
        <v>215.73500000000001</v>
      </c>
      <c r="N1871">
        <f t="shared" si="58"/>
        <v>17.136535433070865</v>
      </c>
      <c r="O1871">
        <f t="shared" si="59"/>
        <v>1.894289954077287E-2</v>
      </c>
    </row>
    <row r="1872" spans="11:15" x14ac:dyDescent="0.2">
      <c r="K1872">
        <v>0.72191499999999997</v>
      </c>
      <c r="L1872">
        <v>215.56700000000001</v>
      </c>
      <c r="N1872">
        <f t="shared" si="58"/>
        <v>17.17834645669291</v>
      </c>
      <c r="O1872">
        <f t="shared" si="59"/>
        <v>1.8928148076602244E-2</v>
      </c>
    </row>
    <row r="1873" spans="11:15" x14ac:dyDescent="0.2">
      <c r="K1873">
        <v>0.72248900000000005</v>
      </c>
      <c r="L1873">
        <v>215.386</v>
      </c>
      <c r="N1873">
        <f t="shared" si="58"/>
        <v>17.223543307086615</v>
      </c>
      <c r="O1873">
        <f t="shared" si="59"/>
        <v>1.8912255130085084E-2</v>
      </c>
    </row>
    <row r="1874" spans="11:15" x14ac:dyDescent="0.2">
      <c r="K1874">
        <v>0.72259200000000001</v>
      </c>
      <c r="L1874">
        <v>215.40799999999999</v>
      </c>
      <c r="N1874">
        <f t="shared" si="58"/>
        <v>17.231653543307086</v>
      </c>
      <c r="O1874">
        <f t="shared" si="59"/>
        <v>1.8914186869440758E-2</v>
      </c>
    </row>
    <row r="1875" spans="11:15" x14ac:dyDescent="0.2">
      <c r="K1875">
        <v>0.72301599999999999</v>
      </c>
      <c r="L1875">
        <v>215.499</v>
      </c>
      <c r="N1875">
        <f t="shared" si="58"/>
        <v>17.265039370078739</v>
      </c>
      <c r="O1875">
        <f t="shared" si="59"/>
        <v>1.8922177245866516E-2</v>
      </c>
    </row>
    <row r="1876" spans="11:15" x14ac:dyDescent="0.2">
      <c r="K1876">
        <v>0.72322399999999998</v>
      </c>
      <c r="L1876">
        <v>215.49799999999999</v>
      </c>
      <c r="N1876">
        <f t="shared" si="58"/>
        <v>17.281417322834642</v>
      </c>
      <c r="O1876">
        <f t="shared" si="59"/>
        <v>1.8922089439532167E-2</v>
      </c>
    </row>
    <row r="1877" spans="11:15" x14ac:dyDescent="0.2">
      <c r="K1877">
        <v>0.72428999999999999</v>
      </c>
      <c r="L1877">
        <v>215.91200000000001</v>
      </c>
      <c r="N1877">
        <f t="shared" si="58"/>
        <v>17.365354330708659</v>
      </c>
      <c r="O1877">
        <f t="shared" si="59"/>
        <v>1.8958441261952636E-2</v>
      </c>
    </row>
    <row r="1878" spans="11:15" x14ac:dyDescent="0.2">
      <c r="K1878">
        <v>0.72439100000000001</v>
      </c>
      <c r="L1878">
        <v>215.93700000000001</v>
      </c>
      <c r="N1878">
        <f t="shared" si="58"/>
        <v>17.373307086614172</v>
      </c>
      <c r="O1878">
        <f t="shared" si="59"/>
        <v>1.8960636420311362E-2</v>
      </c>
    </row>
    <row r="1879" spans="11:15" x14ac:dyDescent="0.2">
      <c r="K1879">
        <v>0.72441299999999997</v>
      </c>
      <c r="L1879">
        <v>215.94200000000001</v>
      </c>
      <c r="N1879">
        <f t="shared" si="58"/>
        <v>17.375039370078735</v>
      </c>
      <c r="O1879">
        <f t="shared" si="59"/>
        <v>1.8961075451983105E-2</v>
      </c>
    </row>
    <row r="1880" spans="11:15" x14ac:dyDescent="0.2">
      <c r="K1880">
        <v>0.72497100000000003</v>
      </c>
      <c r="L1880">
        <v>215.94399999999999</v>
      </c>
      <c r="N1880">
        <f t="shared" si="58"/>
        <v>17.418976377952756</v>
      </c>
      <c r="O1880">
        <f t="shared" si="59"/>
        <v>1.8961251064651803E-2</v>
      </c>
    </row>
    <row r="1881" spans="11:15" x14ac:dyDescent="0.2">
      <c r="K1881">
        <v>0.72512799999999999</v>
      </c>
      <c r="L1881">
        <v>215.84</v>
      </c>
      <c r="N1881">
        <f t="shared" si="58"/>
        <v>17.431338582677164</v>
      </c>
      <c r="O1881">
        <f t="shared" si="59"/>
        <v>1.8952119205879511E-2</v>
      </c>
    </row>
    <row r="1882" spans="11:15" x14ac:dyDescent="0.2">
      <c r="K1882">
        <v>0.72578699999999996</v>
      </c>
      <c r="L1882">
        <v>215.51300000000001</v>
      </c>
      <c r="N1882">
        <f t="shared" si="58"/>
        <v>17.483228346456688</v>
      </c>
      <c r="O1882">
        <f t="shared" si="59"/>
        <v>1.8923406534547403E-2</v>
      </c>
    </row>
    <row r="1883" spans="11:15" x14ac:dyDescent="0.2">
      <c r="K1883">
        <v>0.72590200000000005</v>
      </c>
      <c r="L1883">
        <v>215.54499999999999</v>
      </c>
      <c r="N1883">
        <f t="shared" si="58"/>
        <v>17.492283464566931</v>
      </c>
      <c r="O1883">
        <f t="shared" si="59"/>
        <v>1.8926216337246567E-2</v>
      </c>
    </row>
    <row r="1884" spans="11:15" x14ac:dyDescent="0.2">
      <c r="K1884">
        <v>0.72634600000000005</v>
      </c>
      <c r="L1884">
        <v>215.67</v>
      </c>
      <c r="N1884">
        <f t="shared" si="58"/>
        <v>17.527244094488189</v>
      </c>
      <c r="O1884">
        <f t="shared" si="59"/>
        <v>1.8937192129040187E-2</v>
      </c>
    </row>
    <row r="1885" spans="11:15" x14ac:dyDescent="0.2">
      <c r="K1885">
        <v>0.72680599999999995</v>
      </c>
      <c r="L1885">
        <v>215.78399999999999</v>
      </c>
      <c r="N1885">
        <f t="shared" si="58"/>
        <v>17.563464566929127</v>
      </c>
      <c r="O1885">
        <f t="shared" si="59"/>
        <v>1.8947202051155968E-2</v>
      </c>
    </row>
    <row r="1886" spans="11:15" x14ac:dyDescent="0.2">
      <c r="K1886">
        <v>0.72730300000000003</v>
      </c>
      <c r="L1886">
        <v>215.83199999999999</v>
      </c>
      <c r="N1886">
        <f t="shared" si="58"/>
        <v>17.602598425196852</v>
      </c>
      <c r="O1886">
        <f t="shared" si="59"/>
        <v>1.895141675520472E-2</v>
      </c>
    </row>
    <row r="1887" spans="11:15" x14ac:dyDescent="0.2">
      <c r="K1887">
        <v>0.72783900000000001</v>
      </c>
      <c r="L1887">
        <v>215.88300000000001</v>
      </c>
      <c r="N1887">
        <f t="shared" si="58"/>
        <v>17.6448031496063</v>
      </c>
      <c r="O1887">
        <f t="shared" si="59"/>
        <v>1.8955894878256517E-2</v>
      </c>
    </row>
    <row r="1888" spans="11:15" x14ac:dyDescent="0.2">
      <c r="K1888">
        <v>0.72836999999999996</v>
      </c>
      <c r="L1888">
        <v>216.10900000000001</v>
      </c>
      <c r="N1888">
        <f t="shared" si="58"/>
        <v>17.686614173228342</v>
      </c>
      <c r="O1888">
        <f t="shared" si="59"/>
        <v>1.8975739109819381E-2</v>
      </c>
    </row>
    <row r="1889" spans="11:15" x14ac:dyDescent="0.2">
      <c r="K1889">
        <v>0.72871300000000006</v>
      </c>
      <c r="L1889">
        <v>216.00700000000001</v>
      </c>
      <c r="N1889">
        <f t="shared" si="58"/>
        <v>17.713622047244098</v>
      </c>
      <c r="O1889">
        <f t="shared" si="59"/>
        <v>1.8966782863715788E-2</v>
      </c>
    </row>
    <row r="1890" spans="11:15" x14ac:dyDescent="0.2">
      <c r="K1890">
        <v>0.72875199999999996</v>
      </c>
      <c r="L1890">
        <v>215.999</v>
      </c>
      <c r="N1890">
        <f t="shared" si="58"/>
        <v>17.71669291338582</v>
      </c>
      <c r="O1890">
        <f t="shared" si="59"/>
        <v>1.8966080413040994E-2</v>
      </c>
    </row>
    <row r="1891" spans="11:15" x14ac:dyDescent="0.2">
      <c r="K1891">
        <v>0.72881300000000004</v>
      </c>
      <c r="L1891">
        <v>215.97200000000001</v>
      </c>
      <c r="N1891">
        <f t="shared" si="58"/>
        <v>17.721496062992127</v>
      </c>
      <c r="O1891">
        <f t="shared" si="59"/>
        <v>1.8963709642013573E-2</v>
      </c>
    </row>
    <row r="1892" spans="11:15" x14ac:dyDescent="0.2">
      <c r="K1892">
        <v>0.72930600000000001</v>
      </c>
      <c r="L1892">
        <v>215.78700000000001</v>
      </c>
      <c r="N1892">
        <f t="shared" si="58"/>
        <v>17.76031496062992</v>
      </c>
      <c r="O1892">
        <f t="shared" si="59"/>
        <v>1.8947465470159016E-2</v>
      </c>
    </row>
    <row r="1893" spans="11:15" x14ac:dyDescent="0.2">
      <c r="K1893">
        <v>0.72991399999999995</v>
      </c>
      <c r="L1893">
        <v>215.69499999999999</v>
      </c>
      <c r="N1893">
        <f t="shared" si="58"/>
        <v>17.808188976377949</v>
      </c>
      <c r="O1893">
        <f t="shared" si="59"/>
        <v>1.8939387287398912E-2</v>
      </c>
    </row>
    <row r="1894" spans="11:15" x14ac:dyDescent="0.2">
      <c r="K1894">
        <v>0.73016700000000001</v>
      </c>
      <c r="L1894">
        <v>215.62</v>
      </c>
      <c r="N1894">
        <f t="shared" si="58"/>
        <v>17.828110236220471</v>
      </c>
      <c r="O1894">
        <f t="shared" si="59"/>
        <v>1.8932801812322739E-2</v>
      </c>
    </row>
    <row r="1895" spans="11:15" x14ac:dyDescent="0.2">
      <c r="K1895">
        <v>0.73050199999999998</v>
      </c>
      <c r="L1895">
        <v>215.52099999999999</v>
      </c>
      <c r="N1895">
        <f t="shared" si="58"/>
        <v>17.854488188976376</v>
      </c>
      <c r="O1895">
        <f t="shared" si="59"/>
        <v>1.8924108985222191E-2</v>
      </c>
    </row>
    <row r="1896" spans="11:15" x14ac:dyDescent="0.2">
      <c r="K1896">
        <v>0.730688</v>
      </c>
      <c r="L1896">
        <v>215.46199999999999</v>
      </c>
      <c r="N1896">
        <f t="shared" si="58"/>
        <v>17.869133858267716</v>
      </c>
      <c r="O1896">
        <f t="shared" si="59"/>
        <v>1.8918928411495603E-2</v>
      </c>
    </row>
    <row r="1897" spans="11:15" x14ac:dyDescent="0.2">
      <c r="K1897">
        <v>0.73080699999999998</v>
      </c>
      <c r="L1897">
        <v>215.42400000000001</v>
      </c>
      <c r="N1897">
        <f t="shared" si="58"/>
        <v>17.878503937007871</v>
      </c>
      <c r="O1897">
        <f t="shared" si="59"/>
        <v>1.8915591770790344E-2</v>
      </c>
    </row>
    <row r="1898" spans="11:15" x14ac:dyDescent="0.2">
      <c r="K1898">
        <v>0.73144299999999995</v>
      </c>
      <c r="L1898">
        <v>215.197</v>
      </c>
      <c r="N1898">
        <f t="shared" si="58"/>
        <v>17.928582677165348</v>
      </c>
      <c r="O1898">
        <f t="shared" si="59"/>
        <v>1.889565973289313E-2</v>
      </c>
    </row>
    <row r="1899" spans="11:15" x14ac:dyDescent="0.2">
      <c r="K1899">
        <v>0.73170599999999997</v>
      </c>
      <c r="L1899">
        <v>215.21899999999999</v>
      </c>
      <c r="N1899">
        <f t="shared" si="58"/>
        <v>17.949291338582672</v>
      </c>
      <c r="O1899">
        <f t="shared" si="59"/>
        <v>1.8897591472248808E-2</v>
      </c>
    </row>
    <row r="1900" spans="11:15" x14ac:dyDescent="0.2">
      <c r="K1900">
        <v>0.73219299999999998</v>
      </c>
      <c r="L1900">
        <v>215.25899999999999</v>
      </c>
      <c r="N1900">
        <f t="shared" si="58"/>
        <v>17.987637795275589</v>
      </c>
      <c r="O1900">
        <f t="shared" si="59"/>
        <v>1.8901103725622766E-2</v>
      </c>
    </row>
    <row r="1901" spans="11:15" x14ac:dyDescent="0.2">
      <c r="K1901">
        <v>0.73270500000000005</v>
      </c>
      <c r="L1901">
        <v>215.55699999999999</v>
      </c>
      <c r="N1901">
        <f t="shared" si="58"/>
        <v>18.027952755905513</v>
      </c>
      <c r="O1901">
        <f t="shared" si="59"/>
        <v>1.8927270013258755E-2</v>
      </c>
    </row>
    <row r="1902" spans="11:15" x14ac:dyDescent="0.2">
      <c r="K1902">
        <v>0.73308700000000004</v>
      </c>
      <c r="L1902">
        <v>215.779</v>
      </c>
      <c r="N1902">
        <f t="shared" si="58"/>
        <v>18.058031496062995</v>
      </c>
      <c r="O1902">
        <f t="shared" si="59"/>
        <v>1.8946763019484225E-2</v>
      </c>
    </row>
    <row r="1903" spans="11:15" x14ac:dyDescent="0.2">
      <c r="K1903">
        <v>0.73320200000000002</v>
      </c>
      <c r="L1903">
        <v>215.911</v>
      </c>
      <c r="N1903">
        <f t="shared" si="58"/>
        <v>18.067086614173228</v>
      </c>
      <c r="O1903">
        <f t="shared" si="59"/>
        <v>1.8958353455618287E-2</v>
      </c>
    </row>
    <row r="1904" spans="11:15" x14ac:dyDescent="0.2">
      <c r="K1904">
        <v>0.73345499999999997</v>
      </c>
      <c r="L1904">
        <v>215.917</v>
      </c>
      <c r="N1904">
        <f t="shared" si="58"/>
        <v>18.087007874015743</v>
      </c>
      <c r="O1904">
        <f t="shared" si="59"/>
        <v>1.8958880293624383E-2</v>
      </c>
    </row>
    <row r="1905" spans="11:15" x14ac:dyDescent="0.2">
      <c r="K1905">
        <v>0.73359399999999997</v>
      </c>
      <c r="L1905">
        <v>215.93</v>
      </c>
      <c r="N1905">
        <f t="shared" si="58"/>
        <v>18.097952755905506</v>
      </c>
      <c r="O1905">
        <f t="shared" si="59"/>
        <v>1.8960021775970917E-2</v>
      </c>
    </row>
    <row r="1906" spans="11:15" x14ac:dyDescent="0.2">
      <c r="K1906">
        <v>0.73435099999999998</v>
      </c>
      <c r="L1906">
        <v>216.00399999999999</v>
      </c>
      <c r="N1906">
        <f t="shared" si="58"/>
        <v>18.157559055118107</v>
      </c>
      <c r="O1906">
        <f t="shared" si="59"/>
        <v>1.896651944471274E-2</v>
      </c>
    </row>
    <row r="1907" spans="11:15" x14ac:dyDescent="0.2">
      <c r="K1907">
        <v>0.73524900000000004</v>
      </c>
      <c r="L1907">
        <v>215.80099999999999</v>
      </c>
      <c r="N1907">
        <f t="shared" si="58"/>
        <v>18.228267716535434</v>
      </c>
      <c r="O1907">
        <f t="shared" si="59"/>
        <v>1.8948694758839899E-2</v>
      </c>
    </row>
    <row r="1908" spans="11:15" x14ac:dyDescent="0.2">
      <c r="K1908">
        <v>0.73540099999999997</v>
      </c>
      <c r="L1908">
        <v>215.77199999999999</v>
      </c>
      <c r="N1908">
        <f t="shared" si="58"/>
        <v>18.240236220472436</v>
      </c>
      <c r="O1908">
        <f t="shared" si="59"/>
        <v>1.894614837514378E-2</v>
      </c>
    </row>
    <row r="1909" spans="11:15" x14ac:dyDescent="0.2">
      <c r="K1909">
        <v>0.73557099999999997</v>
      </c>
      <c r="L1909">
        <v>215.74</v>
      </c>
      <c r="N1909">
        <f t="shared" si="58"/>
        <v>18.25362204724409</v>
      </c>
      <c r="O1909">
        <f t="shared" si="59"/>
        <v>1.8943338572444617E-2</v>
      </c>
    </row>
    <row r="1910" spans="11:15" x14ac:dyDescent="0.2">
      <c r="K1910">
        <v>0.73618300000000003</v>
      </c>
      <c r="L1910">
        <v>215.732</v>
      </c>
      <c r="N1910">
        <f t="shared" si="58"/>
        <v>18.301811023622047</v>
      </c>
      <c r="O1910">
        <f t="shared" si="59"/>
        <v>1.8942636121769822E-2</v>
      </c>
    </row>
    <row r="1911" spans="11:15" x14ac:dyDescent="0.2">
      <c r="K1911">
        <v>0.73623400000000006</v>
      </c>
      <c r="L1911">
        <v>215.732</v>
      </c>
      <c r="N1911">
        <f t="shared" si="58"/>
        <v>18.305826771653546</v>
      </c>
      <c r="O1911">
        <f t="shared" si="59"/>
        <v>1.8942636121769822E-2</v>
      </c>
    </row>
    <row r="1912" spans="11:15" x14ac:dyDescent="0.2">
      <c r="K1912">
        <v>0.73638800000000004</v>
      </c>
      <c r="L1912">
        <v>215.77799999999999</v>
      </c>
      <c r="N1912">
        <f t="shared" si="58"/>
        <v>18.317952755905512</v>
      </c>
      <c r="O1912">
        <f t="shared" si="59"/>
        <v>1.8946675213149876E-2</v>
      </c>
    </row>
    <row r="1913" spans="11:15" x14ac:dyDescent="0.2">
      <c r="K1913">
        <v>0.737761</v>
      </c>
      <c r="L1913">
        <v>215.898</v>
      </c>
      <c r="N1913">
        <f t="shared" si="58"/>
        <v>18.426062992125981</v>
      </c>
      <c r="O1913">
        <f t="shared" si="59"/>
        <v>1.895721197327175E-2</v>
      </c>
    </row>
    <row r="1914" spans="11:15" x14ac:dyDescent="0.2">
      <c r="K1914">
        <v>0.73782199999999998</v>
      </c>
      <c r="L1914">
        <v>215.904</v>
      </c>
      <c r="N1914">
        <f t="shared" si="58"/>
        <v>18.430866141732281</v>
      </c>
      <c r="O1914">
        <f t="shared" si="59"/>
        <v>1.8957738811277845E-2</v>
      </c>
    </row>
    <row r="1915" spans="11:15" x14ac:dyDescent="0.2">
      <c r="K1915">
        <v>0.73794400000000004</v>
      </c>
      <c r="L1915">
        <v>215.90899999999999</v>
      </c>
      <c r="N1915">
        <f t="shared" si="58"/>
        <v>18.440472440944884</v>
      </c>
      <c r="O1915">
        <f t="shared" si="59"/>
        <v>1.8958177842949588E-2</v>
      </c>
    </row>
    <row r="1916" spans="11:15" x14ac:dyDescent="0.2">
      <c r="K1916">
        <v>0.73867300000000002</v>
      </c>
      <c r="L1916">
        <v>215.97499999999999</v>
      </c>
      <c r="N1916">
        <f t="shared" si="58"/>
        <v>18.497874015748032</v>
      </c>
      <c r="O1916">
        <f t="shared" si="59"/>
        <v>1.8963973061016621E-2</v>
      </c>
    </row>
    <row r="1917" spans="11:15" x14ac:dyDescent="0.2">
      <c r="K1917">
        <v>0.73953500000000005</v>
      </c>
      <c r="L1917">
        <v>216.101</v>
      </c>
      <c r="N1917">
        <f t="shared" si="58"/>
        <v>18.565748031496067</v>
      </c>
      <c r="O1917">
        <f t="shared" si="59"/>
        <v>1.897503665914459E-2</v>
      </c>
    </row>
    <row r="1918" spans="11:15" x14ac:dyDescent="0.2">
      <c r="K1918">
        <v>0.73961399999999999</v>
      </c>
      <c r="L1918">
        <v>216.113</v>
      </c>
      <c r="N1918">
        <f t="shared" si="58"/>
        <v>18.571968503937004</v>
      </c>
      <c r="O1918">
        <f t="shared" si="59"/>
        <v>1.8976090335156778E-2</v>
      </c>
    </row>
    <row r="1919" spans="11:15" x14ac:dyDescent="0.2">
      <c r="K1919">
        <v>0.73978299999999997</v>
      </c>
      <c r="L1919">
        <v>216.10900000000001</v>
      </c>
      <c r="N1919">
        <f t="shared" si="58"/>
        <v>18.585275590551177</v>
      </c>
      <c r="O1919">
        <f t="shared" si="59"/>
        <v>1.8975739109819381E-2</v>
      </c>
    </row>
    <row r="1920" spans="11:15" x14ac:dyDescent="0.2">
      <c r="K1920">
        <v>0.74141400000000002</v>
      </c>
      <c r="L1920">
        <v>215.952</v>
      </c>
      <c r="N1920">
        <f t="shared" si="58"/>
        <v>18.713700787401574</v>
      </c>
      <c r="O1920">
        <f t="shared" si="59"/>
        <v>1.8961953515326594E-2</v>
      </c>
    </row>
    <row r="1921" spans="11:15" x14ac:dyDescent="0.2">
      <c r="K1921">
        <v>0.74172199999999999</v>
      </c>
      <c r="L1921">
        <v>215.96100000000001</v>
      </c>
      <c r="N1921">
        <f t="shared" ref="N1921:N1984" si="60">((K1921-0.50375)/0.0254)*2</f>
        <v>18.737952755905511</v>
      </c>
      <c r="O1921">
        <f t="shared" ref="O1921:O1984" si="61">L1921/11388.7</f>
        <v>1.8962743772335738E-2</v>
      </c>
    </row>
    <row r="1922" spans="11:15" x14ac:dyDescent="0.2">
      <c r="K1922">
        <v>0.74177000000000004</v>
      </c>
      <c r="L1922">
        <v>215.971</v>
      </c>
      <c r="N1922">
        <f t="shared" si="60"/>
        <v>18.741732283464568</v>
      </c>
      <c r="O1922">
        <f t="shared" si="61"/>
        <v>1.8963621835679224E-2</v>
      </c>
    </row>
    <row r="1923" spans="11:15" x14ac:dyDescent="0.2">
      <c r="K1923">
        <v>0.74199099999999996</v>
      </c>
      <c r="L1923">
        <v>215.91300000000001</v>
      </c>
      <c r="N1923">
        <f t="shared" si="60"/>
        <v>18.75913385826771</v>
      </c>
      <c r="O1923">
        <f t="shared" si="61"/>
        <v>1.8958529068286985E-2</v>
      </c>
    </row>
    <row r="1924" spans="11:15" x14ac:dyDescent="0.2">
      <c r="K1924">
        <v>0.74276699999999996</v>
      </c>
      <c r="L1924">
        <v>216.07900000000001</v>
      </c>
      <c r="N1924">
        <f t="shared" si="60"/>
        <v>18.820236220472434</v>
      </c>
      <c r="O1924">
        <f t="shared" si="61"/>
        <v>1.8973104919788913E-2</v>
      </c>
    </row>
    <row r="1925" spans="11:15" x14ac:dyDescent="0.2">
      <c r="K1925">
        <v>0.74277000000000004</v>
      </c>
      <c r="L1925">
        <v>216.08</v>
      </c>
      <c r="N1925">
        <f t="shared" si="60"/>
        <v>18.820472440944883</v>
      </c>
      <c r="O1925">
        <f t="shared" si="61"/>
        <v>1.8973192726123262E-2</v>
      </c>
    </row>
    <row r="1926" spans="11:15" x14ac:dyDescent="0.2">
      <c r="K1926">
        <v>0.74277400000000005</v>
      </c>
      <c r="L1926">
        <v>216.08099999999999</v>
      </c>
      <c r="N1926">
        <f t="shared" si="60"/>
        <v>18.820787401574805</v>
      </c>
      <c r="O1926">
        <f t="shared" si="61"/>
        <v>1.8973280532457608E-2</v>
      </c>
    </row>
    <row r="1927" spans="11:15" x14ac:dyDescent="0.2">
      <c r="K1927">
        <v>0.74368500000000004</v>
      </c>
      <c r="L1927">
        <v>216.34</v>
      </c>
      <c r="N1927">
        <f t="shared" si="60"/>
        <v>18.892519685039371</v>
      </c>
      <c r="O1927">
        <f t="shared" si="61"/>
        <v>1.8996022373053992E-2</v>
      </c>
    </row>
    <row r="1928" spans="11:15" x14ac:dyDescent="0.2">
      <c r="K1928">
        <v>0.74394300000000002</v>
      </c>
      <c r="L1928">
        <v>216.37899999999999</v>
      </c>
      <c r="N1928">
        <f t="shared" si="60"/>
        <v>18.912834645669292</v>
      </c>
      <c r="O1928">
        <f t="shared" si="61"/>
        <v>1.89994468200936E-2</v>
      </c>
    </row>
    <row r="1929" spans="11:15" x14ac:dyDescent="0.2">
      <c r="K1929">
        <v>0.74431400000000003</v>
      </c>
      <c r="L1929">
        <v>216.45500000000001</v>
      </c>
      <c r="N1929">
        <f t="shared" si="60"/>
        <v>18.942047244094489</v>
      </c>
      <c r="O1929">
        <f t="shared" si="61"/>
        <v>1.9006120101504122E-2</v>
      </c>
    </row>
    <row r="1930" spans="11:15" x14ac:dyDescent="0.2">
      <c r="K1930">
        <v>0.74433199999999999</v>
      </c>
      <c r="L1930">
        <v>216.45699999999999</v>
      </c>
      <c r="N1930">
        <f t="shared" si="60"/>
        <v>18.94346456692913</v>
      </c>
      <c r="O1930">
        <f t="shared" si="61"/>
        <v>1.9006295714172818E-2</v>
      </c>
    </row>
    <row r="1931" spans="11:15" x14ac:dyDescent="0.2">
      <c r="K1931">
        <v>0.74519599999999997</v>
      </c>
      <c r="L1931">
        <v>216.55699999999999</v>
      </c>
      <c r="N1931">
        <f t="shared" si="60"/>
        <v>19.011496062992123</v>
      </c>
      <c r="O1931">
        <f t="shared" si="61"/>
        <v>1.9015076347607716E-2</v>
      </c>
    </row>
    <row r="1932" spans="11:15" x14ac:dyDescent="0.2">
      <c r="K1932">
        <v>0.74629800000000002</v>
      </c>
      <c r="L1932">
        <v>216.13900000000001</v>
      </c>
      <c r="N1932">
        <f t="shared" si="60"/>
        <v>19.098267716535432</v>
      </c>
      <c r="O1932">
        <f t="shared" si="61"/>
        <v>1.897837329984985E-2</v>
      </c>
    </row>
    <row r="1933" spans="11:15" x14ac:dyDescent="0.2">
      <c r="K1933">
        <v>0.74642299999999995</v>
      </c>
      <c r="L1933">
        <v>216.08600000000001</v>
      </c>
      <c r="N1933">
        <f t="shared" si="60"/>
        <v>19.108110236220465</v>
      </c>
      <c r="O1933">
        <f t="shared" si="61"/>
        <v>1.8973719564129358E-2</v>
      </c>
    </row>
    <row r="1934" spans="11:15" x14ac:dyDescent="0.2">
      <c r="K1934">
        <v>0.74713700000000005</v>
      </c>
      <c r="L1934">
        <v>215.892</v>
      </c>
      <c r="N1934">
        <f t="shared" si="60"/>
        <v>19.164330708661421</v>
      </c>
      <c r="O1934">
        <f t="shared" si="61"/>
        <v>1.8956685135265657E-2</v>
      </c>
    </row>
    <row r="1935" spans="11:15" x14ac:dyDescent="0.2">
      <c r="K1935">
        <v>0.74772000000000005</v>
      </c>
      <c r="L1935">
        <v>215.85900000000001</v>
      </c>
      <c r="N1935">
        <f t="shared" si="60"/>
        <v>19.210236220472442</v>
      </c>
      <c r="O1935">
        <f t="shared" si="61"/>
        <v>1.8953787526232141E-2</v>
      </c>
    </row>
    <row r="1936" spans="11:15" x14ac:dyDescent="0.2">
      <c r="K1936">
        <v>0.74772899999999998</v>
      </c>
      <c r="L1936">
        <v>215.858</v>
      </c>
      <c r="N1936">
        <f t="shared" si="60"/>
        <v>19.210944881889759</v>
      </c>
      <c r="O1936">
        <f t="shared" si="61"/>
        <v>1.8953699719897792E-2</v>
      </c>
    </row>
    <row r="1937" spans="11:15" x14ac:dyDescent="0.2">
      <c r="K1937">
        <v>0.74773400000000001</v>
      </c>
      <c r="L1937">
        <v>215.85900000000001</v>
      </c>
      <c r="N1937">
        <f t="shared" si="60"/>
        <v>19.211338582677165</v>
      </c>
      <c r="O1937">
        <f t="shared" si="61"/>
        <v>1.8953787526232141E-2</v>
      </c>
    </row>
    <row r="1938" spans="11:15" x14ac:dyDescent="0.2">
      <c r="K1938">
        <v>0.74827699999999997</v>
      </c>
      <c r="L1938">
        <v>215.99799999999999</v>
      </c>
      <c r="N1938">
        <f t="shared" si="60"/>
        <v>19.254094488188972</v>
      </c>
      <c r="O1938">
        <f t="shared" si="61"/>
        <v>1.8965992606706644E-2</v>
      </c>
    </row>
    <row r="1939" spans="11:15" x14ac:dyDescent="0.2">
      <c r="K1939">
        <v>0.74947799999999998</v>
      </c>
      <c r="L1939">
        <v>216.30500000000001</v>
      </c>
      <c r="N1939">
        <f t="shared" si="60"/>
        <v>19.34866141732283</v>
      </c>
      <c r="O1939">
        <f t="shared" si="61"/>
        <v>1.8992949151351777E-2</v>
      </c>
    </row>
    <row r="1940" spans="11:15" x14ac:dyDescent="0.2">
      <c r="K1940">
        <v>0.74969600000000003</v>
      </c>
      <c r="L1940">
        <v>216.256</v>
      </c>
      <c r="N1940">
        <f t="shared" si="60"/>
        <v>19.365826771653545</v>
      </c>
      <c r="O1940">
        <f t="shared" si="61"/>
        <v>1.8988646640968679E-2</v>
      </c>
    </row>
    <row r="1941" spans="11:15" x14ac:dyDescent="0.2">
      <c r="K1941">
        <v>0.74987199999999998</v>
      </c>
      <c r="L1941">
        <v>216.21600000000001</v>
      </c>
      <c r="N1941">
        <f t="shared" si="60"/>
        <v>19.379685039370077</v>
      </c>
      <c r="O1941">
        <f t="shared" si="61"/>
        <v>1.8985134387594721E-2</v>
      </c>
    </row>
    <row r="1942" spans="11:15" x14ac:dyDescent="0.2">
      <c r="K1942">
        <v>0.75072899999999998</v>
      </c>
      <c r="L1942">
        <v>216.065</v>
      </c>
      <c r="N1942">
        <f t="shared" si="60"/>
        <v>19.447165354330707</v>
      </c>
      <c r="O1942">
        <f t="shared" si="61"/>
        <v>1.8971875631108026E-2</v>
      </c>
    </row>
    <row r="1943" spans="11:15" x14ac:dyDescent="0.2">
      <c r="K1943">
        <v>0.75083500000000003</v>
      </c>
      <c r="L1943">
        <v>216.06299999999999</v>
      </c>
      <c r="N1943">
        <f t="shared" si="60"/>
        <v>19.455511811023623</v>
      </c>
      <c r="O1943">
        <f t="shared" si="61"/>
        <v>1.8971700018439328E-2</v>
      </c>
    </row>
    <row r="1944" spans="11:15" x14ac:dyDescent="0.2">
      <c r="K1944">
        <v>0.75107400000000002</v>
      </c>
      <c r="L1944">
        <v>216.05799999999999</v>
      </c>
      <c r="N1944">
        <f t="shared" si="60"/>
        <v>19.474330708661416</v>
      </c>
      <c r="O1944">
        <f t="shared" si="61"/>
        <v>1.8971260986767585E-2</v>
      </c>
    </row>
    <row r="1945" spans="11:15" x14ac:dyDescent="0.2">
      <c r="K1945">
        <v>0.75129000000000001</v>
      </c>
      <c r="L1945">
        <v>216.001</v>
      </c>
      <c r="N1945">
        <f t="shared" si="60"/>
        <v>19.491338582677166</v>
      </c>
      <c r="O1945">
        <f t="shared" si="61"/>
        <v>1.8966256025709696E-2</v>
      </c>
    </row>
    <row r="1946" spans="11:15" x14ac:dyDescent="0.2">
      <c r="K1946">
        <v>0.75153800000000004</v>
      </c>
      <c r="L1946">
        <v>215.935</v>
      </c>
      <c r="N1946">
        <f t="shared" si="60"/>
        <v>19.510866141732286</v>
      </c>
      <c r="O1946">
        <f t="shared" si="61"/>
        <v>1.8960460807642663E-2</v>
      </c>
    </row>
    <row r="1947" spans="11:15" x14ac:dyDescent="0.2">
      <c r="K1947">
        <v>0.75190000000000001</v>
      </c>
      <c r="L1947">
        <v>215.917</v>
      </c>
      <c r="N1947">
        <f t="shared" si="60"/>
        <v>19.539370078740156</v>
      </c>
      <c r="O1947">
        <f t="shared" si="61"/>
        <v>1.8958880293624383E-2</v>
      </c>
    </row>
    <row r="1948" spans="11:15" x14ac:dyDescent="0.2">
      <c r="K1948">
        <v>0.752305</v>
      </c>
      <c r="L1948">
        <v>215.93</v>
      </c>
      <c r="N1948">
        <f t="shared" si="60"/>
        <v>19.571259842519684</v>
      </c>
      <c r="O1948">
        <f t="shared" si="61"/>
        <v>1.8960021775970917E-2</v>
      </c>
    </row>
    <row r="1949" spans="11:15" x14ac:dyDescent="0.2">
      <c r="K1949">
        <v>0.75241899999999995</v>
      </c>
      <c r="L1949">
        <v>215.95</v>
      </c>
      <c r="N1949">
        <f t="shared" si="60"/>
        <v>19.580236220472436</v>
      </c>
      <c r="O1949">
        <f t="shared" si="61"/>
        <v>1.8961777902657895E-2</v>
      </c>
    </row>
    <row r="1950" spans="11:15" x14ac:dyDescent="0.2">
      <c r="K1950">
        <v>0.75295199999999995</v>
      </c>
      <c r="L1950">
        <v>216.04499999999999</v>
      </c>
      <c r="N1950">
        <f t="shared" si="60"/>
        <v>19.622204724409443</v>
      </c>
      <c r="O1950">
        <f t="shared" si="61"/>
        <v>1.8970119504421047E-2</v>
      </c>
    </row>
    <row r="1951" spans="11:15" x14ac:dyDescent="0.2">
      <c r="K1951">
        <v>0.75369900000000001</v>
      </c>
      <c r="L1951">
        <v>216.375</v>
      </c>
      <c r="N1951">
        <f t="shared" si="60"/>
        <v>19.681023622047242</v>
      </c>
      <c r="O1951">
        <f t="shared" si="61"/>
        <v>1.8999095594756203E-2</v>
      </c>
    </row>
    <row r="1952" spans="11:15" x14ac:dyDescent="0.2">
      <c r="K1952">
        <v>0.75394000000000005</v>
      </c>
      <c r="L1952">
        <v>216.48099999999999</v>
      </c>
      <c r="N1952">
        <f t="shared" si="60"/>
        <v>19.700000000000003</v>
      </c>
      <c r="O1952">
        <f t="shared" si="61"/>
        <v>1.9008403066197194E-2</v>
      </c>
    </row>
    <row r="1953" spans="11:15" x14ac:dyDescent="0.2">
      <c r="K1953">
        <v>0.75444900000000004</v>
      </c>
      <c r="L1953">
        <v>216.322</v>
      </c>
      <c r="N1953">
        <f t="shared" si="60"/>
        <v>19.740078740157482</v>
      </c>
      <c r="O1953">
        <f t="shared" si="61"/>
        <v>1.8994441859035711E-2</v>
      </c>
    </row>
    <row r="1954" spans="11:15" x14ac:dyDescent="0.2">
      <c r="K1954">
        <v>0.75472799999999995</v>
      </c>
      <c r="L1954">
        <v>216.28399999999999</v>
      </c>
      <c r="N1954">
        <f t="shared" si="60"/>
        <v>19.762047244094482</v>
      </c>
      <c r="O1954">
        <f t="shared" si="61"/>
        <v>1.8991105218330449E-2</v>
      </c>
    </row>
    <row r="1955" spans="11:15" x14ac:dyDescent="0.2">
      <c r="K1955">
        <v>0.75484700000000005</v>
      </c>
      <c r="L1955">
        <v>216.268</v>
      </c>
      <c r="N1955">
        <f t="shared" si="60"/>
        <v>19.771417322834647</v>
      </c>
      <c r="O1955">
        <f t="shared" si="61"/>
        <v>1.8989700316980867E-2</v>
      </c>
    </row>
    <row r="1956" spans="11:15" x14ac:dyDescent="0.2">
      <c r="K1956">
        <v>0.75517800000000002</v>
      </c>
      <c r="L1956">
        <v>216.13800000000001</v>
      </c>
      <c r="N1956">
        <f t="shared" si="60"/>
        <v>19.79748031496063</v>
      </c>
      <c r="O1956">
        <f t="shared" si="61"/>
        <v>1.89782854935155E-2</v>
      </c>
    </row>
    <row r="1957" spans="11:15" x14ac:dyDescent="0.2">
      <c r="K1957">
        <v>0.75531700000000002</v>
      </c>
      <c r="L1957">
        <v>216.084</v>
      </c>
      <c r="N1957">
        <f t="shared" si="60"/>
        <v>19.808425196850393</v>
      </c>
      <c r="O1957">
        <f t="shared" si="61"/>
        <v>1.8973543951460656E-2</v>
      </c>
    </row>
    <row r="1958" spans="11:15" x14ac:dyDescent="0.2">
      <c r="K1958">
        <v>0.75578699999999999</v>
      </c>
      <c r="L1958">
        <v>215.911</v>
      </c>
      <c r="N1958">
        <f t="shared" si="60"/>
        <v>19.84543307086614</v>
      </c>
      <c r="O1958">
        <f t="shared" si="61"/>
        <v>1.8958353455618287E-2</v>
      </c>
    </row>
    <row r="1959" spans="11:15" x14ac:dyDescent="0.2">
      <c r="K1959">
        <v>0.75631300000000001</v>
      </c>
      <c r="L1959">
        <v>215.858</v>
      </c>
      <c r="N1959">
        <f t="shared" si="60"/>
        <v>19.886850393700787</v>
      </c>
      <c r="O1959">
        <f t="shared" si="61"/>
        <v>1.8953699719897792E-2</v>
      </c>
    </row>
    <row r="1960" spans="11:15" x14ac:dyDescent="0.2">
      <c r="K1960">
        <v>0.75719499999999995</v>
      </c>
      <c r="L1960">
        <v>215.768</v>
      </c>
      <c r="N1960">
        <f t="shared" si="60"/>
        <v>19.95629921259842</v>
      </c>
      <c r="O1960">
        <f t="shared" si="61"/>
        <v>1.8945797149806386E-2</v>
      </c>
    </row>
    <row r="1961" spans="11:15" x14ac:dyDescent="0.2">
      <c r="K1961">
        <v>0.75750499999999998</v>
      </c>
      <c r="L1961">
        <v>215.55600000000001</v>
      </c>
      <c r="N1961">
        <f t="shared" si="60"/>
        <v>19.980708661417321</v>
      </c>
      <c r="O1961">
        <f t="shared" si="61"/>
        <v>1.8927182206924409E-2</v>
      </c>
    </row>
    <row r="1962" spans="11:15" x14ac:dyDescent="0.2">
      <c r="K1962">
        <v>0.75761999999999996</v>
      </c>
      <c r="L1962">
        <v>215.46799999999999</v>
      </c>
      <c r="N1962">
        <f t="shared" si="60"/>
        <v>19.989763779527554</v>
      </c>
      <c r="O1962">
        <f t="shared" si="61"/>
        <v>1.8919455249501695E-2</v>
      </c>
    </row>
    <row r="1963" spans="11:15" x14ac:dyDescent="0.2">
      <c r="K1963">
        <v>0.75783800000000001</v>
      </c>
      <c r="L1963">
        <v>215.30099999999999</v>
      </c>
      <c r="N1963">
        <f t="shared" si="60"/>
        <v>20.006929133858268</v>
      </c>
      <c r="O1963">
        <f t="shared" si="61"/>
        <v>1.8904791591665422E-2</v>
      </c>
    </row>
    <row r="1964" spans="11:15" x14ac:dyDescent="0.2">
      <c r="K1964">
        <v>0.75791200000000003</v>
      </c>
      <c r="L1964">
        <v>215.26</v>
      </c>
      <c r="N1964">
        <f t="shared" si="60"/>
        <v>20.012755905511813</v>
      </c>
      <c r="O1964">
        <f t="shared" si="61"/>
        <v>1.8901191531957115E-2</v>
      </c>
    </row>
    <row r="1965" spans="11:15" x14ac:dyDescent="0.2">
      <c r="K1965">
        <v>0.75798600000000005</v>
      </c>
      <c r="L1965">
        <v>215.32400000000001</v>
      </c>
      <c r="N1965">
        <f t="shared" si="60"/>
        <v>20.018582677165355</v>
      </c>
      <c r="O1965">
        <f t="shared" si="61"/>
        <v>1.8906811137355449E-2</v>
      </c>
    </row>
    <row r="1966" spans="11:15" x14ac:dyDescent="0.2">
      <c r="K1966">
        <v>0.75821300000000003</v>
      </c>
      <c r="L1966">
        <v>215.358</v>
      </c>
      <c r="N1966">
        <f t="shared" si="60"/>
        <v>20.036456692913386</v>
      </c>
      <c r="O1966">
        <f t="shared" si="61"/>
        <v>1.8909796552723311E-2</v>
      </c>
    </row>
    <row r="1967" spans="11:15" x14ac:dyDescent="0.2">
      <c r="K1967">
        <v>0.759104</v>
      </c>
      <c r="L1967">
        <v>215.494</v>
      </c>
      <c r="N1967">
        <f t="shared" si="60"/>
        <v>20.106614173228344</v>
      </c>
      <c r="O1967">
        <f t="shared" si="61"/>
        <v>1.892173821419477E-2</v>
      </c>
    </row>
    <row r="1968" spans="11:15" x14ac:dyDescent="0.2">
      <c r="K1968">
        <v>0.75928099999999998</v>
      </c>
      <c r="L1968">
        <v>215.46199999999999</v>
      </c>
      <c r="N1968">
        <f t="shared" si="60"/>
        <v>20.120551181102361</v>
      </c>
      <c r="O1968">
        <f t="shared" si="61"/>
        <v>1.8918928411495603E-2</v>
      </c>
    </row>
    <row r="1969" spans="11:15" x14ac:dyDescent="0.2">
      <c r="K1969">
        <v>0.75944</v>
      </c>
      <c r="L1969">
        <v>215.398</v>
      </c>
      <c r="N1969">
        <f t="shared" si="60"/>
        <v>20.133070866141733</v>
      </c>
      <c r="O1969">
        <f t="shared" si="61"/>
        <v>1.8913308806097269E-2</v>
      </c>
    </row>
    <row r="1970" spans="11:15" x14ac:dyDescent="0.2">
      <c r="K1970">
        <v>0.75988100000000003</v>
      </c>
      <c r="L1970">
        <v>215.227</v>
      </c>
      <c r="N1970">
        <f t="shared" si="60"/>
        <v>20.167795275590553</v>
      </c>
      <c r="O1970">
        <f t="shared" si="61"/>
        <v>1.8898293922923599E-2</v>
      </c>
    </row>
    <row r="1971" spans="11:15" x14ac:dyDescent="0.2">
      <c r="K1971">
        <v>0.76016300000000003</v>
      </c>
      <c r="L1971">
        <v>215.39</v>
      </c>
      <c r="N1971">
        <f t="shared" si="60"/>
        <v>20.190000000000001</v>
      </c>
      <c r="O1971">
        <f t="shared" si="61"/>
        <v>1.8912606355422478E-2</v>
      </c>
    </row>
    <row r="1972" spans="11:15" x14ac:dyDescent="0.2">
      <c r="K1972">
        <v>0.76065300000000002</v>
      </c>
      <c r="L1972">
        <v>215.423</v>
      </c>
      <c r="N1972">
        <f t="shared" si="60"/>
        <v>20.228582677165356</v>
      </c>
      <c r="O1972">
        <f t="shared" si="61"/>
        <v>1.8915503964455994E-2</v>
      </c>
    </row>
    <row r="1973" spans="11:15" x14ac:dyDescent="0.2">
      <c r="K1973">
        <v>0.76077099999999998</v>
      </c>
      <c r="L1973">
        <v>215.33699999999999</v>
      </c>
      <c r="N1973">
        <f t="shared" si="60"/>
        <v>20.237874015748027</v>
      </c>
      <c r="O1973">
        <f t="shared" si="61"/>
        <v>1.8907952619701983E-2</v>
      </c>
    </row>
    <row r="1974" spans="11:15" x14ac:dyDescent="0.2">
      <c r="K1974">
        <v>0.76117000000000001</v>
      </c>
      <c r="L1974">
        <v>215.048</v>
      </c>
      <c r="N1974">
        <f t="shared" si="60"/>
        <v>20.269291338582676</v>
      </c>
      <c r="O1974">
        <f t="shared" si="61"/>
        <v>1.8882576589075134E-2</v>
      </c>
    </row>
    <row r="1975" spans="11:15" x14ac:dyDescent="0.2">
      <c r="K1975">
        <v>0.76121099999999997</v>
      </c>
      <c r="L1975">
        <v>215.06399999999999</v>
      </c>
      <c r="N1975">
        <f t="shared" si="60"/>
        <v>20.272519685039367</v>
      </c>
      <c r="O1975">
        <f t="shared" si="61"/>
        <v>1.8883981490424716E-2</v>
      </c>
    </row>
    <row r="1976" spans="11:15" x14ac:dyDescent="0.2">
      <c r="K1976">
        <v>0.76130699999999996</v>
      </c>
      <c r="L1976">
        <v>215.08</v>
      </c>
      <c r="N1976">
        <f t="shared" si="60"/>
        <v>20.280078740157474</v>
      </c>
      <c r="O1976">
        <f t="shared" si="61"/>
        <v>1.8885386391774301E-2</v>
      </c>
    </row>
    <row r="1977" spans="11:15" x14ac:dyDescent="0.2">
      <c r="K1977">
        <v>0.76176500000000003</v>
      </c>
      <c r="L1977">
        <v>215.15600000000001</v>
      </c>
      <c r="N1977">
        <f t="shared" si="60"/>
        <v>20.316141732283466</v>
      </c>
      <c r="O1977">
        <f t="shared" si="61"/>
        <v>1.8892059673184823E-2</v>
      </c>
    </row>
    <row r="1978" spans="11:15" x14ac:dyDescent="0.2">
      <c r="K1978">
        <v>0.76226799999999995</v>
      </c>
      <c r="L1978">
        <v>215.078</v>
      </c>
      <c r="N1978">
        <f t="shared" si="60"/>
        <v>20.355748031496056</v>
      </c>
      <c r="O1978">
        <f t="shared" si="61"/>
        <v>1.8885210779105602E-2</v>
      </c>
    </row>
    <row r="1979" spans="11:15" x14ac:dyDescent="0.2">
      <c r="K1979">
        <v>0.76233600000000001</v>
      </c>
      <c r="L1979">
        <v>215.077</v>
      </c>
      <c r="N1979">
        <f t="shared" si="60"/>
        <v>20.361102362204726</v>
      </c>
      <c r="O1979">
        <f t="shared" si="61"/>
        <v>1.8885122972771253E-2</v>
      </c>
    </row>
    <row r="1980" spans="11:15" x14ac:dyDescent="0.2">
      <c r="K1980">
        <v>0.76280999999999999</v>
      </c>
      <c r="L1980">
        <v>215.06899999999999</v>
      </c>
      <c r="N1980">
        <f t="shared" si="60"/>
        <v>20.39842519685039</v>
      </c>
      <c r="O1980">
        <f t="shared" si="61"/>
        <v>1.8884420522096462E-2</v>
      </c>
    </row>
    <row r="1981" spans="11:15" x14ac:dyDescent="0.2">
      <c r="K1981">
        <v>0.76349299999999998</v>
      </c>
      <c r="L1981">
        <v>215.16300000000001</v>
      </c>
      <c r="N1981">
        <f t="shared" si="60"/>
        <v>20.452204724409444</v>
      </c>
      <c r="O1981">
        <f t="shared" si="61"/>
        <v>1.8892674317525265E-2</v>
      </c>
    </row>
    <row r="1982" spans="11:15" x14ac:dyDescent="0.2">
      <c r="K1982">
        <v>0.76369600000000004</v>
      </c>
      <c r="L1982">
        <v>215.191</v>
      </c>
      <c r="N1982">
        <f t="shared" si="60"/>
        <v>20.468188976377956</v>
      </c>
      <c r="O1982">
        <f t="shared" si="61"/>
        <v>1.8895132894887035E-2</v>
      </c>
    </row>
    <row r="1983" spans="11:15" x14ac:dyDescent="0.2">
      <c r="K1983">
        <v>0.76415</v>
      </c>
      <c r="L1983">
        <v>215.22300000000001</v>
      </c>
      <c r="N1983">
        <f t="shared" si="60"/>
        <v>20.503937007874015</v>
      </c>
      <c r="O1983">
        <f t="shared" si="61"/>
        <v>1.8897942697586205E-2</v>
      </c>
    </row>
    <row r="1984" spans="11:15" x14ac:dyDescent="0.2">
      <c r="K1984">
        <v>0.76422599999999996</v>
      </c>
      <c r="L1984">
        <v>215.22300000000001</v>
      </c>
      <c r="N1984">
        <f t="shared" si="60"/>
        <v>20.509921259842514</v>
      </c>
      <c r="O1984">
        <f t="shared" si="61"/>
        <v>1.8897942697586205E-2</v>
      </c>
    </row>
    <row r="1985" spans="11:15" x14ac:dyDescent="0.2">
      <c r="K1985">
        <v>0.76426400000000005</v>
      </c>
      <c r="L1985">
        <v>215.21199999999999</v>
      </c>
      <c r="N1985">
        <f t="shared" ref="N1985:N2048" si="62">((K1985-0.50375)/0.0254)*2</f>
        <v>20.512913385826774</v>
      </c>
      <c r="O1985">
        <f t="shared" ref="O1985:O2048" si="63">L1985/11388.7</f>
        <v>1.8896976827908363E-2</v>
      </c>
    </row>
    <row r="1986" spans="11:15" x14ac:dyDescent="0.2">
      <c r="K1986">
        <v>0.765733</v>
      </c>
      <c r="L1986">
        <v>214.78700000000001</v>
      </c>
      <c r="N1986">
        <f t="shared" si="62"/>
        <v>20.628582677165351</v>
      </c>
      <c r="O1986">
        <f t="shared" si="63"/>
        <v>1.8859659135810055E-2</v>
      </c>
    </row>
    <row r="1987" spans="11:15" x14ac:dyDescent="0.2">
      <c r="K1987">
        <v>0.765764</v>
      </c>
      <c r="L1987">
        <v>214.78200000000001</v>
      </c>
      <c r="N1987">
        <f t="shared" si="62"/>
        <v>20.631023622047241</v>
      </c>
      <c r="O1987">
        <f t="shared" si="63"/>
        <v>1.8859220104138312E-2</v>
      </c>
    </row>
    <row r="1988" spans="11:15" x14ac:dyDescent="0.2">
      <c r="K1988">
        <v>0.76583699999999999</v>
      </c>
      <c r="L1988">
        <v>214.75200000000001</v>
      </c>
      <c r="N1988">
        <f t="shared" si="62"/>
        <v>20.636771653543306</v>
      </c>
      <c r="O1988">
        <f t="shared" si="63"/>
        <v>1.8856585914107844E-2</v>
      </c>
    </row>
    <row r="1989" spans="11:15" x14ac:dyDescent="0.2">
      <c r="K1989">
        <v>0.76595800000000003</v>
      </c>
      <c r="L1989">
        <v>214.702</v>
      </c>
      <c r="N1989">
        <f t="shared" si="62"/>
        <v>20.646299212598425</v>
      </c>
      <c r="O1989">
        <f t="shared" si="63"/>
        <v>1.8852195597390393E-2</v>
      </c>
    </row>
    <row r="1990" spans="11:15" x14ac:dyDescent="0.2">
      <c r="K1990">
        <v>0.76602899999999996</v>
      </c>
      <c r="L1990">
        <v>214.68299999999999</v>
      </c>
      <c r="N1990">
        <f t="shared" si="62"/>
        <v>20.651889763779522</v>
      </c>
      <c r="O1990">
        <f t="shared" si="63"/>
        <v>1.8850527277037763E-2</v>
      </c>
    </row>
    <row r="1991" spans="11:15" x14ac:dyDescent="0.2">
      <c r="K1991">
        <v>0.766405</v>
      </c>
      <c r="L1991">
        <v>214.589</v>
      </c>
      <c r="N1991">
        <f t="shared" si="62"/>
        <v>20.681496062992125</v>
      </c>
      <c r="O1991">
        <f t="shared" si="63"/>
        <v>1.8842273481608961E-2</v>
      </c>
    </row>
    <row r="1992" spans="11:15" x14ac:dyDescent="0.2">
      <c r="K1992">
        <v>0.76669699999999996</v>
      </c>
      <c r="L1992">
        <v>214.477</v>
      </c>
      <c r="N1992">
        <f t="shared" si="62"/>
        <v>20.704488188976374</v>
      </c>
      <c r="O1992">
        <f t="shared" si="63"/>
        <v>1.8832439172161878E-2</v>
      </c>
    </row>
    <row r="1993" spans="11:15" x14ac:dyDescent="0.2">
      <c r="K1993">
        <v>0.76743600000000001</v>
      </c>
      <c r="L1993">
        <v>214.19399999999999</v>
      </c>
      <c r="N1993">
        <f t="shared" si="62"/>
        <v>20.762677165354329</v>
      </c>
      <c r="O1993">
        <f t="shared" si="63"/>
        <v>1.8807589979541121E-2</v>
      </c>
    </row>
    <row r="1994" spans="11:15" x14ac:dyDescent="0.2">
      <c r="K1994">
        <v>0.76875099999999996</v>
      </c>
      <c r="L1994">
        <v>213.92599999999999</v>
      </c>
      <c r="N1994">
        <f t="shared" si="62"/>
        <v>20.86622047244094</v>
      </c>
      <c r="O1994">
        <f t="shared" si="63"/>
        <v>1.8784057881935601E-2</v>
      </c>
    </row>
    <row r="1995" spans="11:15" x14ac:dyDescent="0.2">
      <c r="K1995">
        <v>0.76880400000000004</v>
      </c>
      <c r="L1995">
        <v>213.91</v>
      </c>
      <c r="N1995">
        <f t="shared" si="62"/>
        <v>20.870393700787403</v>
      </c>
      <c r="O1995">
        <f t="shared" si="63"/>
        <v>1.8782652980586019E-2</v>
      </c>
    </row>
    <row r="1996" spans="11:15" x14ac:dyDescent="0.2">
      <c r="K1996">
        <v>0.76888500000000004</v>
      </c>
      <c r="L1996">
        <v>213.904</v>
      </c>
      <c r="N1996">
        <f t="shared" si="62"/>
        <v>20.876771653543308</v>
      </c>
      <c r="O1996">
        <f t="shared" si="63"/>
        <v>1.8782126142579923E-2</v>
      </c>
    </row>
    <row r="1997" spans="11:15" x14ac:dyDescent="0.2">
      <c r="K1997">
        <v>0.76909700000000003</v>
      </c>
      <c r="L1997">
        <v>213.892</v>
      </c>
      <c r="N1997">
        <f t="shared" si="62"/>
        <v>20.893464566929136</v>
      </c>
      <c r="O1997">
        <f t="shared" si="63"/>
        <v>1.8781072466567735E-2</v>
      </c>
    </row>
    <row r="1998" spans="11:15" x14ac:dyDescent="0.2">
      <c r="K1998">
        <v>0.76919800000000005</v>
      </c>
      <c r="L1998">
        <v>213.88300000000001</v>
      </c>
      <c r="N1998">
        <f t="shared" si="62"/>
        <v>20.901417322834646</v>
      </c>
      <c r="O1998">
        <f t="shared" si="63"/>
        <v>1.8780282209558598E-2</v>
      </c>
    </row>
    <row r="1999" spans="11:15" x14ac:dyDescent="0.2">
      <c r="K1999">
        <v>0.76970300000000003</v>
      </c>
      <c r="L1999">
        <v>213.84</v>
      </c>
      <c r="N1999">
        <f t="shared" si="62"/>
        <v>20.941181102362204</v>
      </c>
      <c r="O1999">
        <f t="shared" si="63"/>
        <v>1.8776506537181593E-2</v>
      </c>
    </row>
    <row r="2000" spans="11:15" x14ac:dyDescent="0.2">
      <c r="K2000">
        <v>0.77053499999999997</v>
      </c>
      <c r="L2000">
        <v>213.554</v>
      </c>
      <c r="N2000">
        <f t="shared" si="62"/>
        <v>21.006692913385823</v>
      </c>
      <c r="O2000">
        <f t="shared" si="63"/>
        <v>1.8751393925557788E-2</v>
      </c>
    </row>
    <row r="2001" spans="11:15" x14ac:dyDescent="0.2">
      <c r="K2001">
        <v>0.77074799999999999</v>
      </c>
      <c r="L2001">
        <v>213.48099999999999</v>
      </c>
      <c r="N2001">
        <f t="shared" si="62"/>
        <v>21.023464566929132</v>
      </c>
      <c r="O2001">
        <f t="shared" si="63"/>
        <v>1.8744984063150314E-2</v>
      </c>
    </row>
    <row r="2002" spans="11:15" x14ac:dyDescent="0.2">
      <c r="K2002">
        <v>0.77076599999999995</v>
      </c>
      <c r="L2002">
        <v>213.47300000000001</v>
      </c>
      <c r="N2002">
        <f t="shared" si="62"/>
        <v>21.024881889763773</v>
      </c>
      <c r="O2002">
        <f t="shared" si="63"/>
        <v>1.8744281612475523E-2</v>
      </c>
    </row>
    <row r="2003" spans="11:15" x14ac:dyDescent="0.2">
      <c r="K2003">
        <v>0.77122900000000005</v>
      </c>
      <c r="L2003">
        <v>213.44399999999999</v>
      </c>
      <c r="N2003">
        <f t="shared" si="62"/>
        <v>21.06133858267717</v>
      </c>
      <c r="O2003">
        <f t="shared" si="63"/>
        <v>1.8741735228779401E-2</v>
      </c>
    </row>
    <row r="2004" spans="11:15" x14ac:dyDescent="0.2">
      <c r="K2004">
        <v>0.77143799999999996</v>
      </c>
      <c r="L2004">
        <v>213.43100000000001</v>
      </c>
      <c r="N2004">
        <f t="shared" si="62"/>
        <v>21.077795275590546</v>
      </c>
      <c r="O2004">
        <f t="shared" si="63"/>
        <v>1.8740593746432867E-2</v>
      </c>
    </row>
    <row r="2005" spans="11:15" x14ac:dyDescent="0.2">
      <c r="K2005">
        <v>0.77220599999999995</v>
      </c>
      <c r="L2005">
        <v>213.346</v>
      </c>
      <c r="N2005">
        <f t="shared" si="62"/>
        <v>21.138267716535427</v>
      </c>
      <c r="O2005">
        <f t="shared" si="63"/>
        <v>1.8733130208013204E-2</v>
      </c>
    </row>
    <row r="2006" spans="11:15" x14ac:dyDescent="0.2">
      <c r="K2006">
        <v>0.77233399999999996</v>
      </c>
      <c r="L2006">
        <v>213.328</v>
      </c>
      <c r="N2006">
        <f t="shared" si="62"/>
        <v>21.148346456692909</v>
      </c>
      <c r="O2006">
        <f t="shared" si="63"/>
        <v>1.8731549693994924E-2</v>
      </c>
    </row>
    <row r="2007" spans="11:15" x14ac:dyDescent="0.2">
      <c r="K2007">
        <v>0.77290800000000004</v>
      </c>
      <c r="L2007">
        <v>213.14099999999999</v>
      </c>
      <c r="N2007">
        <f t="shared" si="62"/>
        <v>21.193543307086614</v>
      </c>
      <c r="O2007">
        <f t="shared" si="63"/>
        <v>1.8715129909471669E-2</v>
      </c>
    </row>
    <row r="2008" spans="11:15" x14ac:dyDescent="0.2">
      <c r="K2008">
        <v>0.77359699999999998</v>
      </c>
      <c r="L2008">
        <v>212.93199999999999</v>
      </c>
      <c r="N2008">
        <f t="shared" si="62"/>
        <v>21.247795275590548</v>
      </c>
      <c r="O2008">
        <f t="shared" si="63"/>
        <v>1.8696778385592736E-2</v>
      </c>
    </row>
    <row r="2009" spans="11:15" x14ac:dyDescent="0.2">
      <c r="K2009">
        <v>0.77403500000000003</v>
      </c>
      <c r="L2009">
        <v>212.81399999999999</v>
      </c>
      <c r="N2009">
        <f t="shared" si="62"/>
        <v>21.28228346456693</v>
      </c>
      <c r="O2009">
        <f t="shared" si="63"/>
        <v>1.8686417238139557E-2</v>
      </c>
    </row>
    <row r="2010" spans="11:15" x14ac:dyDescent="0.2">
      <c r="K2010">
        <v>0.77416300000000005</v>
      </c>
      <c r="L2010">
        <v>212.74100000000001</v>
      </c>
      <c r="N2010">
        <f t="shared" si="62"/>
        <v>21.292362204724412</v>
      </c>
      <c r="O2010">
        <f t="shared" si="63"/>
        <v>1.8680007375732086E-2</v>
      </c>
    </row>
    <row r="2011" spans="11:15" x14ac:dyDescent="0.2">
      <c r="K2011">
        <v>0.77485099999999996</v>
      </c>
      <c r="L2011">
        <v>212.55799999999999</v>
      </c>
      <c r="N2011">
        <f t="shared" si="62"/>
        <v>21.346535433070862</v>
      </c>
      <c r="O2011">
        <f t="shared" si="63"/>
        <v>1.8663938816546224E-2</v>
      </c>
    </row>
    <row r="2012" spans="11:15" x14ac:dyDescent="0.2">
      <c r="K2012">
        <v>0.77524599999999999</v>
      </c>
      <c r="L2012">
        <v>212.43700000000001</v>
      </c>
      <c r="N2012">
        <f t="shared" si="62"/>
        <v>21.377637795275589</v>
      </c>
      <c r="O2012">
        <f t="shared" si="63"/>
        <v>1.8653314250090001E-2</v>
      </c>
    </row>
    <row r="2013" spans="11:15" x14ac:dyDescent="0.2">
      <c r="K2013">
        <v>0.77530500000000002</v>
      </c>
      <c r="L2013">
        <v>212.423</v>
      </c>
      <c r="N2013">
        <f t="shared" si="62"/>
        <v>21.382283464566928</v>
      </c>
      <c r="O2013">
        <f t="shared" si="63"/>
        <v>1.8652084961409115E-2</v>
      </c>
    </row>
    <row r="2014" spans="11:15" x14ac:dyDescent="0.2">
      <c r="K2014">
        <v>0.77559</v>
      </c>
      <c r="L2014">
        <v>212.35499999999999</v>
      </c>
      <c r="N2014">
        <f t="shared" si="62"/>
        <v>21.404724409448818</v>
      </c>
      <c r="O2014">
        <f t="shared" si="63"/>
        <v>1.8646114130673384E-2</v>
      </c>
    </row>
    <row r="2015" spans="11:15" x14ac:dyDescent="0.2">
      <c r="K2015">
        <v>0.77618799999999999</v>
      </c>
      <c r="L2015">
        <v>212.13</v>
      </c>
      <c r="N2015">
        <f t="shared" si="62"/>
        <v>21.451811023622046</v>
      </c>
      <c r="O2015">
        <f t="shared" si="63"/>
        <v>1.8626357705444869E-2</v>
      </c>
    </row>
    <row r="2016" spans="11:15" x14ac:dyDescent="0.2">
      <c r="K2016">
        <v>0.77688800000000002</v>
      </c>
      <c r="L2016">
        <v>211.88300000000001</v>
      </c>
      <c r="N2016">
        <f t="shared" si="62"/>
        <v>21.506929133858268</v>
      </c>
      <c r="O2016">
        <f t="shared" si="63"/>
        <v>1.8604669540860676E-2</v>
      </c>
    </row>
    <row r="2017" spans="11:15" x14ac:dyDescent="0.2">
      <c r="K2017">
        <v>0.77769699999999997</v>
      </c>
      <c r="L2017">
        <v>211.565</v>
      </c>
      <c r="N2017">
        <f t="shared" si="62"/>
        <v>21.57062992125984</v>
      </c>
      <c r="O2017">
        <f t="shared" si="63"/>
        <v>1.8576747126537708E-2</v>
      </c>
    </row>
    <row r="2018" spans="11:15" x14ac:dyDescent="0.2">
      <c r="K2018">
        <v>0.77797899999999998</v>
      </c>
      <c r="L2018">
        <v>211.46600000000001</v>
      </c>
      <c r="N2018">
        <f t="shared" si="62"/>
        <v>21.592834645669289</v>
      </c>
      <c r="O2018">
        <f t="shared" si="63"/>
        <v>1.856805429943716E-2</v>
      </c>
    </row>
    <row r="2019" spans="11:15" x14ac:dyDescent="0.2">
      <c r="K2019">
        <v>0.77832299999999999</v>
      </c>
      <c r="L2019">
        <v>211.37299999999999</v>
      </c>
      <c r="N2019">
        <f t="shared" si="62"/>
        <v>21.619921259842517</v>
      </c>
      <c r="O2019">
        <f t="shared" si="63"/>
        <v>1.8559888310342706E-2</v>
      </c>
    </row>
    <row r="2020" spans="11:15" x14ac:dyDescent="0.2">
      <c r="K2020">
        <v>0.77898500000000004</v>
      </c>
      <c r="L2020">
        <v>211.19399999999999</v>
      </c>
      <c r="N2020">
        <f t="shared" si="62"/>
        <v>21.67204724409449</v>
      </c>
      <c r="O2020">
        <f t="shared" si="63"/>
        <v>1.8544170976494242E-2</v>
      </c>
    </row>
    <row r="2021" spans="11:15" x14ac:dyDescent="0.2">
      <c r="K2021">
        <v>0.779451</v>
      </c>
      <c r="L2021">
        <v>211.08</v>
      </c>
      <c r="N2021">
        <f t="shared" si="62"/>
        <v>21.708740157480314</v>
      </c>
      <c r="O2021">
        <f t="shared" si="63"/>
        <v>1.8534161054378464E-2</v>
      </c>
    </row>
    <row r="2022" spans="11:15" x14ac:dyDescent="0.2">
      <c r="K2022">
        <v>0.78004899999999999</v>
      </c>
      <c r="L2022">
        <v>210.934</v>
      </c>
      <c r="N2022">
        <f t="shared" si="62"/>
        <v>21.755826771653542</v>
      </c>
      <c r="O2022">
        <f t="shared" si="63"/>
        <v>1.8521341329563512E-2</v>
      </c>
    </row>
    <row r="2023" spans="11:15" x14ac:dyDescent="0.2">
      <c r="K2023">
        <v>0.78009700000000004</v>
      </c>
      <c r="L2023">
        <v>210.91399999999999</v>
      </c>
      <c r="N2023">
        <f t="shared" si="62"/>
        <v>21.759606299212599</v>
      </c>
      <c r="O2023">
        <f t="shared" si="63"/>
        <v>1.8519585202876533E-2</v>
      </c>
    </row>
    <row r="2024" spans="11:15" x14ac:dyDescent="0.2">
      <c r="K2024">
        <v>0.78030100000000002</v>
      </c>
      <c r="L2024">
        <v>210.827</v>
      </c>
      <c r="N2024">
        <f t="shared" si="62"/>
        <v>21.775669291338584</v>
      </c>
      <c r="O2024">
        <f t="shared" si="63"/>
        <v>1.8511946051788176E-2</v>
      </c>
    </row>
    <row r="2025" spans="11:15" x14ac:dyDescent="0.2">
      <c r="K2025">
        <v>0.78041499999999997</v>
      </c>
      <c r="L2025">
        <v>210.803</v>
      </c>
      <c r="N2025">
        <f t="shared" si="62"/>
        <v>21.784645669291336</v>
      </c>
      <c r="O2025">
        <f t="shared" si="63"/>
        <v>1.85098386997638E-2</v>
      </c>
    </row>
    <row r="2026" spans="11:15" x14ac:dyDescent="0.2">
      <c r="K2026">
        <v>0.78048700000000004</v>
      </c>
      <c r="L2026">
        <v>210.78800000000001</v>
      </c>
      <c r="N2026">
        <f t="shared" si="62"/>
        <v>21.790314960629924</v>
      </c>
      <c r="O2026">
        <f t="shared" si="63"/>
        <v>1.8508521604748567E-2</v>
      </c>
    </row>
    <row r="2027" spans="11:15" x14ac:dyDescent="0.2">
      <c r="K2027">
        <v>0.78073099999999995</v>
      </c>
      <c r="L2027">
        <v>210.751</v>
      </c>
      <c r="N2027">
        <f t="shared" si="62"/>
        <v>21.809527559055113</v>
      </c>
      <c r="O2027">
        <f t="shared" si="63"/>
        <v>1.8505272770377654E-2</v>
      </c>
    </row>
    <row r="2028" spans="11:15" x14ac:dyDescent="0.2">
      <c r="K2028">
        <v>0.78088900000000006</v>
      </c>
      <c r="L2028">
        <v>210.70599999999999</v>
      </c>
      <c r="N2028">
        <f t="shared" si="62"/>
        <v>21.821968503937011</v>
      </c>
      <c r="O2028">
        <f t="shared" si="63"/>
        <v>1.8501321485331949E-2</v>
      </c>
    </row>
    <row r="2029" spans="11:15" x14ac:dyDescent="0.2">
      <c r="K2029">
        <v>0.78135699999999997</v>
      </c>
      <c r="L2029">
        <v>210.53899999999999</v>
      </c>
      <c r="N2029">
        <f t="shared" si="62"/>
        <v>21.858818897637793</v>
      </c>
      <c r="O2029">
        <f t="shared" si="63"/>
        <v>1.8486657827495673E-2</v>
      </c>
    </row>
    <row r="2030" spans="11:15" x14ac:dyDescent="0.2">
      <c r="K2030">
        <v>0.78183100000000005</v>
      </c>
      <c r="L2030">
        <v>210.369</v>
      </c>
      <c r="N2030">
        <f t="shared" si="62"/>
        <v>21.896141732283468</v>
      </c>
      <c r="O2030">
        <f t="shared" si="63"/>
        <v>1.8471730750656352E-2</v>
      </c>
    </row>
    <row r="2031" spans="11:15" x14ac:dyDescent="0.2">
      <c r="K2031">
        <v>0.781976</v>
      </c>
      <c r="L2031">
        <v>210.29499999999999</v>
      </c>
      <c r="N2031">
        <f t="shared" si="62"/>
        <v>21.90755905511811</v>
      </c>
      <c r="O2031">
        <f t="shared" si="63"/>
        <v>1.8465233081914528E-2</v>
      </c>
    </row>
    <row r="2032" spans="11:15" x14ac:dyDescent="0.2">
      <c r="K2032">
        <v>0.78202099999999997</v>
      </c>
      <c r="L2032">
        <v>210.27199999999999</v>
      </c>
      <c r="N2032">
        <f t="shared" si="62"/>
        <v>21.911102362204719</v>
      </c>
      <c r="O2032">
        <f t="shared" si="63"/>
        <v>1.8463213536224501E-2</v>
      </c>
    </row>
    <row r="2033" spans="11:15" x14ac:dyDescent="0.2">
      <c r="K2033">
        <v>0.78228399999999998</v>
      </c>
      <c r="L2033">
        <v>210.126</v>
      </c>
      <c r="N2033">
        <f t="shared" si="62"/>
        <v>21.931811023622043</v>
      </c>
      <c r="O2033">
        <f t="shared" si="63"/>
        <v>1.8450393811409553E-2</v>
      </c>
    </row>
    <row r="2034" spans="11:15" x14ac:dyDescent="0.2">
      <c r="K2034">
        <v>0.783412</v>
      </c>
      <c r="L2034">
        <v>209.559</v>
      </c>
      <c r="N2034">
        <f t="shared" si="62"/>
        <v>22.02062992125984</v>
      </c>
      <c r="O2034">
        <f t="shared" si="63"/>
        <v>1.8400607619833694E-2</v>
      </c>
    </row>
    <row r="2035" spans="11:15" x14ac:dyDescent="0.2">
      <c r="K2035">
        <v>0.78367799999999999</v>
      </c>
      <c r="L2035">
        <v>209.53399999999999</v>
      </c>
      <c r="N2035">
        <f t="shared" si="62"/>
        <v>22.041574803149604</v>
      </c>
      <c r="O2035">
        <f t="shared" si="63"/>
        <v>1.8398412461474969E-2</v>
      </c>
    </row>
    <row r="2036" spans="11:15" x14ac:dyDescent="0.2">
      <c r="K2036">
        <v>0.78511500000000001</v>
      </c>
      <c r="L2036">
        <v>208.98599999999999</v>
      </c>
      <c r="N2036">
        <f t="shared" si="62"/>
        <v>22.154724409448818</v>
      </c>
      <c r="O2036">
        <f t="shared" si="63"/>
        <v>1.8350294590251739E-2</v>
      </c>
    </row>
    <row r="2037" spans="11:15" x14ac:dyDescent="0.2">
      <c r="K2037">
        <v>0.78518299999999996</v>
      </c>
      <c r="L2037">
        <v>208.96199999999999</v>
      </c>
      <c r="N2037">
        <f t="shared" si="62"/>
        <v>22.160078740157477</v>
      </c>
      <c r="O2037">
        <f t="shared" si="63"/>
        <v>1.8348187238227363E-2</v>
      </c>
    </row>
    <row r="2038" spans="11:15" x14ac:dyDescent="0.2">
      <c r="K2038">
        <v>0.78531499999999999</v>
      </c>
      <c r="L2038">
        <v>208.916</v>
      </c>
      <c r="N2038">
        <f t="shared" si="62"/>
        <v>22.170472440944881</v>
      </c>
      <c r="O2038">
        <f t="shared" si="63"/>
        <v>1.8344148146847313E-2</v>
      </c>
    </row>
    <row r="2039" spans="11:15" x14ac:dyDescent="0.2">
      <c r="K2039">
        <v>0.78534000000000004</v>
      </c>
      <c r="L2039">
        <v>208.905</v>
      </c>
      <c r="N2039">
        <f t="shared" si="62"/>
        <v>22.172440944881892</v>
      </c>
      <c r="O2039">
        <f t="shared" si="63"/>
        <v>1.8343182277169474E-2</v>
      </c>
    </row>
    <row r="2040" spans="11:15" x14ac:dyDescent="0.2">
      <c r="K2040">
        <v>0.78535999999999995</v>
      </c>
      <c r="L2040">
        <v>208.90199999999999</v>
      </c>
      <c r="N2040">
        <f t="shared" si="62"/>
        <v>22.17401574803149</v>
      </c>
      <c r="O2040">
        <f t="shared" si="63"/>
        <v>1.8342918858166427E-2</v>
      </c>
    </row>
    <row r="2041" spans="11:15" x14ac:dyDescent="0.2">
      <c r="K2041">
        <v>0.78537299999999999</v>
      </c>
      <c r="L2041">
        <v>208.9</v>
      </c>
      <c r="N2041">
        <f t="shared" si="62"/>
        <v>22.175039370078739</v>
      </c>
      <c r="O2041">
        <f t="shared" si="63"/>
        <v>1.8342743245497728E-2</v>
      </c>
    </row>
    <row r="2042" spans="11:15" x14ac:dyDescent="0.2">
      <c r="K2042">
        <v>0.78540500000000002</v>
      </c>
      <c r="L2042">
        <v>208.87799999999999</v>
      </c>
      <c r="N2042">
        <f t="shared" si="62"/>
        <v>22.17755905511811</v>
      </c>
      <c r="O2042">
        <f t="shared" si="63"/>
        <v>1.834081150614205E-2</v>
      </c>
    </row>
    <row r="2043" spans="11:15" x14ac:dyDescent="0.2">
      <c r="K2043">
        <v>0.78541799999999995</v>
      </c>
      <c r="L2043">
        <v>208.86799999999999</v>
      </c>
      <c r="N2043">
        <f t="shared" si="62"/>
        <v>22.178582677165348</v>
      </c>
      <c r="O2043">
        <f t="shared" si="63"/>
        <v>1.8339933442798561E-2</v>
      </c>
    </row>
    <row r="2044" spans="11:15" x14ac:dyDescent="0.2">
      <c r="K2044">
        <v>0.78544800000000004</v>
      </c>
      <c r="L2044">
        <v>208.857</v>
      </c>
      <c r="N2044">
        <f t="shared" si="62"/>
        <v>22.180944881889765</v>
      </c>
      <c r="O2044">
        <f t="shared" si="63"/>
        <v>1.8338967573120722E-2</v>
      </c>
    </row>
    <row r="2045" spans="11:15" x14ac:dyDescent="0.2">
      <c r="K2045">
        <v>0.78583099999999995</v>
      </c>
      <c r="L2045">
        <v>208.715</v>
      </c>
      <c r="N2045">
        <f t="shared" si="62"/>
        <v>22.21110236220472</v>
      </c>
      <c r="O2045">
        <f t="shared" si="63"/>
        <v>1.8326499073643171E-2</v>
      </c>
    </row>
    <row r="2046" spans="11:15" x14ac:dyDescent="0.2">
      <c r="K2046">
        <v>0.78605800000000003</v>
      </c>
      <c r="L2046">
        <v>208.63399999999999</v>
      </c>
      <c r="N2046">
        <f t="shared" si="62"/>
        <v>22.228976377952758</v>
      </c>
      <c r="O2046">
        <f t="shared" si="63"/>
        <v>1.8319386760560906E-2</v>
      </c>
    </row>
    <row r="2047" spans="11:15" x14ac:dyDescent="0.2">
      <c r="K2047">
        <v>0.78729099999999996</v>
      </c>
      <c r="L2047">
        <v>208.2</v>
      </c>
      <c r="N2047">
        <f t="shared" si="62"/>
        <v>22.32606299212598</v>
      </c>
      <c r="O2047">
        <f t="shared" si="63"/>
        <v>1.8281278811453455E-2</v>
      </c>
    </row>
    <row r="2048" spans="11:15" x14ac:dyDescent="0.2">
      <c r="K2048">
        <v>0.78759199999999996</v>
      </c>
      <c r="L2048">
        <v>208.03800000000001</v>
      </c>
      <c r="N2048">
        <f t="shared" si="62"/>
        <v>22.349763779527553</v>
      </c>
      <c r="O2048">
        <f t="shared" si="63"/>
        <v>1.8267054185288928E-2</v>
      </c>
    </row>
    <row r="2049" spans="11:15" x14ac:dyDescent="0.2">
      <c r="K2049">
        <v>0.78766999999999998</v>
      </c>
      <c r="L2049">
        <v>208.00399999999999</v>
      </c>
      <c r="N2049">
        <f t="shared" ref="N2049:N2112" si="64">((K2049-0.50375)/0.0254)*2</f>
        <v>22.35590551181102</v>
      </c>
      <c r="O2049">
        <f t="shared" ref="O2049:O2112" si="65">L2049/11388.7</f>
        <v>1.8264068769921059E-2</v>
      </c>
    </row>
    <row r="2050" spans="11:15" x14ac:dyDescent="0.2">
      <c r="K2050">
        <v>0.78801299999999996</v>
      </c>
      <c r="L2050">
        <v>207.88200000000001</v>
      </c>
      <c r="N2050">
        <f t="shared" si="64"/>
        <v>22.382913385826768</v>
      </c>
      <c r="O2050">
        <f t="shared" si="65"/>
        <v>1.8253356397130487E-2</v>
      </c>
    </row>
    <row r="2051" spans="11:15" x14ac:dyDescent="0.2">
      <c r="K2051">
        <v>0.78816299999999995</v>
      </c>
      <c r="L2051">
        <v>207.83099999999999</v>
      </c>
      <c r="N2051">
        <f t="shared" si="64"/>
        <v>22.394724409448813</v>
      </c>
      <c r="O2051">
        <f t="shared" si="65"/>
        <v>1.824887827407869E-2</v>
      </c>
    </row>
    <row r="2052" spans="11:15" x14ac:dyDescent="0.2">
      <c r="K2052">
        <v>0.78820100000000004</v>
      </c>
      <c r="L2052">
        <v>207.822</v>
      </c>
      <c r="N2052">
        <f t="shared" si="64"/>
        <v>22.397716535433073</v>
      </c>
      <c r="O2052">
        <f t="shared" si="65"/>
        <v>1.824808801706955E-2</v>
      </c>
    </row>
    <row r="2053" spans="11:15" x14ac:dyDescent="0.2">
      <c r="K2053">
        <v>0.78927599999999998</v>
      </c>
      <c r="L2053">
        <v>207.49799999999999</v>
      </c>
      <c r="N2053">
        <f t="shared" si="64"/>
        <v>22.482362204724406</v>
      </c>
      <c r="O2053">
        <f t="shared" si="65"/>
        <v>1.8219638764740486E-2</v>
      </c>
    </row>
    <row r="2054" spans="11:15" x14ac:dyDescent="0.2">
      <c r="K2054">
        <v>0.78939599999999999</v>
      </c>
      <c r="L2054">
        <v>207.44800000000001</v>
      </c>
      <c r="N2054">
        <f t="shared" si="64"/>
        <v>22.491811023622045</v>
      </c>
      <c r="O2054">
        <f t="shared" si="65"/>
        <v>1.8215248448023039E-2</v>
      </c>
    </row>
    <row r="2055" spans="11:15" x14ac:dyDescent="0.2">
      <c r="K2055">
        <v>0.79076199999999996</v>
      </c>
      <c r="L2055">
        <v>206.93799999999999</v>
      </c>
      <c r="N2055">
        <f t="shared" si="64"/>
        <v>22.599370078740154</v>
      </c>
      <c r="O2055">
        <f t="shared" si="65"/>
        <v>1.8170467217505069E-2</v>
      </c>
    </row>
    <row r="2056" spans="11:15" x14ac:dyDescent="0.2">
      <c r="K2056">
        <v>0.79103100000000004</v>
      </c>
      <c r="L2056">
        <v>206.82400000000001</v>
      </c>
      <c r="N2056">
        <f t="shared" si="64"/>
        <v>22.620551181102364</v>
      </c>
      <c r="O2056">
        <f t="shared" si="65"/>
        <v>1.8160457295389291E-2</v>
      </c>
    </row>
    <row r="2057" spans="11:15" x14ac:dyDescent="0.2">
      <c r="K2057">
        <v>0.79151499999999997</v>
      </c>
      <c r="L2057">
        <v>206.61099999999999</v>
      </c>
      <c r="N2057">
        <f t="shared" si="64"/>
        <v>22.658661417322829</v>
      </c>
      <c r="O2057">
        <f t="shared" si="65"/>
        <v>1.8141754546172961E-2</v>
      </c>
    </row>
    <row r="2058" spans="11:15" x14ac:dyDescent="0.2">
      <c r="K2058">
        <v>0.79160299999999995</v>
      </c>
      <c r="L2058">
        <v>206.572</v>
      </c>
      <c r="N2058">
        <f t="shared" si="64"/>
        <v>22.665590551181097</v>
      </c>
      <c r="O2058">
        <f t="shared" si="65"/>
        <v>1.8138330099133352E-2</v>
      </c>
    </row>
    <row r="2059" spans="11:15" x14ac:dyDescent="0.2">
      <c r="K2059">
        <v>0.79160799999999998</v>
      </c>
      <c r="L2059">
        <v>206.57</v>
      </c>
      <c r="N2059">
        <f t="shared" si="64"/>
        <v>22.665984251968499</v>
      </c>
      <c r="O2059">
        <f t="shared" si="65"/>
        <v>1.8138154486464653E-2</v>
      </c>
    </row>
    <row r="2060" spans="11:15" x14ac:dyDescent="0.2">
      <c r="K2060">
        <v>0.79179100000000002</v>
      </c>
      <c r="L2060">
        <v>206.477</v>
      </c>
      <c r="N2060">
        <f t="shared" si="64"/>
        <v>22.680393700787402</v>
      </c>
      <c r="O2060">
        <f t="shared" si="65"/>
        <v>1.81299884973702E-2</v>
      </c>
    </row>
    <row r="2061" spans="11:15" x14ac:dyDescent="0.2">
      <c r="K2061">
        <v>0.792767</v>
      </c>
      <c r="L2061">
        <v>205.976</v>
      </c>
      <c r="N2061">
        <f t="shared" si="64"/>
        <v>22.757244094488186</v>
      </c>
      <c r="O2061">
        <f t="shared" si="65"/>
        <v>1.808599752386137E-2</v>
      </c>
    </row>
    <row r="2062" spans="11:15" x14ac:dyDescent="0.2">
      <c r="K2062">
        <v>0.79337400000000002</v>
      </c>
      <c r="L2062">
        <v>205.66499999999999</v>
      </c>
      <c r="N2062">
        <f t="shared" si="64"/>
        <v>22.805039370078742</v>
      </c>
      <c r="O2062">
        <f t="shared" si="65"/>
        <v>1.8058689753878844E-2</v>
      </c>
    </row>
    <row r="2063" spans="11:15" x14ac:dyDescent="0.2">
      <c r="K2063">
        <v>0.79354400000000003</v>
      </c>
      <c r="L2063">
        <v>205.596</v>
      </c>
      <c r="N2063">
        <f t="shared" si="64"/>
        <v>22.818425196850395</v>
      </c>
      <c r="O2063">
        <f t="shared" si="65"/>
        <v>1.8052631116808767E-2</v>
      </c>
    </row>
    <row r="2064" spans="11:15" x14ac:dyDescent="0.2">
      <c r="K2064">
        <v>0.79420800000000003</v>
      </c>
      <c r="L2064">
        <v>205.346</v>
      </c>
      <c r="N2064">
        <f t="shared" si="64"/>
        <v>22.870708661417325</v>
      </c>
      <c r="O2064">
        <f t="shared" si="65"/>
        <v>1.8030679533221527E-2</v>
      </c>
    </row>
    <row r="2065" spans="11:15" x14ac:dyDescent="0.2">
      <c r="K2065">
        <v>0.79508100000000004</v>
      </c>
      <c r="L2065">
        <v>205.02099999999999</v>
      </c>
      <c r="N2065">
        <f t="shared" si="64"/>
        <v>22.939448818897638</v>
      </c>
      <c r="O2065">
        <f t="shared" si="65"/>
        <v>1.8002142474558114E-2</v>
      </c>
    </row>
    <row r="2066" spans="11:15" x14ac:dyDescent="0.2">
      <c r="K2066">
        <v>0.79547599999999996</v>
      </c>
      <c r="L2066">
        <v>204.98400000000001</v>
      </c>
      <c r="N2066">
        <f t="shared" si="64"/>
        <v>22.970551181102358</v>
      </c>
      <c r="O2066">
        <f t="shared" si="65"/>
        <v>1.7998893640187204E-2</v>
      </c>
    </row>
    <row r="2067" spans="11:15" x14ac:dyDescent="0.2">
      <c r="K2067">
        <v>0.79569400000000001</v>
      </c>
      <c r="L2067">
        <v>204.90199999999999</v>
      </c>
      <c r="N2067">
        <f t="shared" si="64"/>
        <v>22.987716535433069</v>
      </c>
      <c r="O2067">
        <f t="shared" si="65"/>
        <v>1.7991693520770586E-2</v>
      </c>
    </row>
    <row r="2068" spans="11:15" x14ac:dyDescent="0.2">
      <c r="K2068">
        <v>0.79605499999999996</v>
      </c>
      <c r="L2068">
        <v>204.76499999999999</v>
      </c>
      <c r="N2068">
        <f t="shared" si="64"/>
        <v>23.016141732283458</v>
      </c>
      <c r="O2068">
        <f t="shared" si="65"/>
        <v>1.7979664052964778E-2</v>
      </c>
    </row>
    <row r="2069" spans="11:15" x14ac:dyDescent="0.2">
      <c r="K2069">
        <v>0.79674400000000001</v>
      </c>
      <c r="L2069">
        <v>204.464</v>
      </c>
      <c r="N2069">
        <f t="shared" si="64"/>
        <v>23.070393700787399</v>
      </c>
      <c r="O2069">
        <f t="shared" si="65"/>
        <v>1.7953234346325744E-2</v>
      </c>
    </row>
    <row r="2070" spans="11:15" x14ac:dyDescent="0.2">
      <c r="K2070">
        <v>0.79710800000000004</v>
      </c>
      <c r="L2070">
        <v>204.233</v>
      </c>
      <c r="N2070">
        <f t="shared" si="64"/>
        <v>23.099055118110236</v>
      </c>
      <c r="O2070">
        <f t="shared" si="65"/>
        <v>1.7932951083091134E-2</v>
      </c>
    </row>
    <row r="2071" spans="11:15" x14ac:dyDescent="0.2">
      <c r="K2071">
        <v>0.79866099999999995</v>
      </c>
      <c r="L2071">
        <v>203.506</v>
      </c>
      <c r="N2071">
        <f t="shared" si="64"/>
        <v>23.221338582677159</v>
      </c>
      <c r="O2071">
        <f t="shared" si="65"/>
        <v>1.786911587801944E-2</v>
      </c>
    </row>
    <row r="2072" spans="11:15" x14ac:dyDescent="0.2">
      <c r="K2072">
        <v>0.798678</v>
      </c>
      <c r="L2072">
        <v>203.49700000000001</v>
      </c>
      <c r="N2072">
        <f t="shared" si="64"/>
        <v>23.22267716535433</v>
      </c>
      <c r="O2072">
        <f t="shared" si="65"/>
        <v>1.78683256210103E-2</v>
      </c>
    </row>
    <row r="2073" spans="11:15" x14ac:dyDescent="0.2">
      <c r="K2073">
        <v>0.79881000000000002</v>
      </c>
      <c r="L2073">
        <v>203.43199999999999</v>
      </c>
      <c r="N2073">
        <f t="shared" si="64"/>
        <v>23.233070866141734</v>
      </c>
      <c r="O2073">
        <f t="shared" si="65"/>
        <v>1.7862618209277616E-2</v>
      </c>
    </row>
    <row r="2074" spans="11:15" x14ac:dyDescent="0.2">
      <c r="K2074">
        <v>0.79882200000000003</v>
      </c>
      <c r="L2074">
        <v>203.42699999999999</v>
      </c>
      <c r="N2074">
        <f t="shared" si="64"/>
        <v>23.234015748031496</v>
      </c>
      <c r="O2074">
        <f t="shared" si="65"/>
        <v>1.786217917760587E-2</v>
      </c>
    </row>
    <row r="2075" spans="11:15" x14ac:dyDescent="0.2">
      <c r="K2075">
        <v>0.79889500000000002</v>
      </c>
      <c r="L2075">
        <v>203.399</v>
      </c>
      <c r="N2075">
        <f t="shared" si="64"/>
        <v>23.239763779527561</v>
      </c>
      <c r="O2075">
        <f t="shared" si="65"/>
        <v>1.78597206002441E-2</v>
      </c>
    </row>
    <row r="2076" spans="11:15" x14ac:dyDescent="0.2">
      <c r="K2076">
        <v>0.798925</v>
      </c>
      <c r="L2076">
        <v>203.39</v>
      </c>
      <c r="N2076">
        <f t="shared" si="64"/>
        <v>23.242125984251967</v>
      </c>
      <c r="O2076">
        <f t="shared" si="65"/>
        <v>1.785893034323496E-2</v>
      </c>
    </row>
    <row r="2077" spans="11:15" x14ac:dyDescent="0.2">
      <c r="K2077">
        <v>0.79899799999999999</v>
      </c>
      <c r="L2077">
        <v>203.36799999999999</v>
      </c>
      <c r="N2077">
        <f t="shared" si="64"/>
        <v>23.247874015748028</v>
      </c>
      <c r="O2077">
        <f t="shared" si="65"/>
        <v>1.7856998603879282E-2</v>
      </c>
    </row>
    <row r="2078" spans="11:15" x14ac:dyDescent="0.2">
      <c r="K2078">
        <v>0.79907899999999998</v>
      </c>
      <c r="L2078">
        <v>203.34200000000001</v>
      </c>
      <c r="N2078">
        <f t="shared" si="64"/>
        <v>23.254251968503933</v>
      </c>
      <c r="O2078">
        <f t="shared" si="65"/>
        <v>1.7854715639186211E-2</v>
      </c>
    </row>
    <row r="2079" spans="11:15" x14ac:dyDescent="0.2">
      <c r="K2079">
        <v>0.79915400000000003</v>
      </c>
      <c r="L2079">
        <v>203.309</v>
      </c>
      <c r="N2079">
        <f t="shared" si="64"/>
        <v>23.260157480314962</v>
      </c>
      <c r="O2079">
        <f t="shared" si="65"/>
        <v>1.7851818030152695E-2</v>
      </c>
    </row>
    <row r="2080" spans="11:15" x14ac:dyDescent="0.2">
      <c r="K2080">
        <v>0.79917300000000002</v>
      </c>
      <c r="L2080">
        <v>203.3</v>
      </c>
      <c r="N2080">
        <f t="shared" si="64"/>
        <v>23.261653543307087</v>
      </c>
      <c r="O2080">
        <f t="shared" si="65"/>
        <v>1.7851027773143555E-2</v>
      </c>
    </row>
    <row r="2081" spans="11:15" x14ac:dyDescent="0.2">
      <c r="K2081">
        <v>0.79932599999999998</v>
      </c>
      <c r="L2081">
        <v>203.232</v>
      </c>
      <c r="N2081">
        <f t="shared" si="64"/>
        <v>23.273700787401573</v>
      </c>
      <c r="O2081">
        <f t="shared" si="65"/>
        <v>1.7845056942407823E-2</v>
      </c>
    </row>
    <row r="2082" spans="11:15" x14ac:dyDescent="0.2">
      <c r="K2082">
        <v>0.79933600000000005</v>
      </c>
      <c r="L2082">
        <v>203.22800000000001</v>
      </c>
      <c r="N2082">
        <f t="shared" si="64"/>
        <v>23.274488188976381</v>
      </c>
      <c r="O2082">
        <f t="shared" si="65"/>
        <v>1.784470571707043E-2</v>
      </c>
    </row>
    <row r="2083" spans="11:15" x14ac:dyDescent="0.2">
      <c r="K2083">
        <v>0.79943799999999998</v>
      </c>
      <c r="L2083">
        <v>203.19200000000001</v>
      </c>
      <c r="N2083">
        <f t="shared" si="64"/>
        <v>23.282519685039368</v>
      </c>
      <c r="O2083">
        <f t="shared" si="65"/>
        <v>1.7841544689033866E-2</v>
      </c>
    </row>
    <row r="2084" spans="11:15" x14ac:dyDescent="0.2">
      <c r="K2084">
        <v>0.79952500000000004</v>
      </c>
      <c r="L2084">
        <v>203.14699999999999</v>
      </c>
      <c r="N2084">
        <f t="shared" si="64"/>
        <v>23.289370078740159</v>
      </c>
      <c r="O2084">
        <f t="shared" si="65"/>
        <v>1.7837593403988161E-2</v>
      </c>
    </row>
    <row r="2085" spans="11:15" x14ac:dyDescent="0.2">
      <c r="K2085">
        <v>0.80075600000000002</v>
      </c>
      <c r="L2085">
        <v>202.50299999999999</v>
      </c>
      <c r="N2085">
        <f t="shared" si="64"/>
        <v>23.386299212598427</v>
      </c>
      <c r="O2085">
        <f t="shared" si="65"/>
        <v>1.7781046124667431E-2</v>
      </c>
    </row>
    <row r="2086" spans="11:15" x14ac:dyDescent="0.2">
      <c r="K2086">
        <v>0.80140699999999998</v>
      </c>
      <c r="L2086">
        <v>202.12899999999999</v>
      </c>
      <c r="N2086">
        <f t="shared" si="64"/>
        <v>23.437559055118108</v>
      </c>
      <c r="O2086">
        <f t="shared" si="65"/>
        <v>1.774820655562092E-2</v>
      </c>
    </row>
    <row r="2087" spans="11:15" x14ac:dyDescent="0.2">
      <c r="K2087">
        <v>0.80196800000000001</v>
      </c>
      <c r="L2087">
        <v>201.80699999999999</v>
      </c>
      <c r="N2087">
        <f t="shared" si="64"/>
        <v>23.481732283464567</v>
      </c>
      <c r="O2087">
        <f t="shared" si="65"/>
        <v>1.7719932915960555E-2</v>
      </c>
    </row>
    <row r="2088" spans="11:15" x14ac:dyDescent="0.2">
      <c r="K2088">
        <v>0.80203800000000003</v>
      </c>
      <c r="L2088">
        <v>201.767</v>
      </c>
      <c r="N2088">
        <f t="shared" si="64"/>
        <v>23.48724409448819</v>
      </c>
      <c r="O2088">
        <f t="shared" si="65"/>
        <v>1.7716420662586597E-2</v>
      </c>
    </row>
    <row r="2089" spans="11:15" x14ac:dyDescent="0.2">
      <c r="K2089">
        <v>0.80221100000000001</v>
      </c>
      <c r="L2089">
        <v>201.70500000000001</v>
      </c>
      <c r="N2089">
        <f t="shared" si="64"/>
        <v>23.500866141732281</v>
      </c>
      <c r="O2089">
        <f t="shared" si="65"/>
        <v>1.7710976669856965E-2</v>
      </c>
    </row>
    <row r="2090" spans="11:15" x14ac:dyDescent="0.2">
      <c r="K2090">
        <v>0.80294200000000004</v>
      </c>
      <c r="L2090">
        <v>201.46600000000001</v>
      </c>
      <c r="N2090">
        <f t="shared" si="64"/>
        <v>23.558425196850397</v>
      </c>
      <c r="O2090">
        <f t="shared" si="65"/>
        <v>1.7689990955947563E-2</v>
      </c>
    </row>
    <row r="2091" spans="11:15" x14ac:dyDescent="0.2">
      <c r="K2091">
        <v>0.80415400000000004</v>
      </c>
      <c r="L2091">
        <v>201.167</v>
      </c>
      <c r="N2091">
        <f t="shared" si="64"/>
        <v>23.653858267716537</v>
      </c>
      <c r="O2091">
        <f t="shared" si="65"/>
        <v>1.7663736861977222E-2</v>
      </c>
    </row>
    <row r="2092" spans="11:15" x14ac:dyDescent="0.2">
      <c r="K2092">
        <v>0.80416299999999996</v>
      </c>
      <c r="L2092">
        <v>201.16499999999999</v>
      </c>
      <c r="N2092">
        <f t="shared" si="64"/>
        <v>23.654566929133853</v>
      </c>
      <c r="O2092">
        <f t="shared" si="65"/>
        <v>1.7663561249308523E-2</v>
      </c>
    </row>
    <row r="2093" spans="11:15" x14ac:dyDescent="0.2">
      <c r="K2093">
        <v>0.80416699999999997</v>
      </c>
      <c r="L2093">
        <v>201.16399999999999</v>
      </c>
      <c r="N2093">
        <f t="shared" si="64"/>
        <v>23.654881889763775</v>
      </c>
      <c r="O2093">
        <f t="shared" si="65"/>
        <v>1.7663473442974174E-2</v>
      </c>
    </row>
    <row r="2094" spans="11:15" x14ac:dyDescent="0.2">
      <c r="K2094">
        <v>0.80499100000000001</v>
      </c>
      <c r="L2094">
        <v>200.96799999999999</v>
      </c>
      <c r="N2094">
        <f t="shared" si="64"/>
        <v>23.719763779527558</v>
      </c>
      <c r="O2094">
        <f t="shared" si="65"/>
        <v>1.7646263401441778E-2</v>
      </c>
    </row>
    <row r="2095" spans="11:15" x14ac:dyDescent="0.2">
      <c r="K2095">
        <v>0.80509699999999995</v>
      </c>
      <c r="L2095">
        <v>200.922</v>
      </c>
      <c r="N2095">
        <f t="shared" si="64"/>
        <v>23.728110236220466</v>
      </c>
      <c r="O2095">
        <f t="shared" si="65"/>
        <v>1.7642224310061728E-2</v>
      </c>
    </row>
    <row r="2096" spans="11:15" x14ac:dyDescent="0.2">
      <c r="K2096">
        <v>0.80597300000000005</v>
      </c>
      <c r="L2096">
        <v>200.42500000000001</v>
      </c>
      <c r="N2096">
        <f t="shared" si="64"/>
        <v>23.797086614173232</v>
      </c>
      <c r="O2096">
        <f t="shared" si="65"/>
        <v>1.7598584561890295E-2</v>
      </c>
    </row>
    <row r="2097" spans="11:15" x14ac:dyDescent="0.2">
      <c r="K2097">
        <v>0.806531</v>
      </c>
      <c r="L2097">
        <v>200.11</v>
      </c>
      <c r="N2097">
        <f t="shared" si="64"/>
        <v>23.841023622047242</v>
      </c>
      <c r="O2097">
        <f t="shared" si="65"/>
        <v>1.7570925566570372E-2</v>
      </c>
    </row>
    <row r="2098" spans="11:15" x14ac:dyDescent="0.2">
      <c r="K2098">
        <v>0.80660799999999999</v>
      </c>
      <c r="L2098">
        <v>200.06200000000001</v>
      </c>
      <c r="N2098">
        <f t="shared" si="64"/>
        <v>23.847086614173225</v>
      </c>
      <c r="O2098">
        <f t="shared" si="65"/>
        <v>1.7566710862521623E-2</v>
      </c>
    </row>
    <row r="2099" spans="11:15" x14ac:dyDescent="0.2">
      <c r="K2099">
        <v>0.80684599999999995</v>
      </c>
      <c r="L2099">
        <v>199.99299999999999</v>
      </c>
      <c r="N2099">
        <f t="shared" si="64"/>
        <v>23.865826771653538</v>
      </c>
      <c r="O2099">
        <f t="shared" si="65"/>
        <v>1.7560652225451542E-2</v>
      </c>
    </row>
    <row r="2100" spans="11:15" x14ac:dyDescent="0.2">
      <c r="K2100">
        <v>0.80805300000000002</v>
      </c>
      <c r="L2100">
        <v>199.60400000000001</v>
      </c>
      <c r="N2100">
        <f t="shared" si="64"/>
        <v>23.960866141732282</v>
      </c>
      <c r="O2100">
        <f t="shared" si="65"/>
        <v>1.7526495561389799E-2</v>
      </c>
    </row>
    <row r="2101" spans="11:15" x14ac:dyDescent="0.2">
      <c r="K2101">
        <v>0.80828299999999997</v>
      </c>
      <c r="L2101">
        <v>199.495</v>
      </c>
      <c r="N2101">
        <f t="shared" si="64"/>
        <v>23.978976377952751</v>
      </c>
      <c r="O2101">
        <f t="shared" si="65"/>
        <v>1.751692467094576E-2</v>
      </c>
    </row>
    <row r="2102" spans="11:15" x14ac:dyDescent="0.2">
      <c r="K2102">
        <v>0.80840000000000001</v>
      </c>
      <c r="L2102">
        <v>199.43899999999999</v>
      </c>
      <c r="N2102">
        <f t="shared" si="64"/>
        <v>23.988188976377952</v>
      </c>
      <c r="O2102">
        <f t="shared" si="65"/>
        <v>1.7512007516222217E-2</v>
      </c>
    </row>
    <row r="2103" spans="11:15" x14ac:dyDescent="0.2">
      <c r="K2103">
        <v>0.80859000000000003</v>
      </c>
      <c r="L2103">
        <v>199.32300000000001</v>
      </c>
      <c r="N2103">
        <f t="shared" si="64"/>
        <v>24.003149606299214</v>
      </c>
      <c r="O2103">
        <f t="shared" si="65"/>
        <v>1.7501821981437741E-2</v>
      </c>
    </row>
    <row r="2104" spans="11:15" x14ac:dyDescent="0.2">
      <c r="K2104">
        <v>0.80874400000000002</v>
      </c>
      <c r="L2104">
        <v>199.25200000000001</v>
      </c>
      <c r="N2104">
        <f t="shared" si="64"/>
        <v>24.01527559055118</v>
      </c>
      <c r="O2104">
        <f t="shared" si="65"/>
        <v>1.7495587731698965E-2</v>
      </c>
    </row>
    <row r="2105" spans="11:15" x14ac:dyDescent="0.2">
      <c r="K2105">
        <v>0.80887900000000001</v>
      </c>
      <c r="L2105">
        <v>199.18899999999999</v>
      </c>
      <c r="N2105">
        <f t="shared" si="64"/>
        <v>24.025905511811022</v>
      </c>
      <c r="O2105">
        <f t="shared" si="65"/>
        <v>1.7490055932634977E-2</v>
      </c>
    </row>
    <row r="2106" spans="11:15" x14ac:dyDescent="0.2">
      <c r="K2106">
        <v>0.81003400000000003</v>
      </c>
      <c r="L2106">
        <v>198.65600000000001</v>
      </c>
      <c r="N2106">
        <f t="shared" si="64"/>
        <v>24.116850393700787</v>
      </c>
      <c r="O2106">
        <f t="shared" si="65"/>
        <v>1.7443255156426984E-2</v>
      </c>
    </row>
    <row r="2107" spans="11:15" x14ac:dyDescent="0.2">
      <c r="K2107">
        <v>0.810334</v>
      </c>
      <c r="L2107">
        <v>198.53</v>
      </c>
      <c r="N2107">
        <f t="shared" si="64"/>
        <v>24.14047244094488</v>
      </c>
      <c r="O2107">
        <f t="shared" si="65"/>
        <v>1.7432191558299014E-2</v>
      </c>
    </row>
    <row r="2108" spans="11:15" x14ac:dyDescent="0.2">
      <c r="K2108">
        <v>0.81035400000000002</v>
      </c>
      <c r="L2108">
        <v>198.518</v>
      </c>
      <c r="N2108">
        <f t="shared" si="64"/>
        <v>24.142047244094488</v>
      </c>
      <c r="O2108">
        <f t="shared" si="65"/>
        <v>1.7431137882286826E-2</v>
      </c>
    </row>
    <row r="2109" spans="11:15" x14ac:dyDescent="0.2">
      <c r="K2109">
        <v>0.81038900000000003</v>
      </c>
      <c r="L2109">
        <v>198.49799999999999</v>
      </c>
      <c r="N2109">
        <f t="shared" si="64"/>
        <v>24.1448031496063</v>
      </c>
      <c r="O2109">
        <f t="shared" si="65"/>
        <v>1.7429381755599847E-2</v>
      </c>
    </row>
    <row r="2110" spans="11:15" x14ac:dyDescent="0.2">
      <c r="K2110">
        <v>0.81075799999999998</v>
      </c>
      <c r="L2110">
        <v>198.27699999999999</v>
      </c>
      <c r="N2110">
        <f t="shared" si="64"/>
        <v>24.173858267716533</v>
      </c>
      <c r="O2110">
        <f t="shared" si="65"/>
        <v>1.7409976555708726E-2</v>
      </c>
    </row>
    <row r="2111" spans="11:15" x14ac:dyDescent="0.2">
      <c r="K2111">
        <v>0.810867</v>
      </c>
      <c r="L2111">
        <v>198.21100000000001</v>
      </c>
      <c r="N2111">
        <f t="shared" si="64"/>
        <v>24.18244094488189</v>
      </c>
      <c r="O2111">
        <f t="shared" si="65"/>
        <v>1.7404181337641697E-2</v>
      </c>
    </row>
    <row r="2112" spans="11:15" x14ac:dyDescent="0.2">
      <c r="K2112">
        <v>0.81106199999999995</v>
      </c>
      <c r="L2112">
        <v>198.09299999999999</v>
      </c>
      <c r="N2112">
        <f t="shared" si="64"/>
        <v>24.197795275590547</v>
      </c>
      <c r="O2112">
        <f t="shared" si="65"/>
        <v>1.7393820190188519E-2</v>
      </c>
    </row>
    <row r="2113" spans="11:15" x14ac:dyDescent="0.2">
      <c r="K2113">
        <v>0.81207099999999999</v>
      </c>
      <c r="L2113">
        <v>197.52199999999999</v>
      </c>
      <c r="N2113">
        <f t="shared" ref="N2113:N2176" si="66">((K2113-0.50375)/0.0254)*2</f>
        <v>24.277244094488186</v>
      </c>
      <c r="O2113">
        <f t="shared" ref="O2113:O2176" si="67">L2113/11388.7</f>
        <v>1.7343682773275262E-2</v>
      </c>
    </row>
    <row r="2114" spans="11:15" x14ac:dyDescent="0.2">
      <c r="K2114">
        <v>0.81217700000000004</v>
      </c>
      <c r="L2114">
        <v>197.471</v>
      </c>
      <c r="N2114">
        <f t="shared" si="66"/>
        <v>24.285590551181105</v>
      </c>
      <c r="O2114">
        <f t="shared" si="67"/>
        <v>1.7339204650223466E-2</v>
      </c>
    </row>
    <row r="2115" spans="11:15" x14ac:dyDescent="0.2">
      <c r="K2115">
        <v>0.81244499999999997</v>
      </c>
      <c r="L2115">
        <v>197.399</v>
      </c>
      <c r="N2115">
        <f t="shared" si="66"/>
        <v>24.306692913385824</v>
      </c>
      <c r="O2115">
        <f t="shared" si="67"/>
        <v>1.7332882594150341E-2</v>
      </c>
    </row>
    <row r="2116" spans="11:15" x14ac:dyDescent="0.2">
      <c r="K2116">
        <v>0.81265600000000004</v>
      </c>
      <c r="L2116">
        <v>197.34200000000001</v>
      </c>
      <c r="N2116">
        <f t="shared" si="66"/>
        <v>24.323307086614175</v>
      </c>
      <c r="O2116">
        <f t="shared" si="67"/>
        <v>1.7327877633092452E-2</v>
      </c>
    </row>
    <row r="2117" spans="11:15" x14ac:dyDescent="0.2">
      <c r="K2117">
        <v>0.81336600000000003</v>
      </c>
      <c r="L2117">
        <v>197.12799999999999</v>
      </c>
      <c r="N2117">
        <f t="shared" si="66"/>
        <v>24.379212598425198</v>
      </c>
      <c r="O2117">
        <f t="shared" si="67"/>
        <v>1.7309087077541772E-2</v>
      </c>
    </row>
    <row r="2118" spans="11:15" x14ac:dyDescent="0.2">
      <c r="K2118">
        <v>0.81365500000000002</v>
      </c>
      <c r="L2118">
        <v>197.03200000000001</v>
      </c>
      <c r="N2118">
        <f t="shared" si="66"/>
        <v>24.401968503937006</v>
      </c>
      <c r="O2118">
        <f t="shared" si="67"/>
        <v>1.7300657669444275E-2</v>
      </c>
    </row>
    <row r="2119" spans="11:15" x14ac:dyDescent="0.2">
      <c r="K2119">
        <v>0.81400099999999997</v>
      </c>
      <c r="L2119">
        <v>196.85499999999999</v>
      </c>
      <c r="N2119">
        <f t="shared" si="66"/>
        <v>24.429212598425192</v>
      </c>
      <c r="O2119">
        <f t="shared" si="67"/>
        <v>1.7285115948264505E-2</v>
      </c>
    </row>
    <row r="2120" spans="11:15" x14ac:dyDescent="0.2">
      <c r="K2120">
        <v>0.81438600000000005</v>
      </c>
      <c r="L2120">
        <v>196.68100000000001</v>
      </c>
      <c r="N2120">
        <f t="shared" si="66"/>
        <v>24.459527559055122</v>
      </c>
      <c r="O2120">
        <f t="shared" si="67"/>
        <v>1.7269837646087787E-2</v>
      </c>
    </row>
    <row r="2121" spans="11:15" x14ac:dyDescent="0.2">
      <c r="K2121">
        <v>0.81490200000000002</v>
      </c>
      <c r="L2121">
        <v>196.44800000000001</v>
      </c>
      <c r="N2121">
        <f t="shared" si="66"/>
        <v>24.500157480314961</v>
      </c>
      <c r="O2121">
        <f t="shared" si="67"/>
        <v>1.7249378770184481E-2</v>
      </c>
    </row>
    <row r="2122" spans="11:15" x14ac:dyDescent="0.2">
      <c r="K2122">
        <v>0.81537599999999999</v>
      </c>
      <c r="L2122">
        <v>196.267</v>
      </c>
      <c r="N2122">
        <f t="shared" si="66"/>
        <v>24.537480314960629</v>
      </c>
      <c r="O2122">
        <f t="shared" si="67"/>
        <v>1.7233485823667318E-2</v>
      </c>
    </row>
    <row r="2123" spans="11:15" x14ac:dyDescent="0.2">
      <c r="K2123">
        <v>0.81567000000000001</v>
      </c>
      <c r="L2123">
        <v>196.17400000000001</v>
      </c>
      <c r="N2123">
        <f t="shared" si="66"/>
        <v>24.560629921259842</v>
      </c>
      <c r="O2123">
        <f t="shared" si="67"/>
        <v>1.7225319834572865E-2</v>
      </c>
    </row>
    <row r="2124" spans="11:15" x14ac:dyDescent="0.2">
      <c r="K2124">
        <v>0.81590300000000004</v>
      </c>
      <c r="L2124">
        <v>196.101</v>
      </c>
      <c r="N2124">
        <f t="shared" si="66"/>
        <v>24.57897637795276</v>
      </c>
      <c r="O2124">
        <f t="shared" si="67"/>
        <v>1.7218909972165391E-2</v>
      </c>
    </row>
    <row r="2125" spans="11:15" x14ac:dyDescent="0.2">
      <c r="K2125">
        <v>0.81643900000000003</v>
      </c>
      <c r="L2125">
        <v>195.79300000000001</v>
      </c>
      <c r="N2125">
        <f t="shared" si="66"/>
        <v>24.621181102362204</v>
      </c>
      <c r="O2125">
        <f t="shared" si="67"/>
        <v>1.7191865621185912E-2</v>
      </c>
    </row>
    <row r="2126" spans="11:15" x14ac:dyDescent="0.2">
      <c r="K2126">
        <v>0.81672400000000001</v>
      </c>
      <c r="L2126">
        <v>195.50899999999999</v>
      </c>
      <c r="N2126">
        <f t="shared" si="66"/>
        <v>24.643622047244094</v>
      </c>
      <c r="O2126">
        <f t="shared" si="67"/>
        <v>1.7166928622230807E-2</v>
      </c>
    </row>
    <row r="2127" spans="11:15" x14ac:dyDescent="0.2">
      <c r="K2127">
        <v>0.81677999999999995</v>
      </c>
      <c r="L2127">
        <v>195.453</v>
      </c>
      <c r="N2127">
        <f t="shared" si="66"/>
        <v>24.648031496062988</v>
      </c>
      <c r="O2127">
        <f t="shared" si="67"/>
        <v>1.7162011467507267E-2</v>
      </c>
    </row>
    <row r="2128" spans="11:15" x14ac:dyDescent="0.2">
      <c r="K2128">
        <v>0.81729200000000002</v>
      </c>
      <c r="L2128">
        <v>195.28100000000001</v>
      </c>
      <c r="N2128">
        <f t="shared" si="66"/>
        <v>24.688346456692912</v>
      </c>
      <c r="O2128">
        <f t="shared" si="67"/>
        <v>1.7146908777999244E-2</v>
      </c>
    </row>
    <row r="2129" spans="11:15" x14ac:dyDescent="0.2">
      <c r="K2129">
        <v>0.81739899999999999</v>
      </c>
      <c r="L2129">
        <v>195.245</v>
      </c>
      <c r="N2129">
        <f t="shared" si="66"/>
        <v>24.696771653543305</v>
      </c>
      <c r="O2129">
        <f t="shared" si="67"/>
        <v>1.7143747749962683E-2</v>
      </c>
    </row>
    <row r="2130" spans="11:15" x14ac:dyDescent="0.2">
      <c r="K2130">
        <v>0.81804699999999997</v>
      </c>
      <c r="L2130">
        <v>195.017</v>
      </c>
      <c r="N2130">
        <f t="shared" si="66"/>
        <v>24.747795275590548</v>
      </c>
      <c r="O2130">
        <f t="shared" si="67"/>
        <v>1.7123727905731117E-2</v>
      </c>
    </row>
    <row r="2131" spans="11:15" x14ac:dyDescent="0.2">
      <c r="K2131">
        <v>0.81817899999999999</v>
      </c>
      <c r="L2131">
        <v>194.98099999999999</v>
      </c>
      <c r="N2131">
        <f t="shared" si="66"/>
        <v>24.758188976377951</v>
      </c>
      <c r="O2131">
        <f t="shared" si="67"/>
        <v>1.7120566877694556E-2</v>
      </c>
    </row>
    <row r="2132" spans="11:15" x14ac:dyDescent="0.2">
      <c r="K2132">
        <v>0.81821500000000003</v>
      </c>
      <c r="L2132">
        <v>194.96799999999999</v>
      </c>
      <c r="N2132">
        <f t="shared" si="66"/>
        <v>24.761023622047244</v>
      </c>
      <c r="O2132">
        <f t="shared" si="67"/>
        <v>1.7119425395348019E-2</v>
      </c>
    </row>
    <row r="2133" spans="11:15" x14ac:dyDescent="0.2">
      <c r="K2133">
        <v>0.81822399999999995</v>
      </c>
      <c r="L2133">
        <v>194.964</v>
      </c>
      <c r="N2133">
        <f t="shared" si="66"/>
        <v>24.761732283464561</v>
      </c>
      <c r="O2133">
        <f t="shared" si="67"/>
        <v>1.7119074170010622E-2</v>
      </c>
    </row>
    <row r="2134" spans="11:15" x14ac:dyDescent="0.2">
      <c r="K2134">
        <v>0.81828999999999996</v>
      </c>
      <c r="L2134">
        <v>194.93799999999999</v>
      </c>
      <c r="N2134">
        <f t="shared" si="66"/>
        <v>24.766929133858262</v>
      </c>
      <c r="O2134">
        <f t="shared" si="67"/>
        <v>1.711679120531755E-2</v>
      </c>
    </row>
    <row r="2135" spans="11:15" x14ac:dyDescent="0.2">
      <c r="K2135">
        <v>0.81902799999999998</v>
      </c>
      <c r="L2135">
        <v>194.63</v>
      </c>
      <c r="N2135">
        <f t="shared" si="66"/>
        <v>24.825039370078738</v>
      </c>
      <c r="O2135">
        <f t="shared" si="67"/>
        <v>1.7089746854338072E-2</v>
      </c>
    </row>
    <row r="2136" spans="11:15" x14ac:dyDescent="0.2">
      <c r="K2136">
        <v>0.81933699999999998</v>
      </c>
      <c r="L2136">
        <v>194.501</v>
      </c>
      <c r="N2136">
        <f t="shared" si="66"/>
        <v>24.849370078740154</v>
      </c>
      <c r="O2136">
        <f t="shared" si="67"/>
        <v>1.7078419837207055E-2</v>
      </c>
    </row>
    <row r="2137" spans="11:15" x14ac:dyDescent="0.2">
      <c r="K2137">
        <v>0.81962599999999997</v>
      </c>
      <c r="L2137">
        <v>194.346</v>
      </c>
      <c r="N2137">
        <f t="shared" si="66"/>
        <v>24.872125984251966</v>
      </c>
      <c r="O2137">
        <f t="shared" si="67"/>
        <v>1.7064809855382966E-2</v>
      </c>
    </row>
    <row r="2138" spans="11:15" x14ac:dyDescent="0.2">
      <c r="K2138">
        <v>0.82002299999999995</v>
      </c>
      <c r="L2138">
        <v>194.24299999999999</v>
      </c>
      <c r="N2138">
        <f t="shared" si="66"/>
        <v>24.903385826771647</v>
      </c>
      <c r="O2138">
        <f t="shared" si="67"/>
        <v>1.7055765802945023E-2</v>
      </c>
    </row>
    <row r="2139" spans="11:15" x14ac:dyDescent="0.2">
      <c r="K2139">
        <v>0.82099999999999995</v>
      </c>
      <c r="L2139">
        <v>193.79599999999999</v>
      </c>
      <c r="N2139">
        <f t="shared" si="66"/>
        <v>24.980314960629915</v>
      </c>
      <c r="O2139">
        <f t="shared" si="67"/>
        <v>1.7016516371491038E-2</v>
      </c>
    </row>
    <row r="2140" spans="11:15" x14ac:dyDescent="0.2">
      <c r="K2140">
        <v>0.82121900000000003</v>
      </c>
      <c r="L2140">
        <v>193.709</v>
      </c>
      <c r="N2140">
        <f t="shared" si="66"/>
        <v>24.99755905511811</v>
      </c>
      <c r="O2140">
        <f t="shared" si="67"/>
        <v>1.7008877220402677E-2</v>
      </c>
    </row>
    <row r="2141" spans="11:15" x14ac:dyDescent="0.2">
      <c r="K2141">
        <v>0.82138699999999998</v>
      </c>
      <c r="L2141">
        <v>193.642</v>
      </c>
      <c r="N2141">
        <f t="shared" si="66"/>
        <v>25.010787401574799</v>
      </c>
      <c r="O2141">
        <f t="shared" si="67"/>
        <v>1.7002994196001299E-2</v>
      </c>
    </row>
    <row r="2142" spans="11:15" x14ac:dyDescent="0.2">
      <c r="K2142">
        <v>0.82161799999999996</v>
      </c>
      <c r="L2142">
        <v>193.565</v>
      </c>
      <c r="N2142">
        <f t="shared" si="66"/>
        <v>25.028976377952752</v>
      </c>
      <c r="O2142">
        <f t="shared" si="67"/>
        <v>1.6996233108256428E-2</v>
      </c>
    </row>
    <row r="2143" spans="11:15" x14ac:dyDescent="0.2">
      <c r="K2143">
        <v>0.82172400000000001</v>
      </c>
      <c r="L2143">
        <v>193.53399999999999</v>
      </c>
      <c r="N2143">
        <f t="shared" si="66"/>
        <v>25.037322834645668</v>
      </c>
      <c r="O2143">
        <f t="shared" si="67"/>
        <v>1.699351111189161E-2</v>
      </c>
    </row>
    <row r="2144" spans="11:15" x14ac:dyDescent="0.2">
      <c r="K2144">
        <v>0.82184400000000002</v>
      </c>
      <c r="L2144">
        <v>193.49799999999999</v>
      </c>
      <c r="N2144">
        <f t="shared" si="66"/>
        <v>25.046771653543306</v>
      </c>
      <c r="O2144">
        <f t="shared" si="67"/>
        <v>1.6990350083855046E-2</v>
      </c>
    </row>
    <row r="2145" spans="11:15" x14ac:dyDescent="0.2">
      <c r="K2145">
        <v>0.82206599999999996</v>
      </c>
      <c r="L2145">
        <v>193.43100000000001</v>
      </c>
      <c r="N2145">
        <f t="shared" si="66"/>
        <v>25.064251968503932</v>
      </c>
      <c r="O2145">
        <f t="shared" si="67"/>
        <v>1.6984467059453667E-2</v>
      </c>
    </row>
    <row r="2146" spans="11:15" x14ac:dyDescent="0.2">
      <c r="K2146">
        <v>0.82215099999999997</v>
      </c>
      <c r="L2146">
        <v>193.405</v>
      </c>
      <c r="N2146">
        <f t="shared" si="66"/>
        <v>25.070944881889758</v>
      </c>
      <c r="O2146">
        <f t="shared" si="67"/>
        <v>1.6982184094760596E-2</v>
      </c>
    </row>
    <row r="2147" spans="11:15" x14ac:dyDescent="0.2">
      <c r="K2147">
        <v>0.823214</v>
      </c>
      <c r="L2147">
        <v>193.06299999999999</v>
      </c>
      <c r="N2147">
        <f t="shared" si="66"/>
        <v>25.154645669291337</v>
      </c>
      <c r="O2147">
        <f t="shared" si="67"/>
        <v>1.6952154328413249E-2</v>
      </c>
    </row>
    <row r="2148" spans="11:15" x14ac:dyDescent="0.2">
      <c r="K2148">
        <v>0.82377500000000003</v>
      </c>
      <c r="L2148">
        <v>192.80099999999999</v>
      </c>
      <c r="N2148">
        <f t="shared" si="66"/>
        <v>25.198818897637796</v>
      </c>
      <c r="O2148">
        <f t="shared" si="67"/>
        <v>1.6929149068813824E-2</v>
      </c>
    </row>
    <row r="2149" spans="11:15" x14ac:dyDescent="0.2">
      <c r="K2149">
        <v>0.82472800000000002</v>
      </c>
      <c r="L2149">
        <v>192.31800000000001</v>
      </c>
      <c r="N2149">
        <f t="shared" si="66"/>
        <v>25.273858267716534</v>
      </c>
      <c r="O2149">
        <f t="shared" si="67"/>
        <v>1.6886738609323278E-2</v>
      </c>
    </row>
    <row r="2150" spans="11:15" x14ac:dyDescent="0.2">
      <c r="K2150">
        <v>0.824762</v>
      </c>
      <c r="L2150">
        <v>192.29900000000001</v>
      </c>
      <c r="N2150">
        <f t="shared" si="66"/>
        <v>25.276535433070865</v>
      </c>
      <c r="O2150">
        <f t="shared" si="67"/>
        <v>1.6885070288970645E-2</v>
      </c>
    </row>
    <row r="2151" spans="11:15" x14ac:dyDescent="0.2">
      <c r="K2151">
        <v>0.82503099999999996</v>
      </c>
      <c r="L2151">
        <v>192.14500000000001</v>
      </c>
      <c r="N2151">
        <f t="shared" si="66"/>
        <v>25.297716535433068</v>
      </c>
      <c r="O2151">
        <f t="shared" si="67"/>
        <v>1.6871548113480905E-2</v>
      </c>
    </row>
    <row r="2152" spans="11:15" x14ac:dyDescent="0.2">
      <c r="K2152">
        <v>0.82548500000000002</v>
      </c>
      <c r="L2152">
        <v>191.904</v>
      </c>
      <c r="N2152">
        <f t="shared" si="66"/>
        <v>25.333464566929134</v>
      </c>
      <c r="O2152">
        <f t="shared" si="67"/>
        <v>1.6850386786902805E-2</v>
      </c>
    </row>
    <row r="2153" spans="11:15" x14ac:dyDescent="0.2">
      <c r="K2153">
        <v>0.825519</v>
      </c>
      <c r="L2153">
        <v>191.88200000000001</v>
      </c>
      <c r="N2153">
        <f t="shared" si="66"/>
        <v>25.336141732283462</v>
      </c>
      <c r="O2153">
        <f t="shared" si="67"/>
        <v>1.6848455047547128E-2</v>
      </c>
    </row>
    <row r="2154" spans="11:15" x14ac:dyDescent="0.2">
      <c r="K2154">
        <v>0.82607900000000001</v>
      </c>
      <c r="L2154">
        <v>191.518</v>
      </c>
      <c r="N2154">
        <f t="shared" si="66"/>
        <v>25.38023622047244</v>
      </c>
      <c r="O2154">
        <f t="shared" si="67"/>
        <v>1.6816493541844106E-2</v>
      </c>
    </row>
    <row r="2155" spans="11:15" x14ac:dyDescent="0.2">
      <c r="K2155">
        <v>0.82663799999999998</v>
      </c>
      <c r="L2155">
        <v>191.20599999999999</v>
      </c>
      <c r="N2155">
        <f t="shared" si="66"/>
        <v>25.424251968503935</v>
      </c>
      <c r="O2155">
        <f t="shared" si="67"/>
        <v>1.678909796552723E-2</v>
      </c>
    </row>
    <row r="2156" spans="11:15" x14ac:dyDescent="0.2">
      <c r="K2156">
        <v>0.82681899999999997</v>
      </c>
      <c r="L2156">
        <v>191.131</v>
      </c>
      <c r="N2156">
        <f t="shared" si="66"/>
        <v>25.438503937007869</v>
      </c>
      <c r="O2156">
        <f t="shared" si="67"/>
        <v>1.6782512490451061E-2</v>
      </c>
    </row>
    <row r="2157" spans="11:15" x14ac:dyDescent="0.2">
      <c r="K2157">
        <v>0.82685200000000003</v>
      </c>
      <c r="L2157">
        <v>191.11699999999999</v>
      </c>
      <c r="N2157">
        <f t="shared" si="66"/>
        <v>25.441102362204724</v>
      </c>
      <c r="O2157">
        <f t="shared" si="67"/>
        <v>1.6781283201770174E-2</v>
      </c>
    </row>
    <row r="2158" spans="11:15" x14ac:dyDescent="0.2">
      <c r="K2158">
        <v>0.82767900000000005</v>
      </c>
      <c r="L2158">
        <v>190.87</v>
      </c>
      <c r="N2158">
        <f t="shared" si="66"/>
        <v>25.506220472440948</v>
      </c>
      <c r="O2158">
        <f t="shared" si="67"/>
        <v>1.6759595037185982E-2</v>
      </c>
    </row>
    <row r="2159" spans="11:15" x14ac:dyDescent="0.2">
      <c r="K2159">
        <v>0.82794500000000004</v>
      </c>
      <c r="L2159">
        <v>190.77799999999999</v>
      </c>
      <c r="N2159">
        <f t="shared" si="66"/>
        <v>25.527165354330709</v>
      </c>
      <c r="O2159">
        <f t="shared" si="67"/>
        <v>1.6751516854425875E-2</v>
      </c>
    </row>
    <row r="2160" spans="11:15" x14ac:dyDescent="0.2">
      <c r="K2160">
        <v>0.82805799999999996</v>
      </c>
      <c r="L2160">
        <v>190.738</v>
      </c>
      <c r="N2160">
        <f t="shared" si="66"/>
        <v>25.536062992125981</v>
      </c>
      <c r="O2160">
        <f t="shared" si="67"/>
        <v>1.674800460105192E-2</v>
      </c>
    </row>
    <row r="2161" spans="11:15" x14ac:dyDescent="0.2">
      <c r="K2161">
        <v>0.82872800000000002</v>
      </c>
      <c r="L2161">
        <v>190.464</v>
      </c>
      <c r="N2161">
        <f t="shared" si="66"/>
        <v>25.588818897637797</v>
      </c>
      <c r="O2161">
        <f t="shared" si="67"/>
        <v>1.6723945665440304E-2</v>
      </c>
    </row>
    <row r="2162" spans="11:15" x14ac:dyDescent="0.2">
      <c r="K2162">
        <v>0.82892399999999999</v>
      </c>
      <c r="L2162">
        <v>190.37899999999999</v>
      </c>
      <c r="N2162">
        <f t="shared" si="66"/>
        <v>25.604251968503934</v>
      </c>
      <c r="O2162">
        <f t="shared" si="67"/>
        <v>1.6716482127020642E-2</v>
      </c>
    </row>
    <row r="2163" spans="11:15" x14ac:dyDescent="0.2">
      <c r="K2163">
        <v>0.82907600000000004</v>
      </c>
      <c r="L2163">
        <v>190.316</v>
      </c>
      <c r="N2163">
        <f t="shared" si="66"/>
        <v>25.616220472440947</v>
      </c>
      <c r="O2163">
        <f t="shared" si="67"/>
        <v>1.6710950327956657E-2</v>
      </c>
    </row>
    <row r="2164" spans="11:15" x14ac:dyDescent="0.2">
      <c r="K2164">
        <v>0.82971499999999998</v>
      </c>
      <c r="L2164">
        <v>190.05199999999999</v>
      </c>
      <c r="N2164">
        <f t="shared" si="66"/>
        <v>25.666535433070862</v>
      </c>
      <c r="O2164">
        <f t="shared" si="67"/>
        <v>1.668776945568853E-2</v>
      </c>
    </row>
    <row r="2165" spans="11:15" x14ac:dyDescent="0.2">
      <c r="K2165">
        <v>0.83068399999999998</v>
      </c>
      <c r="L2165">
        <v>189.61</v>
      </c>
      <c r="N2165">
        <f t="shared" si="66"/>
        <v>25.742834645669287</v>
      </c>
      <c r="O2165">
        <f t="shared" si="67"/>
        <v>1.6648959055906295E-2</v>
      </c>
    </row>
    <row r="2166" spans="11:15" x14ac:dyDescent="0.2">
      <c r="K2166">
        <v>0.83074000000000003</v>
      </c>
      <c r="L2166">
        <v>189.584</v>
      </c>
      <c r="N2166">
        <f t="shared" si="66"/>
        <v>25.747244094488192</v>
      </c>
      <c r="O2166">
        <f t="shared" si="67"/>
        <v>1.664667609121322E-2</v>
      </c>
    </row>
    <row r="2167" spans="11:15" x14ac:dyDescent="0.2">
      <c r="K2167">
        <v>0.83078200000000002</v>
      </c>
      <c r="L2167">
        <v>189.56399999999999</v>
      </c>
      <c r="N2167">
        <f t="shared" si="66"/>
        <v>25.750551181102363</v>
      </c>
      <c r="O2167">
        <f t="shared" si="67"/>
        <v>1.6644919964526238E-2</v>
      </c>
    </row>
    <row r="2168" spans="11:15" x14ac:dyDescent="0.2">
      <c r="K2168">
        <v>0.83100700000000005</v>
      </c>
      <c r="L2168">
        <v>189.46799999999999</v>
      </c>
      <c r="N2168">
        <f t="shared" si="66"/>
        <v>25.768267716535437</v>
      </c>
      <c r="O2168">
        <f t="shared" si="67"/>
        <v>1.663649055642874E-2</v>
      </c>
    </row>
    <row r="2169" spans="11:15" x14ac:dyDescent="0.2">
      <c r="K2169">
        <v>0.831125</v>
      </c>
      <c r="L2169">
        <v>189.40600000000001</v>
      </c>
      <c r="N2169">
        <f t="shared" si="66"/>
        <v>25.777559055118108</v>
      </c>
      <c r="O2169">
        <f t="shared" si="67"/>
        <v>1.6631046563699105E-2</v>
      </c>
    </row>
    <row r="2170" spans="11:15" x14ac:dyDescent="0.2">
      <c r="K2170">
        <v>0.83116400000000001</v>
      </c>
      <c r="L2170">
        <v>189.38499999999999</v>
      </c>
      <c r="N2170">
        <f t="shared" si="66"/>
        <v>25.780629921259841</v>
      </c>
      <c r="O2170">
        <f t="shared" si="67"/>
        <v>1.6629202630677777E-2</v>
      </c>
    </row>
    <row r="2171" spans="11:15" x14ac:dyDescent="0.2">
      <c r="K2171">
        <v>0.83199800000000002</v>
      </c>
      <c r="L2171">
        <v>188.97200000000001</v>
      </c>
      <c r="N2171">
        <f t="shared" si="66"/>
        <v>25.846299212598424</v>
      </c>
      <c r="O2171">
        <f t="shared" si="67"/>
        <v>1.6592938614591657E-2</v>
      </c>
    </row>
    <row r="2172" spans="11:15" x14ac:dyDescent="0.2">
      <c r="K2172">
        <v>0.83237499999999998</v>
      </c>
      <c r="L2172">
        <v>188.774</v>
      </c>
      <c r="N2172">
        <f t="shared" si="66"/>
        <v>25.8759842519685</v>
      </c>
      <c r="O2172">
        <f t="shared" si="67"/>
        <v>1.6575552960390563E-2</v>
      </c>
    </row>
    <row r="2173" spans="11:15" x14ac:dyDescent="0.2">
      <c r="K2173">
        <v>0.83269800000000005</v>
      </c>
      <c r="L2173">
        <v>188.608</v>
      </c>
      <c r="N2173">
        <f t="shared" si="66"/>
        <v>25.901417322834646</v>
      </c>
      <c r="O2173">
        <f t="shared" si="67"/>
        <v>1.6560977108888635E-2</v>
      </c>
    </row>
    <row r="2174" spans="11:15" x14ac:dyDescent="0.2">
      <c r="K2174">
        <v>0.83415799999999996</v>
      </c>
      <c r="L2174">
        <v>187.911</v>
      </c>
      <c r="N2174">
        <f t="shared" si="66"/>
        <v>26.016377952755899</v>
      </c>
      <c r="O2174">
        <f t="shared" si="67"/>
        <v>1.649977609384741E-2</v>
      </c>
    </row>
    <row r="2175" spans="11:15" x14ac:dyDescent="0.2">
      <c r="K2175">
        <v>0.83417799999999998</v>
      </c>
      <c r="L2175">
        <v>187.90299999999999</v>
      </c>
      <c r="N2175">
        <f t="shared" si="66"/>
        <v>26.017952755905508</v>
      </c>
      <c r="O2175">
        <f t="shared" si="67"/>
        <v>1.6499073643172615E-2</v>
      </c>
    </row>
    <row r="2176" spans="11:15" x14ac:dyDescent="0.2">
      <c r="K2176">
        <v>0.83444799999999997</v>
      </c>
      <c r="L2176">
        <v>187.78399999999999</v>
      </c>
      <c r="N2176">
        <f t="shared" si="66"/>
        <v>26.039212598425191</v>
      </c>
      <c r="O2176">
        <f t="shared" si="67"/>
        <v>1.6488624689385091E-2</v>
      </c>
    </row>
    <row r="2177" spans="11:15" x14ac:dyDescent="0.2">
      <c r="K2177">
        <v>0.83453699999999997</v>
      </c>
      <c r="L2177">
        <v>187.739</v>
      </c>
      <c r="N2177">
        <f t="shared" ref="N2177:N2240" si="68">((K2177-0.50375)/0.0254)*2</f>
        <v>26.04622047244094</v>
      </c>
      <c r="O2177">
        <f t="shared" ref="O2177:O2240" si="69">L2177/11388.7</f>
        <v>1.6484673404339387E-2</v>
      </c>
    </row>
    <row r="2178" spans="11:15" x14ac:dyDescent="0.2">
      <c r="K2178">
        <v>0.83471099999999998</v>
      </c>
      <c r="L2178">
        <v>187.64599999999999</v>
      </c>
      <c r="N2178">
        <f t="shared" si="68"/>
        <v>26.059921259842518</v>
      </c>
      <c r="O2178">
        <f t="shared" si="69"/>
        <v>1.6476507415244934E-2</v>
      </c>
    </row>
    <row r="2179" spans="11:15" x14ac:dyDescent="0.2">
      <c r="K2179">
        <v>0.83618199999999998</v>
      </c>
      <c r="L2179">
        <v>186.97</v>
      </c>
      <c r="N2179">
        <f t="shared" si="68"/>
        <v>26.17574803149606</v>
      </c>
      <c r="O2179">
        <f t="shared" si="69"/>
        <v>1.6417150333225036E-2</v>
      </c>
    </row>
    <row r="2180" spans="11:15" x14ac:dyDescent="0.2">
      <c r="K2180">
        <v>0.83623400000000003</v>
      </c>
      <c r="L2180">
        <v>186.941</v>
      </c>
      <c r="N2180">
        <f t="shared" si="68"/>
        <v>26.179842519685039</v>
      </c>
      <c r="O2180">
        <f t="shared" si="69"/>
        <v>1.6414603949528917E-2</v>
      </c>
    </row>
    <row r="2181" spans="11:15" x14ac:dyDescent="0.2">
      <c r="K2181">
        <v>0.83635400000000004</v>
      </c>
      <c r="L2181">
        <v>186.87200000000001</v>
      </c>
      <c r="N2181">
        <f t="shared" si="68"/>
        <v>26.189291338582677</v>
      </c>
      <c r="O2181">
        <f t="shared" si="69"/>
        <v>1.640854531245884E-2</v>
      </c>
    </row>
    <row r="2182" spans="11:15" x14ac:dyDescent="0.2">
      <c r="K2182">
        <v>0.83659600000000001</v>
      </c>
      <c r="L2182">
        <v>186.74799999999999</v>
      </c>
      <c r="N2182">
        <f t="shared" si="68"/>
        <v>26.208346456692912</v>
      </c>
      <c r="O2182">
        <f t="shared" si="69"/>
        <v>1.6397657326999569E-2</v>
      </c>
    </row>
    <row r="2183" spans="11:15" x14ac:dyDescent="0.2">
      <c r="K2183">
        <v>0.83694199999999996</v>
      </c>
      <c r="L2183">
        <v>186.642</v>
      </c>
      <c r="N2183">
        <f t="shared" si="68"/>
        <v>26.235590551181097</v>
      </c>
      <c r="O2183">
        <f t="shared" si="69"/>
        <v>1.6388349855558579E-2</v>
      </c>
    </row>
    <row r="2184" spans="11:15" x14ac:dyDescent="0.2">
      <c r="K2184">
        <v>0.83707500000000001</v>
      </c>
      <c r="L2184">
        <v>186.601</v>
      </c>
      <c r="N2184">
        <f t="shared" si="68"/>
        <v>26.246062992125985</v>
      </c>
      <c r="O2184">
        <f t="shared" si="69"/>
        <v>1.6384749795850272E-2</v>
      </c>
    </row>
    <row r="2185" spans="11:15" x14ac:dyDescent="0.2">
      <c r="K2185">
        <v>0.83713599999999999</v>
      </c>
      <c r="L2185">
        <v>186.578</v>
      </c>
      <c r="N2185">
        <f t="shared" si="68"/>
        <v>26.250866141732281</v>
      </c>
      <c r="O2185">
        <f t="shared" si="69"/>
        <v>1.6382730250160245E-2</v>
      </c>
    </row>
    <row r="2186" spans="11:15" x14ac:dyDescent="0.2">
      <c r="K2186">
        <v>0.83745099999999995</v>
      </c>
      <c r="L2186">
        <v>186.43100000000001</v>
      </c>
      <c r="N2186">
        <f t="shared" si="68"/>
        <v>26.275669291338577</v>
      </c>
      <c r="O2186">
        <f t="shared" si="69"/>
        <v>1.6369822719010951E-2</v>
      </c>
    </row>
    <row r="2187" spans="11:15" x14ac:dyDescent="0.2">
      <c r="K2187">
        <v>0.83809400000000001</v>
      </c>
      <c r="L2187">
        <v>186.13</v>
      </c>
      <c r="N2187">
        <f t="shared" si="68"/>
        <v>26.326299212598425</v>
      </c>
      <c r="O2187">
        <f t="shared" si="69"/>
        <v>1.634339301237191E-2</v>
      </c>
    </row>
    <row r="2188" spans="11:15" x14ac:dyDescent="0.2">
      <c r="K2188">
        <v>0.83883700000000005</v>
      </c>
      <c r="L2188">
        <v>185.81200000000001</v>
      </c>
      <c r="N2188">
        <f t="shared" si="68"/>
        <v>26.384803149606302</v>
      </c>
      <c r="O2188">
        <f t="shared" si="69"/>
        <v>1.6315470598048942E-2</v>
      </c>
    </row>
    <row r="2189" spans="11:15" x14ac:dyDescent="0.2">
      <c r="K2189">
        <v>0.83917200000000003</v>
      </c>
      <c r="L2189">
        <v>185.626</v>
      </c>
      <c r="N2189">
        <f t="shared" si="68"/>
        <v>26.411181102362207</v>
      </c>
      <c r="O2189">
        <f t="shared" si="69"/>
        <v>1.6299138619860036E-2</v>
      </c>
    </row>
    <row r="2190" spans="11:15" x14ac:dyDescent="0.2">
      <c r="K2190">
        <v>0.83981600000000001</v>
      </c>
      <c r="L2190">
        <v>185.29</v>
      </c>
      <c r="N2190">
        <f t="shared" si="68"/>
        <v>26.461889763779528</v>
      </c>
      <c r="O2190">
        <f t="shared" si="69"/>
        <v>1.6269635691518784E-2</v>
      </c>
    </row>
    <row r="2191" spans="11:15" x14ac:dyDescent="0.2">
      <c r="K2191">
        <v>0.84026299999999998</v>
      </c>
      <c r="L2191">
        <v>185.01900000000001</v>
      </c>
      <c r="N2191">
        <f t="shared" si="68"/>
        <v>26.497086614173227</v>
      </c>
      <c r="O2191">
        <f t="shared" si="69"/>
        <v>1.6245840174910216E-2</v>
      </c>
    </row>
    <row r="2192" spans="11:15" x14ac:dyDescent="0.2">
      <c r="K2192">
        <v>0.84094199999999997</v>
      </c>
      <c r="L2192">
        <v>184.607</v>
      </c>
      <c r="N2192">
        <f t="shared" si="68"/>
        <v>26.550551181102357</v>
      </c>
      <c r="O2192">
        <f t="shared" si="69"/>
        <v>1.6209663965158445E-2</v>
      </c>
    </row>
    <row r="2193" spans="11:15" x14ac:dyDescent="0.2">
      <c r="K2193">
        <v>0.84120700000000004</v>
      </c>
      <c r="L2193">
        <v>184.441</v>
      </c>
      <c r="N2193">
        <f t="shared" si="68"/>
        <v>26.571417322834648</v>
      </c>
      <c r="O2193">
        <f t="shared" si="69"/>
        <v>1.6195088113656518E-2</v>
      </c>
    </row>
    <row r="2194" spans="11:15" x14ac:dyDescent="0.2">
      <c r="K2194">
        <v>0.84145800000000004</v>
      </c>
      <c r="L2194">
        <v>184.33099999999999</v>
      </c>
      <c r="N2194">
        <f t="shared" si="68"/>
        <v>26.591181102362206</v>
      </c>
      <c r="O2194">
        <f t="shared" si="69"/>
        <v>1.618542941687813E-2</v>
      </c>
    </row>
    <row r="2195" spans="11:15" x14ac:dyDescent="0.2">
      <c r="K2195">
        <v>0.84152899999999997</v>
      </c>
      <c r="L2195">
        <v>184.29900000000001</v>
      </c>
      <c r="N2195">
        <f t="shared" si="68"/>
        <v>26.596771653543303</v>
      </c>
      <c r="O2195">
        <f t="shared" si="69"/>
        <v>1.6182619614178967E-2</v>
      </c>
    </row>
    <row r="2196" spans="11:15" x14ac:dyDescent="0.2">
      <c r="K2196">
        <v>0.84225700000000003</v>
      </c>
      <c r="L2196">
        <v>183.98599999999999</v>
      </c>
      <c r="N2196">
        <f t="shared" si="68"/>
        <v>26.654094488188978</v>
      </c>
      <c r="O2196">
        <f t="shared" si="69"/>
        <v>1.6155136231527742E-2</v>
      </c>
    </row>
    <row r="2197" spans="11:15" x14ac:dyDescent="0.2">
      <c r="K2197">
        <v>0.84262899999999996</v>
      </c>
      <c r="L2197">
        <v>183.833</v>
      </c>
      <c r="N2197">
        <f t="shared" si="68"/>
        <v>26.683385826771648</v>
      </c>
      <c r="O2197">
        <f t="shared" si="69"/>
        <v>1.6141701862372352E-2</v>
      </c>
    </row>
    <row r="2198" spans="11:15" x14ac:dyDescent="0.2">
      <c r="K2198">
        <v>0.84278200000000003</v>
      </c>
      <c r="L2198">
        <v>183.77</v>
      </c>
      <c r="N2198">
        <f t="shared" si="68"/>
        <v>26.695433070866144</v>
      </c>
      <c r="O2198">
        <f t="shared" si="69"/>
        <v>1.6136170063308367E-2</v>
      </c>
    </row>
    <row r="2199" spans="11:15" x14ac:dyDescent="0.2">
      <c r="K2199">
        <v>0.84286300000000003</v>
      </c>
      <c r="L2199">
        <v>183.739</v>
      </c>
      <c r="N2199">
        <f t="shared" si="68"/>
        <v>26.701811023622049</v>
      </c>
      <c r="O2199">
        <f t="shared" si="69"/>
        <v>1.613344806694355E-2</v>
      </c>
    </row>
    <row r="2200" spans="11:15" x14ac:dyDescent="0.2">
      <c r="K2200">
        <v>0.84313099999999996</v>
      </c>
      <c r="L2200">
        <v>183.607</v>
      </c>
      <c r="N2200">
        <f t="shared" si="68"/>
        <v>26.722913385826768</v>
      </c>
      <c r="O2200">
        <f t="shared" si="69"/>
        <v>1.6121857630809484E-2</v>
      </c>
    </row>
    <row r="2201" spans="11:15" x14ac:dyDescent="0.2">
      <c r="K2201">
        <v>0.84434200000000004</v>
      </c>
      <c r="L2201">
        <v>183.01499999999999</v>
      </c>
      <c r="N2201">
        <f t="shared" si="68"/>
        <v>26.818267716535434</v>
      </c>
      <c r="O2201">
        <f t="shared" si="69"/>
        <v>1.60698762808749E-2</v>
      </c>
    </row>
    <row r="2202" spans="11:15" x14ac:dyDescent="0.2">
      <c r="K2202">
        <v>0.844831</v>
      </c>
      <c r="L2202">
        <v>182.78700000000001</v>
      </c>
      <c r="N2202">
        <f t="shared" si="68"/>
        <v>26.856771653543305</v>
      </c>
      <c r="O2202">
        <f t="shared" si="69"/>
        <v>1.6049856436643337E-2</v>
      </c>
    </row>
    <row r="2203" spans="11:15" x14ac:dyDescent="0.2">
      <c r="K2203">
        <v>0.84506899999999996</v>
      </c>
      <c r="L2203">
        <v>182.685</v>
      </c>
      <c r="N2203">
        <f t="shared" si="68"/>
        <v>26.875511811023618</v>
      </c>
      <c r="O2203">
        <f t="shared" si="69"/>
        <v>1.6040900190539744E-2</v>
      </c>
    </row>
    <row r="2204" spans="11:15" x14ac:dyDescent="0.2">
      <c r="K2204">
        <v>0.84622799999999998</v>
      </c>
      <c r="L2204">
        <v>181.947</v>
      </c>
      <c r="N2204">
        <f t="shared" si="68"/>
        <v>26.966771653543304</v>
      </c>
      <c r="O2204">
        <f t="shared" si="69"/>
        <v>1.5976099115790211E-2</v>
      </c>
    </row>
    <row r="2205" spans="11:15" x14ac:dyDescent="0.2">
      <c r="K2205">
        <v>0.84663699999999997</v>
      </c>
      <c r="L2205">
        <v>181.708</v>
      </c>
      <c r="N2205">
        <f t="shared" si="68"/>
        <v>26.998976377952751</v>
      </c>
      <c r="O2205">
        <f t="shared" si="69"/>
        <v>1.595511340188081E-2</v>
      </c>
    </row>
    <row r="2206" spans="11:15" x14ac:dyDescent="0.2">
      <c r="K2206">
        <v>0.84683299999999995</v>
      </c>
      <c r="L2206">
        <v>181.59399999999999</v>
      </c>
      <c r="N2206">
        <f t="shared" si="68"/>
        <v>27.014409448818892</v>
      </c>
      <c r="O2206">
        <f t="shared" si="69"/>
        <v>1.5945103479765028E-2</v>
      </c>
    </row>
    <row r="2207" spans="11:15" x14ac:dyDescent="0.2">
      <c r="K2207">
        <v>0.84686099999999997</v>
      </c>
      <c r="L2207">
        <v>181.57900000000001</v>
      </c>
      <c r="N2207">
        <f t="shared" si="68"/>
        <v>27.016614173228344</v>
      </c>
      <c r="O2207">
        <f t="shared" si="69"/>
        <v>1.5943786384749796E-2</v>
      </c>
    </row>
    <row r="2208" spans="11:15" x14ac:dyDescent="0.2">
      <c r="K2208">
        <v>0.84688699999999995</v>
      </c>
      <c r="L2208">
        <v>181.566</v>
      </c>
      <c r="N2208">
        <f t="shared" si="68"/>
        <v>27.018661417322829</v>
      </c>
      <c r="O2208">
        <f t="shared" si="69"/>
        <v>1.5942644902403259E-2</v>
      </c>
    </row>
    <row r="2209" spans="11:15" x14ac:dyDescent="0.2">
      <c r="K2209">
        <v>0.84701099999999996</v>
      </c>
      <c r="L2209">
        <v>181.511</v>
      </c>
      <c r="N2209">
        <f t="shared" si="68"/>
        <v>27.028425196850389</v>
      </c>
      <c r="O2209">
        <f t="shared" si="69"/>
        <v>1.5937815554014065E-2</v>
      </c>
    </row>
    <row r="2210" spans="11:15" x14ac:dyDescent="0.2">
      <c r="K2210">
        <v>0.84750800000000004</v>
      </c>
      <c r="L2210">
        <v>181.28899999999999</v>
      </c>
      <c r="N2210">
        <f t="shared" si="68"/>
        <v>27.06755905511811</v>
      </c>
      <c r="O2210">
        <f t="shared" si="69"/>
        <v>1.5918322547788594E-2</v>
      </c>
    </row>
    <row r="2211" spans="11:15" x14ac:dyDescent="0.2">
      <c r="K2211">
        <v>0.84845400000000004</v>
      </c>
      <c r="L2211">
        <v>180.88399999999999</v>
      </c>
      <c r="N2211">
        <f t="shared" si="68"/>
        <v>27.142047244094488</v>
      </c>
      <c r="O2211">
        <f t="shared" si="69"/>
        <v>1.5882760982377266E-2</v>
      </c>
    </row>
    <row r="2212" spans="11:15" x14ac:dyDescent="0.2">
      <c r="K2212">
        <v>0.84878299999999995</v>
      </c>
      <c r="L2212">
        <v>180.726</v>
      </c>
      <c r="N2212">
        <f t="shared" si="68"/>
        <v>27.167952755905507</v>
      </c>
      <c r="O2212">
        <f t="shared" si="69"/>
        <v>1.5868887581550133E-2</v>
      </c>
    </row>
    <row r="2213" spans="11:15" x14ac:dyDescent="0.2">
      <c r="K2213">
        <v>0.84899500000000006</v>
      </c>
      <c r="L2213">
        <v>180.62799999999999</v>
      </c>
      <c r="N2213">
        <f t="shared" si="68"/>
        <v>27.184645669291342</v>
      </c>
      <c r="O2213">
        <f t="shared" si="69"/>
        <v>1.5860282560783933E-2</v>
      </c>
    </row>
    <row r="2214" spans="11:15" x14ac:dyDescent="0.2">
      <c r="K2214">
        <v>0.84953900000000004</v>
      </c>
      <c r="L2214">
        <v>180.37799999999999</v>
      </c>
      <c r="N2214">
        <f t="shared" si="68"/>
        <v>27.227480314960633</v>
      </c>
      <c r="O2214">
        <f t="shared" si="69"/>
        <v>1.5838330977196693E-2</v>
      </c>
    </row>
    <row r="2215" spans="11:15" x14ac:dyDescent="0.2">
      <c r="K2215">
        <v>0.84990299999999996</v>
      </c>
      <c r="L2215">
        <v>180.214</v>
      </c>
      <c r="N2215">
        <f t="shared" si="68"/>
        <v>27.25614173228346</v>
      </c>
      <c r="O2215">
        <f t="shared" si="69"/>
        <v>1.5823930738363464E-2</v>
      </c>
    </row>
    <row r="2216" spans="11:15" x14ac:dyDescent="0.2">
      <c r="K2216">
        <v>0.85004800000000003</v>
      </c>
      <c r="L2216">
        <v>180.149</v>
      </c>
      <c r="N2216">
        <f t="shared" si="68"/>
        <v>27.26755905511811</v>
      </c>
      <c r="O2216">
        <f t="shared" si="69"/>
        <v>1.5818223326630781E-2</v>
      </c>
    </row>
    <row r="2217" spans="11:15" x14ac:dyDescent="0.2">
      <c r="K2217">
        <v>0.85033499999999995</v>
      </c>
      <c r="L2217">
        <v>179.99799999999999</v>
      </c>
      <c r="N2217">
        <f t="shared" si="68"/>
        <v>27.290157480314956</v>
      </c>
      <c r="O2217">
        <f t="shared" si="69"/>
        <v>1.5804964570144089E-2</v>
      </c>
    </row>
    <row r="2218" spans="11:15" x14ac:dyDescent="0.2">
      <c r="K2218">
        <v>0.85062499999999996</v>
      </c>
      <c r="L2218">
        <v>179.85300000000001</v>
      </c>
      <c r="N2218">
        <f t="shared" si="68"/>
        <v>27.312992125984248</v>
      </c>
      <c r="O2218">
        <f t="shared" si="69"/>
        <v>1.579223265166349E-2</v>
      </c>
    </row>
    <row r="2219" spans="11:15" x14ac:dyDescent="0.2">
      <c r="K2219">
        <v>0.85172099999999995</v>
      </c>
      <c r="L2219">
        <v>179.274</v>
      </c>
      <c r="N2219">
        <f t="shared" si="68"/>
        <v>27.399291338582671</v>
      </c>
      <c r="O2219">
        <f t="shared" si="69"/>
        <v>1.5741392784075443E-2</v>
      </c>
    </row>
    <row r="2220" spans="11:15" x14ac:dyDescent="0.2">
      <c r="K2220">
        <v>0.851966</v>
      </c>
      <c r="L2220">
        <v>179.14500000000001</v>
      </c>
      <c r="N2220">
        <f t="shared" si="68"/>
        <v>27.418582677165354</v>
      </c>
      <c r="O2220">
        <f t="shared" si="69"/>
        <v>1.5730065766944426E-2</v>
      </c>
    </row>
    <row r="2221" spans="11:15" x14ac:dyDescent="0.2">
      <c r="K2221">
        <v>0.85211899999999996</v>
      </c>
      <c r="L2221">
        <v>179.06700000000001</v>
      </c>
      <c r="N2221">
        <f t="shared" si="68"/>
        <v>27.43062992125984</v>
      </c>
      <c r="O2221">
        <f t="shared" si="69"/>
        <v>1.5723216872865209E-2</v>
      </c>
    </row>
    <row r="2222" spans="11:15" x14ac:dyDescent="0.2">
      <c r="K2222">
        <v>0.85338499999999995</v>
      </c>
      <c r="L2222">
        <v>178.41300000000001</v>
      </c>
      <c r="N2222">
        <f t="shared" si="68"/>
        <v>27.530314960629916</v>
      </c>
      <c r="O2222">
        <f t="shared" si="69"/>
        <v>1.5665791530200989E-2</v>
      </c>
    </row>
    <row r="2223" spans="11:15" x14ac:dyDescent="0.2">
      <c r="K2223">
        <v>0.85363900000000004</v>
      </c>
      <c r="L2223">
        <v>178.28200000000001</v>
      </c>
      <c r="N2223">
        <f t="shared" si="68"/>
        <v>27.550314960629922</v>
      </c>
      <c r="O2223">
        <f t="shared" si="69"/>
        <v>1.5654288900401273E-2</v>
      </c>
    </row>
    <row r="2224" spans="11:15" x14ac:dyDescent="0.2">
      <c r="K2224">
        <v>0.85407699999999998</v>
      </c>
      <c r="L2224">
        <v>178.03299999999999</v>
      </c>
      <c r="N2224">
        <f t="shared" si="68"/>
        <v>27.584803149606294</v>
      </c>
      <c r="O2224">
        <f t="shared" si="69"/>
        <v>1.5632425123148382E-2</v>
      </c>
    </row>
    <row r="2225" spans="11:15" x14ac:dyDescent="0.2">
      <c r="K2225">
        <v>0.85412900000000003</v>
      </c>
      <c r="L2225">
        <v>178.00700000000001</v>
      </c>
      <c r="N2225">
        <f t="shared" si="68"/>
        <v>27.588897637795277</v>
      </c>
      <c r="O2225">
        <f t="shared" si="69"/>
        <v>1.5630142158455311E-2</v>
      </c>
    </row>
    <row r="2226" spans="11:15" x14ac:dyDescent="0.2">
      <c r="K2226">
        <v>0.85436100000000004</v>
      </c>
      <c r="L2226">
        <v>177.91300000000001</v>
      </c>
      <c r="N2226">
        <f t="shared" si="68"/>
        <v>27.607165354330711</v>
      </c>
      <c r="O2226">
        <f t="shared" si="69"/>
        <v>1.5621888363026509E-2</v>
      </c>
    </row>
    <row r="2227" spans="11:15" x14ac:dyDescent="0.2">
      <c r="K2227">
        <v>0.85524</v>
      </c>
      <c r="L2227">
        <v>177.476</v>
      </c>
      <c r="N2227">
        <f t="shared" si="68"/>
        <v>27.676377952755903</v>
      </c>
      <c r="O2227">
        <f t="shared" si="69"/>
        <v>1.5583516994916013E-2</v>
      </c>
    </row>
    <row r="2228" spans="11:15" x14ac:dyDescent="0.2">
      <c r="K2228">
        <v>0.85551699999999997</v>
      </c>
      <c r="L2228">
        <v>177.33600000000001</v>
      </c>
      <c r="N2228">
        <f t="shared" si="68"/>
        <v>27.698188976377949</v>
      </c>
      <c r="O2228">
        <f t="shared" si="69"/>
        <v>1.5571224108107158E-2</v>
      </c>
    </row>
    <row r="2229" spans="11:15" x14ac:dyDescent="0.2">
      <c r="K2229">
        <v>0.855661</v>
      </c>
      <c r="L2229">
        <v>177.262</v>
      </c>
      <c r="N2229">
        <f t="shared" si="68"/>
        <v>27.709527559055118</v>
      </c>
      <c r="O2229">
        <f t="shared" si="69"/>
        <v>1.5564726439365335E-2</v>
      </c>
    </row>
    <row r="2230" spans="11:15" x14ac:dyDescent="0.2">
      <c r="K2230">
        <v>0.85580699999999998</v>
      </c>
      <c r="L2230">
        <v>177.19499999999999</v>
      </c>
      <c r="N2230">
        <f t="shared" si="68"/>
        <v>27.721023622047241</v>
      </c>
      <c r="O2230">
        <f t="shared" si="69"/>
        <v>1.5558843414963953E-2</v>
      </c>
    </row>
    <row r="2231" spans="11:15" x14ac:dyDescent="0.2">
      <c r="K2231">
        <v>0.85603499999999999</v>
      </c>
      <c r="L2231">
        <v>177.084</v>
      </c>
      <c r="N2231">
        <f t="shared" si="68"/>
        <v>27.738976377952753</v>
      </c>
      <c r="O2231">
        <f t="shared" si="69"/>
        <v>1.554909691185122E-2</v>
      </c>
    </row>
    <row r="2232" spans="11:15" x14ac:dyDescent="0.2">
      <c r="K2232">
        <v>0.85693299999999994</v>
      </c>
      <c r="L2232">
        <v>176.64400000000001</v>
      </c>
      <c r="N2232">
        <f t="shared" si="68"/>
        <v>27.809685039370073</v>
      </c>
      <c r="O2232">
        <f t="shared" si="69"/>
        <v>1.5510462124737678E-2</v>
      </c>
    </row>
    <row r="2233" spans="11:15" x14ac:dyDescent="0.2">
      <c r="K2233">
        <v>0.85702800000000001</v>
      </c>
      <c r="L2233">
        <v>176.59700000000001</v>
      </c>
      <c r="N2233">
        <f t="shared" si="68"/>
        <v>27.817165354330708</v>
      </c>
      <c r="O2233">
        <f t="shared" si="69"/>
        <v>1.5506335227023276E-2</v>
      </c>
    </row>
    <row r="2234" spans="11:15" x14ac:dyDescent="0.2">
      <c r="K2234">
        <v>0.85752799999999996</v>
      </c>
      <c r="L2234">
        <v>176.32300000000001</v>
      </c>
      <c r="N2234">
        <f t="shared" si="68"/>
        <v>27.85653543307086</v>
      </c>
      <c r="O2234">
        <f t="shared" si="69"/>
        <v>1.5482276291411662E-2</v>
      </c>
    </row>
    <row r="2235" spans="11:15" x14ac:dyDescent="0.2">
      <c r="K2235">
        <v>0.85806300000000002</v>
      </c>
      <c r="L2235">
        <v>176.02799999999999</v>
      </c>
      <c r="N2235">
        <f t="shared" si="68"/>
        <v>27.898661417322835</v>
      </c>
      <c r="O2235">
        <f t="shared" si="69"/>
        <v>1.5456373422778717E-2</v>
      </c>
    </row>
    <row r="2236" spans="11:15" x14ac:dyDescent="0.2">
      <c r="K2236">
        <v>0.858433</v>
      </c>
      <c r="L2236">
        <v>175.82400000000001</v>
      </c>
      <c r="N2236">
        <f t="shared" si="68"/>
        <v>27.927795275590551</v>
      </c>
      <c r="O2236">
        <f t="shared" si="69"/>
        <v>1.5438460930571532E-2</v>
      </c>
    </row>
    <row r="2237" spans="11:15" x14ac:dyDescent="0.2">
      <c r="K2237">
        <v>0.85855599999999999</v>
      </c>
      <c r="L2237">
        <v>175.76</v>
      </c>
      <c r="N2237">
        <f t="shared" si="68"/>
        <v>27.937480314960627</v>
      </c>
      <c r="O2237">
        <f t="shared" si="69"/>
        <v>1.5432841325173197E-2</v>
      </c>
    </row>
    <row r="2238" spans="11:15" x14ac:dyDescent="0.2">
      <c r="K2238">
        <v>0.85871200000000003</v>
      </c>
      <c r="L2238">
        <v>175.661</v>
      </c>
      <c r="N2238">
        <f t="shared" si="68"/>
        <v>27.949763779527562</v>
      </c>
      <c r="O2238">
        <f t="shared" si="69"/>
        <v>1.5424148498072649E-2</v>
      </c>
    </row>
    <row r="2239" spans="11:15" x14ac:dyDescent="0.2">
      <c r="K2239">
        <v>0.85916800000000004</v>
      </c>
      <c r="L2239">
        <v>175.38800000000001</v>
      </c>
      <c r="N2239">
        <f t="shared" si="68"/>
        <v>27.985669291338585</v>
      </c>
      <c r="O2239">
        <f t="shared" si="69"/>
        <v>1.5400177368795384E-2</v>
      </c>
    </row>
    <row r="2240" spans="11:15" x14ac:dyDescent="0.2">
      <c r="K2240">
        <v>0.85926999999999998</v>
      </c>
      <c r="L2240">
        <v>175.32599999999999</v>
      </c>
      <c r="N2240">
        <f t="shared" si="68"/>
        <v>27.993700787401572</v>
      </c>
      <c r="O2240">
        <f t="shared" si="69"/>
        <v>1.5394733376065747E-2</v>
      </c>
    </row>
    <row r="2241" spans="11:15" x14ac:dyDescent="0.2">
      <c r="K2241">
        <v>0.85957700000000004</v>
      </c>
      <c r="L2241">
        <v>175.14400000000001</v>
      </c>
      <c r="N2241">
        <f t="shared" ref="N2241:N2304" si="70">((K2241-0.50375)/0.0254)*2</f>
        <v>28.017874015748031</v>
      </c>
      <c r="O2241">
        <f t="shared" ref="O2241:O2304" si="71">L2241/11388.7</f>
        <v>1.5378752623214238E-2</v>
      </c>
    </row>
    <row r="2242" spans="11:15" x14ac:dyDescent="0.2">
      <c r="K2242">
        <v>0.85975100000000004</v>
      </c>
      <c r="L2242">
        <v>175.041</v>
      </c>
      <c r="N2242">
        <f t="shared" si="70"/>
        <v>28.03157480314961</v>
      </c>
      <c r="O2242">
        <f t="shared" si="71"/>
        <v>1.5369708570776295E-2</v>
      </c>
    </row>
    <row r="2243" spans="11:15" x14ac:dyDescent="0.2">
      <c r="K2243">
        <v>0.86016199999999998</v>
      </c>
      <c r="L2243">
        <v>174.822</v>
      </c>
      <c r="N2243">
        <f t="shared" si="70"/>
        <v>28.063937007874014</v>
      </c>
      <c r="O2243">
        <f t="shared" si="71"/>
        <v>1.5350478983553873E-2</v>
      </c>
    </row>
    <row r="2244" spans="11:15" x14ac:dyDescent="0.2">
      <c r="K2244">
        <v>0.86092800000000003</v>
      </c>
      <c r="L2244">
        <v>174.44300000000001</v>
      </c>
      <c r="N2244">
        <f t="shared" si="70"/>
        <v>28.124251968503938</v>
      </c>
      <c r="O2244">
        <f t="shared" si="71"/>
        <v>1.5317200382835619E-2</v>
      </c>
    </row>
    <row r="2245" spans="11:15" x14ac:dyDescent="0.2">
      <c r="K2245">
        <v>0.86109000000000002</v>
      </c>
      <c r="L2245">
        <v>174.36</v>
      </c>
      <c r="N2245">
        <f t="shared" si="70"/>
        <v>28.137007874015747</v>
      </c>
      <c r="O2245">
        <f t="shared" si="71"/>
        <v>1.5309912457084655E-2</v>
      </c>
    </row>
    <row r="2246" spans="11:15" x14ac:dyDescent="0.2">
      <c r="K2246">
        <v>0.86182700000000001</v>
      </c>
      <c r="L2246">
        <v>173.98099999999999</v>
      </c>
      <c r="N2246">
        <f t="shared" si="70"/>
        <v>28.195039370078739</v>
      </c>
      <c r="O2246">
        <f t="shared" si="71"/>
        <v>1.5276633856366397E-2</v>
      </c>
    </row>
    <row r="2247" spans="11:15" x14ac:dyDescent="0.2">
      <c r="K2247">
        <v>0.86194099999999996</v>
      </c>
      <c r="L2247">
        <v>173.923</v>
      </c>
      <c r="N2247">
        <f t="shared" si="70"/>
        <v>28.204015748031491</v>
      </c>
      <c r="O2247">
        <f t="shared" si="71"/>
        <v>1.5271541088974157E-2</v>
      </c>
    </row>
    <row r="2248" spans="11:15" x14ac:dyDescent="0.2">
      <c r="K2248">
        <v>0.86209100000000005</v>
      </c>
      <c r="L2248">
        <v>173.84700000000001</v>
      </c>
      <c r="N2248">
        <f t="shared" si="70"/>
        <v>28.215826771653546</v>
      </c>
      <c r="O2248">
        <f t="shared" si="71"/>
        <v>1.5264867807563637E-2</v>
      </c>
    </row>
    <row r="2249" spans="11:15" x14ac:dyDescent="0.2">
      <c r="K2249">
        <v>0.86324500000000004</v>
      </c>
      <c r="L2249">
        <v>173.26400000000001</v>
      </c>
      <c r="N2249">
        <f t="shared" si="70"/>
        <v>28.306692913385827</v>
      </c>
      <c r="O2249">
        <f t="shared" si="71"/>
        <v>1.5213676714638195E-2</v>
      </c>
    </row>
    <row r="2250" spans="11:15" x14ac:dyDescent="0.2">
      <c r="K2250">
        <v>0.86324699999999999</v>
      </c>
      <c r="L2250">
        <v>173.26300000000001</v>
      </c>
      <c r="N2250">
        <f t="shared" si="70"/>
        <v>28.306850393700785</v>
      </c>
      <c r="O2250">
        <f t="shared" si="71"/>
        <v>1.5213588908303844E-2</v>
      </c>
    </row>
    <row r="2251" spans="11:15" x14ac:dyDescent="0.2">
      <c r="K2251">
        <v>0.86328099999999997</v>
      </c>
      <c r="L2251">
        <v>173.245</v>
      </c>
      <c r="N2251">
        <f t="shared" si="70"/>
        <v>28.309527559055113</v>
      </c>
      <c r="O2251">
        <f t="shared" si="71"/>
        <v>1.5212008394285563E-2</v>
      </c>
    </row>
    <row r="2252" spans="11:15" x14ac:dyDescent="0.2">
      <c r="K2252">
        <v>0.86349100000000001</v>
      </c>
      <c r="L2252">
        <v>173.12799999999999</v>
      </c>
      <c r="N2252">
        <f t="shared" si="70"/>
        <v>28.326062992125983</v>
      </c>
      <c r="O2252">
        <f t="shared" si="71"/>
        <v>1.5201735053166732E-2</v>
      </c>
    </row>
    <row r="2253" spans="11:15" x14ac:dyDescent="0.2">
      <c r="K2253">
        <v>0.86352700000000004</v>
      </c>
      <c r="L2253">
        <v>173.108</v>
      </c>
      <c r="N2253">
        <f t="shared" si="70"/>
        <v>28.328897637795279</v>
      </c>
      <c r="O2253">
        <f t="shared" si="71"/>
        <v>1.5199978926479755E-2</v>
      </c>
    </row>
    <row r="2254" spans="11:15" x14ac:dyDescent="0.2">
      <c r="K2254">
        <v>0.86356200000000005</v>
      </c>
      <c r="L2254">
        <v>173.089</v>
      </c>
      <c r="N2254">
        <f t="shared" si="70"/>
        <v>28.331653543307091</v>
      </c>
      <c r="O2254">
        <f t="shared" si="71"/>
        <v>1.5198310606127126E-2</v>
      </c>
    </row>
    <row r="2255" spans="11:15" x14ac:dyDescent="0.2">
      <c r="K2255">
        <v>0.86382800000000004</v>
      </c>
      <c r="L2255">
        <v>172.94399999999999</v>
      </c>
      <c r="N2255">
        <f t="shared" si="70"/>
        <v>28.352598425196852</v>
      </c>
      <c r="O2255">
        <f t="shared" si="71"/>
        <v>1.5185578687646525E-2</v>
      </c>
    </row>
    <row r="2256" spans="11:15" x14ac:dyDescent="0.2">
      <c r="K2256">
        <v>0.86488699999999996</v>
      </c>
      <c r="L2256">
        <v>172.36699999999999</v>
      </c>
      <c r="N2256">
        <f t="shared" si="70"/>
        <v>28.435984251968499</v>
      </c>
      <c r="O2256">
        <f t="shared" si="71"/>
        <v>1.5134914432727175E-2</v>
      </c>
    </row>
    <row r="2257" spans="11:15" x14ac:dyDescent="0.2">
      <c r="K2257">
        <v>0.86504199999999998</v>
      </c>
      <c r="L2257">
        <v>172.28</v>
      </c>
      <c r="N2257">
        <f t="shared" si="70"/>
        <v>28.448188976377949</v>
      </c>
      <c r="O2257">
        <f t="shared" si="71"/>
        <v>1.5127275281638817E-2</v>
      </c>
    </row>
    <row r="2258" spans="11:15" x14ac:dyDescent="0.2">
      <c r="K2258">
        <v>0.86511899999999997</v>
      </c>
      <c r="L2258">
        <v>172.23599999999999</v>
      </c>
      <c r="N2258">
        <f t="shared" si="70"/>
        <v>28.454251968503932</v>
      </c>
      <c r="O2258">
        <f t="shared" si="71"/>
        <v>1.5123411802927462E-2</v>
      </c>
    </row>
    <row r="2259" spans="11:15" x14ac:dyDescent="0.2">
      <c r="K2259">
        <v>0.86529900000000004</v>
      </c>
      <c r="L2259">
        <v>172.13300000000001</v>
      </c>
      <c r="N2259">
        <f t="shared" si="70"/>
        <v>28.468425196850397</v>
      </c>
      <c r="O2259">
        <f t="shared" si="71"/>
        <v>1.511436775048952E-2</v>
      </c>
    </row>
    <row r="2260" spans="11:15" x14ac:dyDescent="0.2">
      <c r="K2260">
        <v>0.86538099999999996</v>
      </c>
      <c r="L2260">
        <v>172.09</v>
      </c>
      <c r="N2260">
        <f t="shared" si="70"/>
        <v>28.474881889763775</v>
      </c>
      <c r="O2260">
        <f t="shared" si="71"/>
        <v>1.5110592078112514E-2</v>
      </c>
    </row>
    <row r="2261" spans="11:15" x14ac:dyDescent="0.2">
      <c r="K2261">
        <v>0.86585599999999996</v>
      </c>
      <c r="L2261">
        <v>171.84299999999999</v>
      </c>
      <c r="N2261">
        <f t="shared" si="70"/>
        <v>28.512283464566924</v>
      </c>
      <c r="O2261">
        <f t="shared" si="71"/>
        <v>1.508890391352832E-2</v>
      </c>
    </row>
    <row r="2262" spans="11:15" x14ac:dyDescent="0.2">
      <c r="K2262">
        <v>0.86594599999999999</v>
      </c>
      <c r="L2262">
        <v>171.79499999999999</v>
      </c>
      <c r="N2262">
        <f t="shared" si="70"/>
        <v>28.519370078740156</v>
      </c>
      <c r="O2262">
        <f t="shared" si="71"/>
        <v>1.5084689209479569E-2</v>
      </c>
    </row>
    <row r="2263" spans="11:15" x14ac:dyDescent="0.2">
      <c r="K2263">
        <v>0.86719599999999997</v>
      </c>
      <c r="L2263">
        <v>171.12200000000001</v>
      </c>
      <c r="N2263">
        <f t="shared" si="70"/>
        <v>28.617795275590549</v>
      </c>
      <c r="O2263">
        <f t="shared" si="71"/>
        <v>1.5025595546462722E-2</v>
      </c>
    </row>
    <row r="2264" spans="11:15" x14ac:dyDescent="0.2">
      <c r="K2264">
        <v>0.867201</v>
      </c>
      <c r="L2264">
        <v>171.119</v>
      </c>
      <c r="N2264">
        <f t="shared" si="70"/>
        <v>28.618188976377951</v>
      </c>
      <c r="O2264">
        <f t="shared" si="71"/>
        <v>1.5025332127459674E-2</v>
      </c>
    </row>
    <row r="2265" spans="11:15" x14ac:dyDescent="0.2">
      <c r="K2265">
        <v>0.86790199999999995</v>
      </c>
      <c r="L2265">
        <v>170.732</v>
      </c>
      <c r="N2265">
        <f t="shared" si="70"/>
        <v>28.67338582677165</v>
      </c>
      <c r="O2265">
        <f t="shared" si="71"/>
        <v>1.4991351076066627E-2</v>
      </c>
    </row>
    <row r="2266" spans="11:15" x14ac:dyDescent="0.2">
      <c r="K2266">
        <v>0.86795800000000001</v>
      </c>
      <c r="L2266">
        <v>170.703</v>
      </c>
      <c r="N2266">
        <f t="shared" si="70"/>
        <v>28.677795275590551</v>
      </c>
      <c r="O2266">
        <f t="shared" si="71"/>
        <v>1.4988804692370506E-2</v>
      </c>
    </row>
    <row r="2267" spans="11:15" x14ac:dyDescent="0.2">
      <c r="K2267">
        <v>0.86799300000000001</v>
      </c>
      <c r="L2267">
        <v>170.684</v>
      </c>
      <c r="N2267">
        <f t="shared" si="70"/>
        <v>28.680551181102363</v>
      </c>
      <c r="O2267">
        <f t="shared" si="71"/>
        <v>1.4987136372017876E-2</v>
      </c>
    </row>
    <row r="2268" spans="11:15" x14ac:dyDescent="0.2">
      <c r="K2268">
        <v>0.86928700000000003</v>
      </c>
      <c r="L2268">
        <v>169.98400000000001</v>
      </c>
      <c r="N2268">
        <f t="shared" si="70"/>
        <v>28.782440944881891</v>
      </c>
      <c r="O2268">
        <f t="shared" si="71"/>
        <v>1.4925671937973605E-2</v>
      </c>
    </row>
    <row r="2269" spans="11:15" x14ac:dyDescent="0.2">
      <c r="K2269">
        <v>0.86956599999999995</v>
      </c>
      <c r="L2269">
        <v>169.83099999999999</v>
      </c>
      <c r="N2269">
        <f t="shared" si="70"/>
        <v>28.804409448818891</v>
      </c>
      <c r="O2269">
        <f t="shared" si="71"/>
        <v>1.4912237568818213E-2</v>
      </c>
    </row>
    <row r="2270" spans="11:15" x14ac:dyDescent="0.2">
      <c r="K2270">
        <v>0.87046000000000001</v>
      </c>
      <c r="L2270">
        <v>169.35900000000001</v>
      </c>
      <c r="N2270">
        <f t="shared" si="70"/>
        <v>28.874803149606297</v>
      </c>
      <c r="O2270">
        <f t="shared" si="71"/>
        <v>1.4870792979005506E-2</v>
      </c>
    </row>
    <row r="2271" spans="11:15" x14ac:dyDescent="0.2">
      <c r="K2271">
        <v>0.87082199999999998</v>
      </c>
      <c r="L2271">
        <v>169.166</v>
      </c>
      <c r="N2271">
        <f t="shared" si="70"/>
        <v>28.90330708661417</v>
      </c>
      <c r="O2271">
        <f t="shared" si="71"/>
        <v>1.4853846356476155E-2</v>
      </c>
    </row>
    <row r="2272" spans="11:15" x14ac:dyDescent="0.2">
      <c r="K2272">
        <v>0.87153599999999998</v>
      </c>
      <c r="L2272">
        <v>168.81</v>
      </c>
      <c r="N2272">
        <f t="shared" si="70"/>
        <v>28.959527559055115</v>
      </c>
      <c r="O2272">
        <f t="shared" si="71"/>
        <v>1.4822587301447926E-2</v>
      </c>
    </row>
    <row r="2273" spans="11:15" x14ac:dyDescent="0.2">
      <c r="K2273">
        <v>0.87178199999999995</v>
      </c>
      <c r="L2273">
        <v>168.68700000000001</v>
      </c>
      <c r="N2273">
        <f t="shared" si="70"/>
        <v>28.978897637795271</v>
      </c>
      <c r="O2273">
        <f t="shared" si="71"/>
        <v>1.4811787122323004E-2</v>
      </c>
    </row>
    <row r="2274" spans="11:15" x14ac:dyDescent="0.2">
      <c r="K2274">
        <v>0.87229299999999999</v>
      </c>
      <c r="L2274">
        <v>168.41200000000001</v>
      </c>
      <c r="N2274">
        <f t="shared" si="70"/>
        <v>29.019133858267715</v>
      </c>
      <c r="O2274">
        <f t="shared" si="71"/>
        <v>1.478764038037704E-2</v>
      </c>
    </row>
    <row r="2275" spans="11:15" x14ac:dyDescent="0.2">
      <c r="K2275">
        <v>0.87272400000000006</v>
      </c>
      <c r="L2275">
        <v>168.172</v>
      </c>
      <c r="N2275">
        <f t="shared" si="70"/>
        <v>29.053070866141734</v>
      </c>
      <c r="O2275">
        <f t="shared" si="71"/>
        <v>1.4766566860133289E-2</v>
      </c>
    </row>
    <row r="2276" spans="11:15" x14ac:dyDescent="0.2">
      <c r="K2276">
        <v>0.87308699999999995</v>
      </c>
      <c r="L2276">
        <v>167.99799999999999</v>
      </c>
      <c r="N2276">
        <f t="shared" si="70"/>
        <v>29.08165354330708</v>
      </c>
      <c r="O2276">
        <f t="shared" si="71"/>
        <v>1.4751288557956569E-2</v>
      </c>
    </row>
    <row r="2277" spans="11:15" x14ac:dyDescent="0.2">
      <c r="K2277">
        <v>0.87335300000000005</v>
      </c>
      <c r="L2277">
        <v>167.87</v>
      </c>
      <c r="N2277">
        <f t="shared" si="70"/>
        <v>29.102598425196852</v>
      </c>
      <c r="O2277">
        <f t="shared" si="71"/>
        <v>1.4740049347159903E-2</v>
      </c>
    </row>
    <row r="2278" spans="11:15" x14ac:dyDescent="0.2">
      <c r="K2278">
        <v>0.87364799999999998</v>
      </c>
      <c r="L2278">
        <v>167.726</v>
      </c>
      <c r="N2278">
        <f t="shared" si="70"/>
        <v>29.125826771653539</v>
      </c>
      <c r="O2278">
        <f t="shared" si="71"/>
        <v>1.4727405235013653E-2</v>
      </c>
    </row>
    <row r="2279" spans="11:15" x14ac:dyDescent="0.2">
      <c r="K2279">
        <v>0.87392899999999996</v>
      </c>
      <c r="L2279">
        <v>167.584</v>
      </c>
      <c r="N2279">
        <f t="shared" si="70"/>
        <v>29.147952755905507</v>
      </c>
      <c r="O2279">
        <f t="shared" si="71"/>
        <v>1.47149367355361E-2</v>
      </c>
    </row>
    <row r="2280" spans="11:15" x14ac:dyDescent="0.2">
      <c r="K2280">
        <v>0.87447600000000003</v>
      </c>
      <c r="L2280">
        <v>167.30799999999999</v>
      </c>
      <c r="N2280">
        <f t="shared" si="70"/>
        <v>29.191023622047247</v>
      </c>
      <c r="O2280">
        <f t="shared" si="71"/>
        <v>1.4690702187255787E-2</v>
      </c>
    </row>
    <row r="2281" spans="11:15" x14ac:dyDescent="0.2">
      <c r="K2281">
        <v>0.87451699999999999</v>
      </c>
      <c r="L2281">
        <v>167.28700000000001</v>
      </c>
      <c r="N2281">
        <f t="shared" si="70"/>
        <v>29.194251968503934</v>
      </c>
      <c r="O2281">
        <f t="shared" si="71"/>
        <v>1.4688858254234461E-2</v>
      </c>
    </row>
    <row r="2282" spans="11:15" x14ac:dyDescent="0.2">
      <c r="K2282">
        <v>0.87517699999999998</v>
      </c>
      <c r="L2282">
        <v>166.93700000000001</v>
      </c>
      <c r="N2282">
        <f t="shared" si="70"/>
        <v>29.246220472440942</v>
      </c>
      <c r="O2282">
        <f t="shared" si="71"/>
        <v>1.4658126037212324E-2</v>
      </c>
    </row>
    <row r="2283" spans="11:15" x14ac:dyDescent="0.2">
      <c r="K2283">
        <v>0.87560099999999996</v>
      </c>
      <c r="L2283">
        <v>166.71100000000001</v>
      </c>
      <c r="N2283">
        <f t="shared" si="70"/>
        <v>29.279606299212595</v>
      </c>
      <c r="O2283">
        <f t="shared" si="71"/>
        <v>1.463828180564946E-2</v>
      </c>
    </row>
    <row r="2284" spans="11:15" x14ac:dyDescent="0.2">
      <c r="K2284">
        <v>0.87576699999999996</v>
      </c>
      <c r="L2284">
        <v>166.625</v>
      </c>
      <c r="N2284">
        <f t="shared" si="70"/>
        <v>29.292677165354327</v>
      </c>
      <c r="O2284">
        <f t="shared" si="71"/>
        <v>1.4630730460895448E-2</v>
      </c>
    </row>
    <row r="2285" spans="11:15" x14ac:dyDescent="0.2">
      <c r="K2285">
        <v>0.87645399999999996</v>
      </c>
      <c r="L2285">
        <v>166.28800000000001</v>
      </c>
      <c r="N2285">
        <f t="shared" si="70"/>
        <v>29.346771653543303</v>
      </c>
      <c r="O2285">
        <f t="shared" si="71"/>
        <v>1.4601139726219849E-2</v>
      </c>
    </row>
    <row r="2286" spans="11:15" x14ac:dyDescent="0.2">
      <c r="K2286">
        <v>0.87676600000000005</v>
      </c>
      <c r="L2286">
        <v>166.11799999999999</v>
      </c>
      <c r="N2286">
        <f t="shared" si="70"/>
        <v>29.371338582677168</v>
      </c>
      <c r="O2286">
        <f t="shared" si="71"/>
        <v>1.4586212649380524E-2</v>
      </c>
    </row>
    <row r="2287" spans="11:15" x14ac:dyDescent="0.2">
      <c r="K2287">
        <v>0.87721099999999996</v>
      </c>
      <c r="L2287">
        <v>165.876</v>
      </c>
      <c r="N2287">
        <f t="shared" si="70"/>
        <v>29.4063779527559</v>
      </c>
      <c r="O2287">
        <f t="shared" si="71"/>
        <v>1.4564963516468077E-2</v>
      </c>
    </row>
    <row r="2288" spans="11:15" x14ac:dyDescent="0.2">
      <c r="K2288">
        <v>0.87821400000000005</v>
      </c>
      <c r="L2288">
        <v>165.29</v>
      </c>
      <c r="N2288">
        <f t="shared" si="70"/>
        <v>29.485354330708663</v>
      </c>
      <c r="O2288">
        <f t="shared" si="71"/>
        <v>1.4513509004539587E-2</v>
      </c>
    </row>
    <row r="2289" spans="11:15" x14ac:dyDescent="0.2">
      <c r="K2289">
        <v>0.87844599999999995</v>
      </c>
      <c r="L2289">
        <v>165.155</v>
      </c>
      <c r="N2289">
        <f t="shared" si="70"/>
        <v>29.50362204724409</v>
      </c>
      <c r="O2289">
        <f t="shared" si="71"/>
        <v>1.4501655149402477E-2</v>
      </c>
    </row>
    <row r="2290" spans="11:15" x14ac:dyDescent="0.2">
      <c r="K2290">
        <v>0.87855899999999998</v>
      </c>
      <c r="L2290">
        <v>165.09</v>
      </c>
      <c r="N2290">
        <f t="shared" si="70"/>
        <v>29.512519685039369</v>
      </c>
      <c r="O2290">
        <f t="shared" si="71"/>
        <v>1.4495947737669795E-2</v>
      </c>
    </row>
    <row r="2291" spans="11:15" x14ac:dyDescent="0.2">
      <c r="K2291">
        <v>0.87949999999999995</v>
      </c>
      <c r="L2291">
        <v>164.58699999999999</v>
      </c>
      <c r="N2291">
        <f t="shared" si="70"/>
        <v>29.586614173228341</v>
      </c>
      <c r="O2291">
        <f t="shared" si="71"/>
        <v>1.4451781151492267E-2</v>
      </c>
    </row>
    <row r="2292" spans="11:15" x14ac:dyDescent="0.2">
      <c r="K2292">
        <v>0.87972099999999998</v>
      </c>
      <c r="L2292">
        <v>164.47399999999999</v>
      </c>
      <c r="N2292">
        <f t="shared" si="70"/>
        <v>29.604015748031493</v>
      </c>
      <c r="O2292">
        <f t="shared" si="71"/>
        <v>1.4441859035710835E-2</v>
      </c>
    </row>
    <row r="2293" spans="11:15" x14ac:dyDescent="0.2">
      <c r="K2293">
        <v>0.88003500000000001</v>
      </c>
      <c r="L2293">
        <v>164.31</v>
      </c>
      <c r="N2293">
        <f t="shared" si="70"/>
        <v>29.628740157480316</v>
      </c>
      <c r="O2293">
        <f t="shared" si="71"/>
        <v>1.4427458796877606E-2</v>
      </c>
    </row>
    <row r="2294" spans="11:15" x14ac:dyDescent="0.2">
      <c r="K2294">
        <v>0.88052699999999995</v>
      </c>
      <c r="L2294">
        <v>164.053</v>
      </c>
      <c r="N2294">
        <f t="shared" si="70"/>
        <v>29.667480314960624</v>
      </c>
      <c r="O2294">
        <f t="shared" si="71"/>
        <v>1.4404892568949923E-2</v>
      </c>
    </row>
    <row r="2295" spans="11:15" x14ac:dyDescent="0.2">
      <c r="K2295">
        <v>0.88157600000000003</v>
      </c>
      <c r="L2295">
        <v>163.50299999999999</v>
      </c>
      <c r="N2295">
        <f t="shared" si="70"/>
        <v>29.75007874015748</v>
      </c>
      <c r="O2295">
        <f t="shared" si="71"/>
        <v>1.4356599085057995E-2</v>
      </c>
    </row>
    <row r="2296" spans="11:15" x14ac:dyDescent="0.2">
      <c r="K2296">
        <v>0.88213799999999998</v>
      </c>
      <c r="L2296">
        <v>163.21600000000001</v>
      </c>
      <c r="N2296">
        <f t="shared" si="70"/>
        <v>29.794330708661413</v>
      </c>
      <c r="O2296">
        <f t="shared" si="71"/>
        <v>1.4331398667099845E-2</v>
      </c>
    </row>
    <row r="2297" spans="11:15" x14ac:dyDescent="0.2">
      <c r="K2297">
        <v>0.88215299999999996</v>
      </c>
      <c r="L2297">
        <v>163.208</v>
      </c>
      <c r="N2297">
        <f t="shared" si="70"/>
        <v>29.795511811023619</v>
      </c>
      <c r="O2297">
        <f t="shared" si="71"/>
        <v>1.4330696216425052E-2</v>
      </c>
    </row>
    <row r="2298" spans="11:15" x14ac:dyDescent="0.2">
      <c r="K2298">
        <v>0.88240700000000005</v>
      </c>
      <c r="L2298">
        <v>163.07900000000001</v>
      </c>
      <c r="N2298">
        <f t="shared" si="70"/>
        <v>29.815511811023626</v>
      </c>
      <c r="O2298">
        <f t="shared" si="71"/>
        <v>1.4319369199294036E-2</v>
      </c>
    </row>
    <row r="2299" spans="11:15" x14ac:dyDescent="0.2">
      <c r="K2299">
        <v>0.88335200000000003</v>
      </c>
      <c r="L2299">
        <v>162.59200000000001</v>
      </c>
      <c r="N2299">
        <f t="shared" si="70"/>
        <v>29.88992125984252</v>
      </c>
      <c r="O2299">
        <f t="shared" si="71"/>
        <v>1.4276607514466093E-2</v>
      </c>
    </row>
    <row r="2300" spans="11:15" x14ac:dyDescent="0.2">
      <c r="K2300">
        <v>0.88338399999999995</v>
      </c>
      <c r="L2300">
        <v>162.57499999999999</v>
      </c>
      <c r="N2300">
        <f t="shared" si="70"/>
        <v>29.892440944881884</v>
      </c>
      <c r="O2300">
        <f t="shared" si="71"/>
        <v>1.4275114806782159E-2</v>
      </c>
    </row>
    <row r="2301" spans="11:15" x14ac:dyDescent="0.2">
      <c r="K2301">
        <v>0.88371</v>
      </c>
      <c r="L2301">
        <v>162.40299999999999</v>
      </c>
      <c r="N2301">
        <f t="shared" si="70"/>
        <v>29.918110236220471</v>
      </c>
      <c r="O2301">
        <f t="shared" si="71"/>
        <v>1.4260012117274139E-2</v>
      </c>
    </row>
    <row r="2302" spans="11:15" x14ac:dyDescent="0.2">
      <c r="K2302">
        <v>0.88413200000000003</v>
      </c>
      <c r="L2302">
        <v>162.17400000000001</v>
      </c>
      <c r="N2302">
        <f t="shared" si="70"/>
        <v>29.951338582677167</v>
      </c>
      <c r="O2302">
        <f t="shared" si="71"/>
        <v>1.4239904466708229E-2</v>
      </c>
    </row>
    <row r="2303" spans="11:15" x14ac:dyDescent="0.2">
      <c r="K2303">
        <v>0.88439900000000005</v>
      </c>
      <c r="L2303">
        <v>162.02699999999999</v>
      </c>
      <c r="N2303">
        <f t="shared" si="70"/>
        <v>29.972362204724412</v>
      </c>
      <c r="O2303">
        <f t="shared" si="71"/>
        <v>1.4226996935558929E-2</v>
      </c>
    </row>
    <row r="2304" spans="11:15" x14ac:dyDescent="0.2">
      <c r="K2304">
        <v>0.88518600000000003</v>
      </c>
      <c r="L2304">
        <v>161.59299999999999</v>
      </c>
      <c r="N2304">
        <f t="shared" si="70"/>
        <v>30.034330708661418</v>
      </c>
      <c r="O2304">
        <f t="shared" si="71"/>
        <v>1.4188888986451481E-2</v>
      </c>
    </row>
    <row r="2305" spans="11:15" x14ac:dyDescent="0.2">
      <c r="K2305">
        <v>0.88549299999999997</v>
      </c>
      <c r="L2305">
        <v>161.43</v>
      </c>
      <c r="N2305">
        <f t="shared" ref="N2305:N2368" si="72">((K2305-0.50375)/0.0254)*2</f>
        <v>30.05850393700787</v>
      </c>
      <c r="O2305">
        <f t="shared" ref="O2305:O2368" si="73">L2305/11388.7</f>
        <v>1.4174576553952602E-2</v>
      </c>
    </row>
    <row r="2306" spans="11:15" x14ac:dyDescent="0.2">
      <c r="K2306">
        <v>0.88553199999999999</v>
      </c>
      <c r="L2306">
        <v>161.40899999999999</v>
      </c>
      <c r="N2306">
        <f t="shared" si="72"/>
        <v>30.061574803149604</v>
      </c>
      <c r="O2306">
        <f t="shared" si="73"/>
        <v>1.4172732620931272E-2</v>
      </c>
    </row>
    <row r="2307" spans="11:15" x14ac:dyDescent="0.2">
      <c r="K2307">
        <v>0.88588800000000001</v>
      </c>
      <c r="L2307">
        <v>161.21600000000001</v>
      </c>
      <c r="N2307">
        <f t="shared" si="72"/>
        <v>30.089606299212598</v>
      </c>
      <c r="O2307">
        <f t="shared" si="73"/>
        <v>1.4155785998401924E-2</v>
      </c>
    </row>
    <row r="2308" spans="11:15" x14ac:dyDescent="0.2">
      <c r="K2308">
        <v>0.88670700000000002</v>
      </c>
      <c r="L2308">
        <v>160.756</v>
      </c>
      <c r="N2308">
        <f t="shared" si="72"/>
        <v>30.154094488188978</v>
      </c>
      <c r="O2308">
        <f t="shared" si="73"/>
        <v>1.4115395084601402E-2</v>
      </c>
    </row>
    <row r="2309" spans="11:15" x14ac:dyDescent="0.2">
      <c r="K2309">
        <v>0.88675400000000004</v>
      </c>
      <c r="L2309">
        <v>160.72900000000001</v>
      </c>
      <c r="N2309">
        <f t="shared" si="72"/>
        <v>30.157795275590555</v>
      </c>
      <c r="O2309">
        <f t="shared" si="73"/>
        <v>1.4113024313573981E-2</v>
      </c>
    </row>
    <row r="2310" spans="11:15" x14ac:dyDescent="0.2">
      <c r="K2310">
        <v>0.88710900000000004</v>
      </c>
      <c r="L2310">
        <v>160.52600000000001</v>
      </c>
      <c r="N2310">
        <f t="shared" si="72"/>
        <v>30.185748031496065</v>
      </c>
      <c r="O2310">
        <f t="shared" si="73"/>
        <v>1.4095199627701142E-2</v>
      </c>
    </row>
    <row r="2311" spans="11:15" x14ac:dyDescent="0.2">
      <c r="K2311">
        <v>0.887409</v>
      </c>
      <c r="L2311">
        <v>160.351</v>
      </c>
      <c r="N2311">
        <f t="shared" si="72"/>
        <v>30.209370078740157</v>
      </c>
      <c r="O2311">
        <f t="shared" si="73"/>
        <v>1.4079833519190073E-2</v>
      </c>
    </row>
    <row r="2312" spans="11:15" x14ac:dyDescent="0.2">
      <c r="K2312">
        <v>0.88746199999999997</v>
      </c>
      <c r="L2312">
        <v>160.32400000000001</v>
      </c>
      <c r="N2312">
        <f t="shared" si="72"/>
        <v>30.21354330708661</v>
      </c>
      <c r="O2312">
        <f t="shared" si="73"/>
        <v>1.4077462748162652E-2</v>
      </c>
    </row>
    <row r="2313" spans="11:15" x14ac:dyDescent="0.2">
      <c r="K2313">
        <v>0.88773400000000002</v>
      </c>
      <c r="L2313">
        <v>160.184</v>
      </c>
      <c r="N2313">
        <f t="shared" si="72"/>
        <v>30.234960629921261</v>
      </c>
      <c r="O2313">
        <f t="shared" si="73"/>
        <v>1.4065169861353796E-2</v>
      </c>
    </row>
    <row r="2314" spans="11:15" x14ac:dyDescent="0.2">
      <c r="K2314">
        <v>0.88780000000000003</v>
      </c>
      <c r="L2314">
        <v>160.148</v>
      </c>
      <c r="N2314">
        <f t="shared" si="72"/>
        <v>30.240157480314963</v>
      </c>
      <c r="O2314">
        <f t="shared" si="73"/>
        <v>1.4062008833317234E-2</v>
      </c>
    </row>
    <row r="2315" spans="11:15" x14ac:dyDescent="0.2">
      <c r="K2315">
        <v>0.88900599999999996</v>
      </c>
      <c r="L2315">
        <v>159.47900000000001</v>
      </c>
      <c r="N2315">
        <f t="shared" si="72"/>
        <v>30.335118110236216</v>
      </c>
      <c r="O2315">
        <f t="shared" si="73"/>
        <v>1.4003266395637782E-2</v>
      </c>
    </row>
    <row r="2316" spans="11:15" x14ac:dyDescent="0.2">
      <c r="K2316">
        <v>0.88935900000000001</v>
      </c>
      <c r="L2316">
        <v>159.29400000000001</v>
      </c>
      <c r="N2316">
        <f t="shared" si="72"/>
        <v>30.362913385826772</v>
      </c>
      <c r="O2316">
        <f t="shared" si="73"/>
        <v>1.3987022223783225E-2</v>
      </c>
    </row>
    <row r="2317" spans="11:15" x14ac:dyDescent="0.2">
      <c r="K2317">
        <v>0.88952299999999995</v>
      </c>
      <c r="L2317">
        <v>159.208</v>
      </c>
      <c r="N2317">
        <f t="shared" si="72"/>
        <v>30.375826771653539</v>
      </c>
      <c r="O2317">
        <f t="shared" si="73"/>
        <v>1.3979470879029211E-2</v>
      </c>
    </row>
    <row r="2318" spans="11:15" x14ac:dyDescent="0.2">
      <c r="K2318">
        <v>0.89027100000000003</v>
      </c>
      <c r="L2318">
        <v>158.83500000000001</v>
      </c>
      <c r="N2318">
        <f t="shared" si="72"/>
        <v>30.434724409448819</v>
      </c>
      <c r="O2318">
        <f t="shared" si="73"/>
        <v>1.3946719116317051E-2</v>
      </c>
    </row>
    <row r="2319" spans="11:15" x14ac:dyDescent="0.2">
      <c r="K2319">
        <v>0.89041999999999999</v>
      </c>
      <c r="L2319">
        <v>158.76</v>
      </c>
      <c r="N2319">
        <f t="shared" si="72"/>
        <v>30.446456692913383</v>
      </c>
      <c r="O2319">
        <f t="shared" si="73"/>
        <v>1.3940133641240877E-2</v>
      </c>
    </row>
    <row r="2320" spans="11:15" x14ac:dyDescent="0.2">
      <c r="K2320">
        <v>0.89046599999999998</v>
      </c>
      <c r="L2320">
        <v>158.73500000000001</v>
      </c>
      <c r="N2320">
        <f t="shared" si="72"/>
        <v>30.450078740157476</v>
      </c>
      <c r="O2320">
        <f t="shared" si="73"/>
        <v>1.3937938482882155E-2</v>
      </c>
    </row>
    <row r="2321" spans="11:15" x14ac:dyDescent="0.2">
      <c r="K2321">
        <v>0.89058599999999999</v>
      </c>
      <c r="L2321">
        <v>158.66900000000001</v>
      </c>
      <c r="N2321">
        <f t="shared" si="72"/>
        <v>30.459527559055115</v>
      </c>
      <c r="O2321">
        <f t="shared" si="73"/>
        <v>1.3932143264815124E-2</v>
      </c>
    </row>
    <row r="2322" spans="11:15" x14ac:dyDescent="0.2">
      <c r="K2322">
        <v>0.89107800000000004</v>
      </c>
      <c r="L2322">
        <v>158.399</v>
      </c>
      <c r="N2322">
        <f t="shared" si="72"/>
        <v>30.498267716535434</v>
      </c>
      <c r="O2322">
        <f t="shared" si="73"/>
        <v>1.3908435554540903E-2</v>
      </c>
    </row>
    <row r="2323" spans="11:15" x14ac:dyDescent="0.2">
      <c r="K2323">
        <v>0.89142699999999997</v>
      </c>
      <c r="L2323">
        <v>158.209</v>
      </c>
      <c r="N2323">
        <f t="shared" si="72"/>
        <v>30.525748031496061</v>
      </c>
      <c r="O2323">
        <f t="shared" si="73"/>
        <v>1.3891752351014601E-2</v>
      </c>
    </row>
    <row r="2324" spans="11:15" x14ac:dyDescent="0.2">
      <c r="K2324">
        <v>0.891648</v>
      </c>
      <c r="L2324">
        <v>158.089</v>
      </c>
      <c r="N2324">
        <f t="shared" si="72"/>
        <v>30.54314960629921</v>
      </c>
      <c r="O2324">
        <f t="shared" si="73"/>
        <v>1.3881215590892726E-2</v>
      </c>
    </row>
    <row r="2325" spans="11:15" x14ac:dyDescent="0.2">
      <c r="K2325">
        <v>0.89247600000000005</v>
      </c>
      <c r="L2325">
        <v>157.596</v>
      </c>
      <c r="N2325">
        <f t="shared" si="72"/>
        <v>30.608346456692917</v>
      </c>
      <c r="O2325">
        <f t="shared" si="73"/>
        <v>1.3837927068058689E-2</v>
      </c>
    </row>
    <row r="2326" spans="11:15" x14ac:dyDescent="0.2">
      <c r="K2326">
        <v>0.89262600000000003</v>
      </c>
      <c r="L2326">
        <v>157.50800000000001</v>
      </c>
      <c r="N2326">
        <f t="shared" si="72"/>
        <v>30.620157480314962</v>
      </c>
      <c r="O2326">
        <f t="shared" si="73"/>
        <v>1.3830200110635982E-2</v>
      </c>
    </row>
    <row r="2327" spans="11:15" x14ac:dyDescent="0.2">
      <c r="K2327">
        <v>0.89305999999999996</v>
      </c>
      <c r="L2327">
        <v>157.25399999999999</v>
      </c>
      <c r="N2327">
        <f t="shared" si="72"/>
        <v>30.654330708661412</v>
      </c>
      <c r="O2327">
        <f t="shared" si="73"/>
        <v>1.3807897301711343E-2</v>
      </c>
    </row>
    <row r="2328" spans="11:15" x14ac:dyDescent="0.2">
      <c r="K2328">
        <v>0.89396900000000001</v>
      </c>
      <c r="L2328">
        <v>156.77799999999999</v>
      </c>
      <c r="N2328">
        <f t="shared" si="72"/>
        <v>30.725905511811025</v>
      </c>
      <c r="O2328">
        <f t="shared" si="73"/>
        <v>1.3766101486561239E-2</v>
      </c>
    </row>
    <row r="2329" spans="11:15" x14ac:dyDescent="0.2">
      <c r="K2329">
        <v>0.89437999999999995</v>
      </c>
      <c r="L2329">
        <v>156.56299999999999</v>
      </c>
      <c r="N2329">
        <f t="shared" si="72"/>
        <v>30.758267716535428</v>
      </c>
      <c r="O2329">
        <f t="shared" si="73"/>
        <v>1.3747223124676211E-2</v>
      </c>
    </row>
    <row r="2330" spans="11:15" x14ac:dyDescent="0.2">
      <c r="K2330">
        <v>0.89448899999999998</v>
      </c>
      <c r="L2330">
        <v>156.50800000000001</v>
      </c>
      <c r="N2330">
        <f t="shared" si="72"/>
        <v>30.766850393700786</v>
      </c>
      <c r="O2330">
        <f t="shared" si="73"/>
        <v>1.3742393776287021E-2</v>
      </c>
    </row>
    <row r="2331" spans="11:15" x14ac:dyDescent="0.2">
      <c r="K2331">
        <v>0.89452399999999999</v>
      </c>
      <c r="L2331">
        <v>156.49199999999999</v>
      </c>
      <c r="N2331">
        <f t="shared" si="72"/>
        <v>30.769606299212597</v>
      </c>
      <c r="O2331">
        <f t="shared" si="73"/>
        <v>1.3740988874937436E-2</v>
      </c>
    </row>
    <row r="2332" spans="11:15" x14ac:dyDescent="0.2">
      <c r="K2332">
        <v>0.89488100000000004</v>
      </c>
      <c r="L2332">
        <v>156.321</v>
      </c>
      <c r="N2332">
        <f t="shared" si="72"/>
        <v>30.797716535433072</v>
      </c>
      <c r="O2332">
        <f t="shared" si="73"/>
        <v>1.3725973991763766E-2</v>
      </c>
    </row>
    <row r="2333" spans="11:15" x14ac:dyDescent="0.2">
      <c r="K2333">
        <v>0.89495899999999995</v>
      </c>
      <c r="L2333">
        <v>156.279</v>
      </c>
      <c r="N2333">
        <f t="shared" si="72"/>
        <v>30.803858267716532</v>
      </c>
      <c r="O2333">
        <f t="shared" si="73"/>
        <v>1.3722286125721109E-2</v>
      </c>
    </row>
    <row r="2334" spans="11:15" x14ac:dyDescent="0.2">
      <c r="K2334">
        <v>0.89505199999999996</v>
      </c>
      <c r="L2334">
        <v>156.22900000000001</v>
      </c>
      <c r="N2334">
        <f t="shared" si="72"/>
        <v>30.811181102362202</v>
      </c>
      <c r="O2334">
        <f t="shared" si="73"/>
        <v>1.3717895809003662E-2</v>
      </c>
    </row>
    <row r="2335" spans="11:15" x14ac:dyDescent="0.2">
      <c r="K2335">
        <v>0.89565399999999995</v>
      </c>
      <c r="L2335">
        <v>155.91</v>
      </c>
      <c r="N2335">
        <f t="shared" si="72"/>
        <v>30.858582677165348</v>
      </c>
      <c r="O2335">
        <f t="shared" si="73"/>
        <v>1.3689885588346343E-2</v>
      </c>
    </row>
    <row r="2336" spans="11:15" x14ac:dyDescent="0.2">
      <c r="K2336">
        <v>0.89573700000000001</v>
      </c>
      <c r="L2336">
        <v>155.864</v>
      </c>
      <c r="N2336">
        <f t="shared" si="72"/>
        <v>30.865118110236221</v>
      </c>
      <c r="O2336">
        <f t="shared" si="73"/>
        <v>1.3685846496966291E-2</v>
      </c>
    </row>
    <row r="2337" spans="11:15" x14ac:dyDescent="0.2">
      <c r="K2337">
        <v>0.89586600000000005</v>
      </c>
      <c r="L2337">
        <v>155.79300000000001</v>
      </c>
      <c r="N2337">
        <f t="shared" si="72"/>
        <v>30.875275590551183</v>
      </c>
      <c r="O2337">
        <f t="shared" si="73"/>
        <v>1.3679612247227515E-2</v>
      </c>
    </row>
    <row r="2338" spans="11:15" x14ac:dyDescent="0.2">
      <c r="K2338">
        <v>0.89595800000000003</v>
      </c>
      <c r="L2338">
        <v>155.745</v>
      </c>
      <c r="N2338">
        <f t="shared" si="72"/>
        <v>30.882519685039373</v>
      </c>
      <c r="O2338">
        <f t="shared" si="73"/>
        <v>1.3675397543178765E-2</v>
      </c>
    </row>
    <row r="2339" spans="11:15" x14ac:dyDescent="0.2">
      <c r="K2339">
        <v>0.89615699999999998</v>
      </c>
      <c r="L2339">
        <v>155.63999999999999</v>
      </c>
      <c r="N2339">
        <f t="shared" si="72"/>
        <v>30.898188976377948</v>
      </c>
      <c r="O2339">
        <f t="shared" si="73"/>
        <v>1.3666177878072122E-2</v>
      </c>
    </row>
    <row r="2340" spans="11:15" x14ac:dyDescent="0.2">
      <c r="K2340">
        <v>0.89697099999999996</v>
      </c>
      <c r="L2340">
        <v>155.202</v>
      </c>
      <c r="N2340">
        <f t="shared" si="72"/>
        <v>30.962283464566926</v>
      </c>
      <c r="O2340">
        <f t="shared" si="73"/>
        <v>1.3627718703627278E-2</v>
      </c>
    </row>
    <row r="2341" spans="11:15" x14ac:dyDescent="0.2">
      <c r="K2341">
        <v>0.89743600000000001</v>
      </c>
      <c r="L2341">
        <v>154.95400000000001</v>
      </c>
      <c r="N2341">
        <f t="shared" si="72"/>
        <v>30.998897637795274</v>
      </c>
      <c r="O2341">
        <f t="shared" si="73"/>
        <v>1.3605942732708737E-2</v>
      </c>
    </row>
    <row r="2342" spans="11:15" x14ac:dyDescent="0.2">
      <c r="K2342">
        <v>0.89760099999999998</v>
      </c>
      <c r="L2342">
        <v>154.86600000000001</v>
      </c>
      <c r="N2342">
        <f t="shared" si="72"/>
        <v>31.011889763779525</v>
      </c>
      <c r="O2342">
        <f t="shared" si="73"/>
        <v>1.359821577528603E-2</v>
      </c>
    </row>
    <row r="2343" spans="11:15" x14ac:dyDescent="0.2">
      <c r="K2343">
        <v>0.89784699999999995</v>
      </c>
      <c r="L2343">
        <v>154.727</v>
      </c>
      <c r="N2343">
        <f t="shared" si="72"/>
        <v>31.031259842519681</v>
      </c>
      <c r="O2343">
        <f t="shared" si="73"/>
        <v>1.3586010694811523E-2</v>
      </c>
    </row>
    <row r="2344" spans="11:15" x14ac:dyDescent="0.2">
      <c r="K2344">
        <v>0.89824599999999999</v>
      </c>
      <c r="L2344">
        <v>154.50700000000001</v>
      </c>
      <c r="N2344">
        <f t="shared" si="72"/>
        <v>31.06267716535433</v>
      </c>
      <c r="O2344">
        <f t="shared" si="73"/>
        <v>1.3566693301254752E-2</v>
      </c>
    </row>
    <row r="2345" spans="11:15" x14ac:dyDescent="0.2">
      <c r="K2345">
        <v>0.89878000000000002</v>
      </c>
      <c r="L2345">
        <v>154.209</v>
      </c>
      <c r="N2345">
        <f t="shared" si="72"/>
        <v>31.104724409448821</v>
      </c>
      <c r="O2345">
        <f t="shared" si="73"/>
        <v>1.3540527013618762E-2</v>
      </c>
    </row>
    <row r="2346" spans="11:15" x14ac:dyDescent="0.2">
      <c r="K2346">
        <v>0.89939899999999995</v>
      </c>
      <c r="L2346">
        <v>153.863</v>
      </c>
      <c r="N2346">
        <f t="shared" si="72"/>
        <v>31.153464566929127</v>
      </c>
      <c r="O2346">
        <f t="shared" si="73"/>
        <v>1.3510146021934021E-2</v>
      </c>
    </row>
    <row r="2347" spans="11:15" x14ac:dyDescent="0.2">
      <c r="K2347">
        <v>0.89956400000000003</v>
      </c>
      <c r="L2347">
        <v>153.768</v>
      </c>
      <c r="N2347">
        <f t="shared" si="72"/>
        <v>31.166456692913385</v>
      </c>
      <c r="O2347">
        <f t="shared" si="73"/>
        <v>1.350180442017087E-2</v>
      </c>
    </row>
    <row r="2348" spans="11:15" x14ac:dyDescent="0.2">
      <c r="K2348">
        <v>0.89988299999999999</v>
      </c>
      <c r="L2348">
        <v>153.59</v>
      </c>
      <c r="N2348">
        <f t="shared" si="72"/>
        <v>31.191574803149603</v>
      </c>
      <c r="O2348">
        <f t="shared" si="73"/>
        <v>1.3486174892656756E-2</v>
      </c>
    </row>
    <row r="2349" spans="11:15" x14ac:dyDescent="0.2">
      <c r="K2349">
        <v>0.90015299999999998</v>
      </c>
      <c r="L2349">
        <v>153.43700000000001</v>
      </c>
      <c r="N2349">
        <f t="shared" si="72"/>
        <v>31.21283464566929</v>
      </c>
      <c r="O2349">
        <f t="shared" si="73"/>
        <v>1.3472740523501366E-2</v>
      </c>
    </row>
    <row r="2350" spans="11:15" x14ac:dyDescent="0.2">
      <c r="K2350">
        <v>0.90148700000000004</v>
      </c>
      <c r="L2350">
        <v>152.69800000000001</v>
      </c>
      <c r="N2350">
        <f t="shared" si="72"/>
        <v>31.317874015748032</v>
      </c>
      <c r="O2350">
        <f t="shared" si="73"/>
        <v>1.3407851642417484E-2</v>
      </c>
    </row>
    <row r="2351" spans="11:15" x14ac:dyDescent="0.2">
      <c r="K2351">
        <v>0.90182399999999996</v>
      </c>
      <c r="L2351">
        <v>152.54599999999999</v>
      </c>
      <c r="N2351">
        <f t="shared" si="72"/>
        <v>31.344409448818894</v>
      </c>
      <c r="O2351">
        <f t="shared" si="73"/>
        <v>1.339450507959644E-2</v>
      </c>
    </row>
    <row r="2352" spans="11:15" x14ac:dyDescent="0.2">
      <c r="K2352">
        <v>0.90188599999999997</v>
      </c>
      <c r="L2352">
        <v>152.518</v>
      </c>
      <c r="N2352">
        <f t="shared" si="72"/>
        <v>31.349291338582674</v>
      </c>
      <c r="O2352">
        <f t="shared" si="73"/>
        <v>1.339204650223467E-2</v>
      </c>
    </row>
    <row r="2353" spans="11:15" x14ac:dyDescent="0.2">
      <c r="K2353">
        <v>0.90235100000000001</v>
      </c>
      <c r="L2353">
        <v>152.25800000000001</v>
      </c>
      <c r="N2353">
        <f t="shared" si="72"/>
        <v>31.385905511811025</v>
      </c>
      <c r="O2353">
        <f t="shared" si="73"/>
        <v>1.3369216855303942E-2</v>
      </c>
    </row>
    <row r="2354" spans="11:15" x14ac:dyDescent="0.2">
      <c r="K2354">
        <v>0.90262299999999995</v>
      </c>
      <c r="L2354">
        <v>152.107</v>
      </c>
      <c r="N2354">
        <f t="shared" si="72"/>
        <v>31.407322834645665</v>
      </c>
      <c r="O2354">
        <f t="shared" si="73"/>
        <v>1.3355958098817247E-2</v>
      </c>
    </row>
    <row r="2355" spans="11:15" x14ac:dyDescent="0.2">
      <c r="K2355">
        <v>0.90300199999999997</v>
      </c>
      <c r="L2355">
        <v>151.898</v>
      </c>
      <c r="N2355">
        <f t="shared" si="72"/>
        <v>31.437165354330705</v>
      </c>
      <c r="O2355">
        <f t="shared" si="73"/>
        <v>1.3337606574938314E-2</v>
      </c>
    </row>
    <row r="2356" spans="11:15" x14ac:dyDescent="0.2">
      <c r="K2356">
        <v>0.90316300000000005</v>
      </c>
      <c r="L2356">
        <v>151.80799999999999</v>
      </c>
      <c r="N2356">
        <f t="shared" si="72"/>
        <v>31.449842519685042</v>
      </c>
      <c r="O2356">
        <f t="shared" si="73"/>
        <v>1.3329704004846909E-2</v>
      </c>
    </row>
    <row r="2357" spans="11:15" x14ac:dyDescent="0.2">
      <c r="K2357">
        <v>0.90328799999999998</v>
      </c>
      <c r="L2357">
        <v>151.74100000000001</v>
      </c>
      <c r="N2357">
        <f t="shared" si="72"/>
        <v>31.459685039370076</v>
      </c>
      <c r="O2357">
        <f t="shared" si="73"/>
        <v>1.332382098044553E-2</v>
      </c>
    </row>
    <row r="2358" spans="11:15" x14ac:dyDescent="0.2">
      <c r="K2358">
        <v>0.90413100000000002</v>
      </c>
      <c r="L2358">
        <v>151.27600000000001</v>
      </c>
      <c r="N2358">
        <f t="shared" si="72"/>
        <v>31.526062992125983</v>
      </c>
      <c r="O2358">
        <f t="shared" si="73"/>
        <v>1.3282991034973263E-2</v>
      </c>
    </row>
    <row r="2359" spans="11:15" x14ac:dyDescent="0.2">
      <c r="K2359">
        <v>0.90447699999999998</v>
      </c>
      <c r="L2359">
        <v>151.08500000000001</v>
      </c>
      <c r="N2359">
        <f t="shared" si="72"/>
        <v>31.553307086614168</v>
      </c>
      <c r="O2359">
        <f t="shared" si="73"/>
        <v>1.3266220025112612E-2</v>
      </c>
    </row>
    <row r="2360" spans="11:15" x14ac:dyDescent="0.2">
      <c r="K2360">
        <v>0.90503299999999998</v>
      </c>
      <c r="L2360">
        <v>150.774</v>
      </c>
      <c r="N2360">
        <f t="shared" si="72"/>
        <v>31.597086614173225</v>
      </c>
      <c r="O2360">
        <f t="shared" si="73"/>
        <v>1.3238912255130084E-2</v>
      </c>
    </row>
    <row r="2361" spans="11:15" x14ac:dyDescent="0.2">
      <c r="K2361">
        <v>0.905088</v>
      </c>
      <c r="L2361">
        <v>150.74299999999999</v>
      </c>
      <c r="N2361">
        <f t="shared" si="72"/>
        <v>31.601417322834646</v>
      </c>
      <c r="O2361">
        <f t="shared" si="73"/>
        <v>1.3236190258765266E-2</v>
      </c>
    </row>
    <row r="2362" spans="11:15" x14ac:dyDescent="0.2">
      <c r="K2362">
        <v>0.90516399999999997</v>
      </c>
      <c r="L2362">
        <v>150.69900000000001</v>
      </c>
      <c r="N2362">
        <f t="shared" si="72"/>
        <v>31.607401574803145</v>
      </c>
      <c r="O2362">
        <f t="shared" si="73"/>
        <v>1.3232326780053913E-2</v>
      </c>
    </row>
    <row r="2363" spans="11:15" x14ac:dyDescent="0.2">
      <c r="K2363">
        <v>0.90543499999999999</v>
      </c>
      <c r="L2363">
        <v>150.548</v>
      </c>
      <c r="N2363">
        <f t="shared" si="72"/>
        <v>31.628740157480312</v>
      </c>
      <c r="O2363">
        <f t="shared" si="73"/>
        <v>1.321906802356722E-2</v>
      </c>
    </row>
    <row r="2364" spans="11:15" x14ac:dyDescent="0.2">
      <c r="K2364">
        <v>0.90549199999999996</v>
      </c>
      <c r="L2364">
        <v>150.52000000000001</v>
      </c>
      <c r="N2364">
        <f t="shared" si="72"/>
        <v>31.63322834645669</v>
      </c>
      <c r="O2364">
        <f t="shared" si="73"/>
        <v>1.321660944620545E-2</v>
      </c>
    </row>
    <row r="2365" spans="11:15" x14ac:dyDescent="0.2">
      <c r="K2365">
        <v>0.90702000000000005</v>
      </c>
      <c r="L2365">
        <v>149.69399999999999</v>
      </c>
      <c r="N2365">
        <f t="shared" si="72"/>
        <v>31.753543307086616</v>
      </c>
      <c r="O2365">
        <f t="shared" si="73"/>
        <v>1.3144081414033207E-2</v>
      </c>
    </row>
    <row r="2366" spans="11:15" x14ac:dyDescent="0.2">
      <c r="K2366">
        <v>0.90734499999999996</v>
      </c>
      <c r="L2366">
        <v>149.517</v>
      </c>
      <c r="N2366">
        <f t="shared" si="72"/>
        <v>31.779133858267713</v>
      </c>
      <c r="O2366">
        <f t="shared" si="73"/>
        <v>1.3128539692853441E-2</v>
      </c>
    </row>
    <row r="2367" spans="11:15" x14ac:dyDescent="0.2">
      <c r="K2367">
        <v>0.90795999999999999</v>
      </c>
      <c r="L2367">
        <v>149.14699999999999</v>
      </c>
      <c r="N2367">
        <f t="shared" si="72"/>
        <v>31.827559055118108</v>
      </c>
      <c r="O2367">
        <f t="shared" si="73"/>
        <v>1.3096051349144325E-2</v>
      </c>
    </row>
    <row r="2368" spans="11:15" x14ac:dyDescent="0.2">
      <c r="K2368">
        <v>0.90796100000000002</v>
      </c>
      <c r="L2368">
        <v>149.14599999999999</v>
      </c>
      <c r="N2368">
        <f t="shared" si="72"/>
        <v>31.827637795275592</v>
      </c>
      <c r="O2368">
        <f t="shared" si="73"/>
        <v>1.3095963542809976E-2</v>
      </c>
    </row>
    <row r="2369" spans="11:15" x14ac:dyDescent="0.2">
      <c r="K2369">
        <v>0.90796600000000005</v>
      </c>
      <c r="L2369">
        <v>149.14400000000001</v>
      </c>
      <c r="N2369">
        <f t="shared" ref="N2369:N2432" si="74">((K2369-0.50375)/0.0254)*2</f>
        <v>31.828031496062994</v>
      </c>
      <c r="O2369">
        <f t="shared" ref="O2369:O2432" si="75">L2369/11388.7</f>
        <v>1.3095787930141279E-2</v>
      </c>
    </row>
    <row r="2370" spans="11:15" x14ac:dyDescent="0.2">
      <c r="K2370">
        <v>0.907972</v>
      </c>
      <c r="L2370">
        <v>149.13999999999999</v>
      </c>
      <c r="N2370">
        <f t="shared" si="74"/>
        <v>31.828503937007874</v>
      </c>
      <c r="O2370">
        <f t="shared" si="75"/>
        <v>1.3095436704803882E-2</v>
      </c>
    </row>
    <row r="2371" spans="11:15" x14ac:dyDescent="0.2">
      <c r="K2371">
        <v>0.90851800000000005</v>
      </c>
      <c r="L2371">
        <v>148.81899999999999</v>
      </c>
      <c r="N2371">
        <f t="shared" si="74"/>
        <v>31.871496062992129</v>
      </c>
      <c r="O2371">
        <f t="shared" si="75"/>
        <v>1.3067250871477866E-2</v>
      </c>
    </row>
    <row r="2372" spans="11:15" x14ac:dyDescent="0.2">
      <c r="K2372">
        <v>0.90886299999999998</v>
      </c>
      <c r="L2372">
        <v>148.63200000000001</v>
      </c>
      <c r="N2372">
        <f t="shared" si="74"/>
        <v>31.898661417322831</v>
      </c>
      <c r="O2372">
        <f t="shared" si="75"/>
        <v>1.3050831086954612E-2</v>
      </c>
    </row>
    <row r="2373" spans="11:15" x14ac:dyDescent="0.2">
      <c r="K2373">
        <v>0.90889500000000001</v>
      </c>
      <c r="L2373">
        <v>148.61600000000001</v>
      </c>
      <c r="N2373">
        <f t="shared" si="74"/>
        <v>31.901181102362205</v>
      </c>
      <c r="O2373">
        <f t="shared" si="75"/>
        <v>1.3049426185605031E-2</v>
      </c>
    </row>
    <row r="2374" spans="11:15" x14ac:dyDescent="0.2">
      <c r="K2374">
        <v>0.90909799999999996</v>
      </c>
      <c r="L2374">
        <v>148.51</v>
      </c>
      <c r="N2374">
        <f t="shared" si="74"/>
        <v>31.917165354330706</v>
      </c>
      <c r="O2374">
        <f t="shared" si="75"/>
        <v>1.3040118714164039E-2</v>
      </c>
    </row>
    <row r="2375" spans="11:15" x14ac:dyDescent="0.2">
      <c r="K2375">
        <v>0.90999399999999997</v>
      </c>
      <c r="L2375">
        <v>148.04499999999999</v>
      </c>
      <c r="N2375">
        <f t="shared" si="74"/>
        <v>31.987716535433066</v>
      </c>
      <c r="O2375">
        <f t="shared" si="75"/>
        <v>1.2999288768691771E-2</v>
      </c>
    </row>
    <row r="2376" spans="11:15" x14ac:dyDescent="0.2">
      <c r="K2376">
        <v>0.91054599999999997</v>
      </c>
      <c r="L2376">
        <v>147.767</v>
      </c>
      <c r="N2376">
        <f t="shared" si="74"/>
        <v>32.031181102362204</v>
      </c>
      <c r="O2376">
        <f t="shared" si="75"/>
        <v>1.2974878607742761E-2</v>
      </c>
    </row>
    <row r="2377" spans="11:15" x14ac:dyDescent="0.2">
      <c r="K2377">
        <v>0.91088599999999997</v>
      </c>
      <c r="L2377">
        <v>147.596</v>
      </c>
      <c r="N2377">
        <f t="shared" si="74"/>
        <v>32.057952755905511</v>
      </c>
      <c r="O2377">
        <f t="shared" si="75"/>
        <v>1.2959863724569089E-2</v>
      </c>
    </row>
    <row r="2378" spans="11:15" x14ac:dyDescent="0.2">
      <c r="K2378">
        <v>0.911412</v>
      </c>
      <c r="L2378">
        <v>147.33000000000001</v>
      </c>
      <c r="N2378">
        <f t="shared" si="74"/>
        <v>32.099370078740158</v>
      </c>
      <c r="O2378">
        <f t="shared" si="75"/>
        <v>1.2936507239632267E-2</v>
      </c>
    </row>
    <row r="2379" spans="11:15" x14ac:dyDescent="0.2">
      <c r="K2379">
        <v>0.91154400000000002</v>
      </c>
      <c r="L2379">
        <v>147.262</v>
      </c>
      <c r="N2379">
        <f t="shared" si="74"/>
        <v>32.109763779527562</v>
      </c>
      <c r="O2379">
        <f t="shared" si="75"/>
        <v>1.2930536408896538E-2</v>
      </c>
    </row>
    <row r="2380" spans="11:15" x14ac:dyDescent="0.2">
      <c r="K2380">
        <v>0.91171100000000005</v>
      </c>
      <c r="L2380">
        <v>147.17500000000001</v>
      </c>
      <c r="N2380">
        <f t="shared" si="74"/>
        <v>32.122913385826777</v>
      </c>
      <c r="O2380">
        <f t="shared" si="75"/>
        <v>1.2922897257808178E-2</v>
      </c>
    </row>
    <row r="2381" spans="11:15" x14ac:dyDescent="0.2">
      <c r="K2381">
        <v>0.911887</v>
      </c>
      <c r="L2381">
        <v>147.08000000000001</v>
      </c>
      <c r="N2381">
        <f t="shared" si="74"/>
        <v>32.136771653543306</v>
      </c>
      <c r="O2381">
        <f t="shared" si="75"/>
        <v>1.2914555656045027E-2</v>
      </c>
    </row>
    <row r="2382" spans="11:15" x14ac:dyDescent="0.2">
      <c r="K2382">
        <v>0.91206200000000004</v>
      </c>
      <c r="L2382">
        <v>146.98400000000001</v>
      </c>
      <c r="N2382">
        <f t="shared" si="74"/>
        <v>32.150551181102365</v>
      </c>
      <c r="O2382">
        <f t="shared" si="75"/>
        <v>1.2906126247947527E-2</v>
      </c>
    </row>
    <row r="2383" spans="11:15" x14ac:dyDescent="0.2">
      <c r="K2383">
        <v>0.91253200000000001</v>
      </c>
      <c r="L2383">
        <v>146.726</v>
      </c>
      <c r="N2383">
        <f t="shared" si="74"/>
        <v>32.187559055118108</v>
      </c>
      <c r="O2383">
        <f t="shared" si="75"/>
        <v>1.2883472213685495E-2</v>
      </c>
    </row>
    <row r="2384" spans="11:15" x14ac:dyDescent="0.2">
      <c r="K2384">
        <v>0.913717</v>
      </c>
      <c r="L2384">
        <v>146.08699999999999</v>
      </c>
      <c r="N2384">
        <f t="shared" si="74"/>
        <v>32.280866141732282</v>
      </c>
      <c r="O2384">
        <f t="shared" si="75"/>
        <v>1.2827363966036507E-2</v>
      </c>
    </row>
    <row r="2385" spans="11:15" x14ac:dyDescent="0.2">
      <c r="K2385">
        <v>0.91379699999999997</v>
      </c>
      <c r="L2385">
        <v>146.04300000000001</v>
      </c>
      <c r="N2385">
        <f t="shared" si="74"/>
        <v>32.287165354330703</v>
      </c>
      <c r="O2385">
        <f t="shared" si="75"/>
        <v>1.2823500487325156E-2</v>
      </c>
    </row>
    <row r="2386" spans="11:15" x14ac:dyDescent="0.2">
      <c r="K2386">
        <v>0.913941</v>
      </c>
      <c r="L2386">
        <v>145.964</v>
      </c>
      <c r="N2386">
        <f t="shared" si="74"/>
        <v>32.298503937007872</v>
      </c>
      <c r="O2386">
        <f t="shared" si="75"/>
        <v>1.2816563786911588E-2</v>
      </c>
    </row>
    <row r="2387" spans="11:15" x14ac:dyDescent="0.2">
      <c r="K2387">
        <v>0.91404099999999999</v>
      </c>
      <c r="L2387">
        <v>145.91</v>
      </c>
      <c r="N2387">
        <f t="shared" si="74"/>
        <v>32.306377952755902</v>
      </c>
      <c r="O2387">
        <f t="shared" si="75"/>
        <v>1.2811822244856743E-2</v>
      </c>
    </row>
    <row r="2388" spans="11:15" x14ac:dyDescent="0.2">
      <c r="K2388">
        <v>0.91436499999999998</v>
      </c>
      <c r="L2388">
        <v>145.733</v>
      </c>
      <c r="N2388">
        <f t="shared" si="74"/>
        <v>32.331889763779522</v>
      </c>
      <c r="O2388">
        <f t="shared" si="75"/>
        <v>1.2796280523676977E-2</v>
      </c>
    </row>
    <row r="2389" spans="11:15" x14ac:dyDescent="0.2">
      <c r="K2389">
        <v>0.91449400000000003</v>
      </c>
      <c r="L2389">
        <v>145.66200000000001</v>
      </c>
      <c r="N2389">
        <f t="shared" si="74"/>
        <v>32.342047244094488</v>
      </c>
      <c r="O2389">
        <f t="shared" si="75"/>
        <v>1.2790046273938201E-2</v>
      </c>
    </row>
    <row r="2390" spans="11:15" x14ac:dyDescent="0.2">
      <c r="K2390">
        <v>0.91454800000000003</v>
      </c>
      <c r="L2390">
        <v>145.63200000000001</v>
      </c>
      <c r="N2390">
        <f t="shared" si="74"/>
        <v>32.346299212598424</v>
      </c>
      <c r="O2390">
        <f t="shared" si="75"/>
        <v>1.2787412083907733E-2</v>
      </c>
    </row>
    <row r="2391" spans="11:15" x14ac:dyDescent="0.2">
      <c r="K2391">
        <v>0.91586800000000002</v>
      </c>
      <c r="L2391">
        <v>144.87799999999999</v>
      </c>
      <c r="N2391">
        <f t="shared" si="74"/>
        <v>32.450236220472441</v>
      </c>
      <c r="O2391">
        <f t="shared" si="75"/>
        <v>1.2721206107808615E-2</v>
      </c>
    </row>
    <row r="2392" spans="11:15" x14ac:dyDescent="0.2">
      <c r="K2392">
        <v>0.91671999999999998</v>
      </c>
      <c r="L2392">
        <v>144.381</v>
      </c>
      <c r="N2392">
        <f t="shared" si="74"/>
        <v>32.517322834645668</v>
      </c>
      <c r="O2392">
        <f t="shared" si="75"/>
        <v>1.2677566359637184E-2</v>
      </c>
    </row>
    <row r="2393" spans="11:15" x14ac:dyDescent="0.2">
      <c r="K2393">
        <v>0.917072</v>
      </c>
      <c r="L2393">
        <v>144.17599999999999</v>
      </c>
      <c r="N2393">
        <f t="shared" si="74"/>
        <v>32.54503937007874</v>
      </c>
      <c r="O2393">
        <f t="shared" si="75"/>
        <v>1.2659566061095645E-2</v>
      </c>
    </row>
    <row r="2394" spans="11:15" x14ac:dyDescent="0.2">
      <c r="K2394">
        <v>0.91713699999999998</v>
      </c>
      <c r="L2394">
        <v>144.13800000000001</v>
      </c>
      <c r="N2394">
        <f t="shared" si="74"/>
        <v>32.550157480314958</v>
      </c>
      <c r="O2394">
        <f t="shared" si="75"/>
        <v>1.2656229420390387E-2</v>
      </c>
    </row>
    <row r="2395" spans="11:15" x14ac:dyDescent="0.2">
      <c r="K2395">
        <v>0.91735900000000004</v>
      </c>
      <c r="L2395">
        <v>144.00899999999999</v>
      </c>
      <c r="N2395">
        <f t="shared" si="74"/>
        <v>32.567637795275594</v>
      </c>
      <c r="O2395">
        <f t="shared" si="75"/>
        <v>1.264490240325937E-2</v>
      </c>
    </row>
    <row r="2396" spans="11:15" x14ac:dyDescent="0.2">
      <c r="K2396">
        <v>0.91752299999999998</v>
      </c>
      <c r="L2396">
        <v>143.91900000000001</v>
      </c>
      <c r="N2396">
        <f t="shared" si="74"/>
        <v>32.580551181102358</v>
      </c>
      <c r="O2396">
        <f t="shared" si="75"/>
        <v>1.2636999833167965E-2</v>
      </c>
    </row>
    <row r="2397" spans="11:15" x14ac:dyDescent="0.2">
      <c r="K2397">
        <v>0.91753399999999996</v>
      </c>
      <c r="L2397">
        <v>143.91300000000001</v>
      </c>
      <c r="N2397">
        <f t="shared" si="74"/>
        <v>32.581417322834639</v>
      </c>
      <c r="O2397">
        <f t="shared" si="75"/>
        <v>1.2636472995161871E-2</v>
      </c>
    </row>
    <row r="2398" spans="11:15" x14ac:dyDescent="0.2">
      <c r="K2398">
        <v>0.91764100000000004</v>
      </c>
      <c r="L2398">
        <v>143.85499999999999</v>
      </c>
      <c r="N2398">
        <f t="shared" si="74"/>
        <v>32.589842519685043</v>
      </c>
      <c r="O2398">
        <f t="shared" si="75"/>
        <v>1.2631380227769629E-2</v>
      </c>
    </row>
    <row r="2399" spans="11:15" x14ac:dyDescent="0.2">
      <c r="K2399">
        <v>0.91785799999999995</v>
      </c>
      <c r="L2399">
        <v>143.73400000000001</v>
      </c>
      <c r="N2399">
        <f t="shared" si="74"/>
        <v>32.606929133858266</v>
      </c>
      <c r="O2399">
        <f t="shared" si="75"/>
        <v>1.2620755661313408E-2</v>
      </c>
    </row>
    <row r="2400" spans="11:15" x14ac:dyDescent="0.2">
      <c r="K2400">
        <v>0.91875200000000001</v>
      </c>
      <c r="L2400">
        <v>143.23699999999999</v>
      </c>
      <c r="N2400">
        <f t="shared" si="74"/>
        <v>32.677322834645672</v>
      </c>
      <c r="O2400">
        <f t="shared" si="75"/>
        <v>1.2577115913141973E-2</v>
      </c>
    </row>
    <row r="2401" spans="11:15" x14ac:dyDescent="0.2">
      <c r="K2401">
        <v>0.91895499999999997</v>
      </c>
      <c r="L2401">
        <v>143.131</v>
      </c>
      <c r="N2401">
        <f t="shared" si="74"/>
        <v>32.693307086614169</v>
      </c>
      <c r="O2401">
        <f t="shared" si="75"/>
        <v>1.2567808441700983E-2</v>
      </c>
    </row>
    <row r="2402" spans="11:15" x14ac:dyDescent="0.2">
      <c r="K2402">
        <v>0.91938699999999995</v>
      </c>
      <c r="L2402">
        <v>142.904</v>
      </c>
      <c r="N2402">
        <f t="shared" si="74"/>
        <v>32.727322834645662</v>
      </c>
      <c r="O2402">
        <f t="shared" si="75"/>
        <v>1.2547876403803769E-2</v>
      </c>
    </row>
    <row r="2403" spans="11:15" x14ac:dyDescent="0.2">
      <c r="K2403">
        <v>0.91985799999999995</v>
      </c>
      <c r="L2403">
        <v>142.66300000000001</v>
      </c>
      <c r="N2403">
        <f t="shared" si="74"/>
        <v>32.764409448818895</v>
      </c>
      <c r="O2403">
        <f t="shared" si="75"/>
        <v>1.2526715077225671E-2</v>
      </c>
    </row>
    <row r="2404" spans="11:15" x14ac:dyDescent="0.2">
      <c r="K2404">
        <v>0.91992399999999996</v>
      </c>
      <c r="L2404">
        <v>142.625</v>
      </c>
      <c r="N2404">
        <f t="shared" si="74"/>
        <v>32.769606299212597</v>
      </c>
      <c r="O2404">
        <f t="shared" si="75"/>
        <v>1.252337843652041E-2</v>
      </c>
    </row>
    <row r="2405" spans="11:15" x14ac:dyDescent="0.2">
      <c r="K2405">
        <v>0.91994399999999998</v>
      </c>
      <c r="L2405">
        <v>142.613</v>
      </c>
      <c r="N2405">
        <f t="shared" si="74"/>
        <v>32.771181102362199</v>
      </c>
      <c r="O2405">
        <f t="shared" si="75"/>
        <v>1.2522324760508222E-2</v>
      </c>
    </row>
    <row r="2406" spans="11:15" x14ac:dyDescent="0.2">
      <c r="K2406">
        <v>0.920485</v>
      </c>
      <c r="L2406">
        <v>142.31800000000001</v>
      </c>
      <c r="N2406">
        <f t="shared" si="74"/>
        <v>32.813779527559056</v>
      </c>
      <c r="O2406">
        <f t="shared" si="75"/>
        <v>1.2496421891875281E-2</v>
      </c>
    </row>
    <row r="2407" spans="11:15" x14ac:dyDescent="0.2">
      <c r="K2407">
        <v>0.92060200000000003</v>
      </c>
      <c r="L2407">
        <v>142.256</v>
      </c>
      <c r="N2407">
        <f t="shared" si="74"/>
        <v>32.82299212598425</v>
      </c>
      <c r="O2407">
        <f t="shared" si="75"/>
        <v>1.2490977899145644E-2</v>
      </c>
    </row>
    <row r="2408" spans="11:15" x14ac:dyDescent="0.2">
      <c r="K2408">
        <v>0.92079100000000003</v>
      </c>
      <c r="L2408">
        <v>142.15299999999999</v>
      </c>
      <c r="N2408">
        <f t="shared" si="74"/>
        <v>32.837874015748035</v>
      </c>
      <c r="O2408">
        <f t="shared" si="75"/>
        <v>1.2481933846707699E-2</v>
      </c>
    </row>
    <row r="2409" spans="11:15" x14ac:dyDescent="0.2">
      <c r="K2409">
        <v>0.92131399999999997</v>
      </c>
      <c r="L2409">
        <v>141.86799999999999</v>
      </c>
      <c r="N2409">
        <f t="shared" si="74"/>
        <v>32.87905511811023</v>
      </c>
      <c r="O2409">
        <f t="shared" si="75"/>
        <v>1.2456909041418246E-2</v>
      </c>
    </row>
    <row r="2410" spans="11:15" x14ac:dyDescent="0.2">
      <c r="K2410">
        <v>0.92198100000000005</v>
      </c>
      <c r="L2410">
        <v>141.49799999999999</v>
      </c>
      <c r="N2410">
        <f t="shared" si="74"/>
        <v>32.931574803149608</v>
      </c>
      <c r="O2410">
        <f t="shared" si="75"/>
        <v>1.242442069770913E-2</v>
      </c>
    </row>
    <row r="2411" spans="11:15" x14ac:dyDescent="0.2">
      <c r="K2411">
        <v>0.92255600000000004</v>
      </c>
      <c r="L2411">
        <v>141.15199999999999</v>
      </c>
      <c r="N2411">
        <f t="shared" si="74"/>
        <v>32.976850393700786</v>
      </c>
      <c r="O2411">
        <f t="shared" si="75"/>
        <v>1.2394039706024391E-2</v>
      </c>
    </row>
    <row r="2412" spans="11:15" x14ac:dyDescent="0.2">
      <c r="K2412">
        <v>0.923095</v>
      </c>
      <c r="L2412">
        <v>140.84299999999999</v>
      </c>
      <c r="N2412">
        <f t="shared" si="74"/>
        <v>33.019291338582676</v>
      </c>
      <c r="O2412">
        <f t="shared" si="75"/>
        <v>1.2366907548710563E-2</v>
      </c>
    </row>
    <row r="2413" spans="11:15" x14ac:dyDescent="0.2">
      <c r="K2413">
        <v>0.92322700000000002</v>
      </c>
      <c r="L2413">
        <v>140.76599999999999</v>
      </c>
      <c r="N2413">
        <f t="shared" si="74"/>
        <v>33.029685039370079</v>
      </c>
      <c r="O2413">
        <f t="shared" si="75"/>
        <v>1.2360146460965692E-2</v>
      </c>
    </row>
    <row r="2414" spans="11:15" x14ac:dyDescent="0.2">
      <c r="K2414">
        <v>0.92330400000000001</v>
      </c>
      <c r="L2414">
        <v>140.72499999999999</v>
      </c>
      <c r="N2414">
        <f t="shared" si="74"/>
        <v>33.035748031496063</v>
      </c>
      <c r="O2414">
        <f t="shared" si="75"/>
        <v>1.2356546401257386E-2</v>
      </c>
    </row>
    <row r="2415" spans="11:15" x14ac:dyDescent="0.2">
      <c r="K2415">
        <v>0.92349700000000001</v>
      </c>
      <c r="L2415">
        <v>140.625</v>
      </c>
      <c r="N2415">
        <f t="shared" si="74"/>
        <v>33.050944881889762</v>
      </c>
      <c r="O2415">
        <f t="shared" si="75"/>
        <v>1.234776576782249E-2</v>
      </c>
    </row>
    <row r="2416" spans="11:15" x14ac:dyDescent="0.2">
      <c r="K2416">
        <v>0.92446300000000003</v>
      </c>
      <c r="L2416">
        <v>140.12899999999999</v>
      </c>
      <c r="N2416">
        <f t="shared" si="74"/>
        <v>33.127007874015753</v>
      </c>
      <c r="O2416">
        <f t="shared" si="75"/>
        <v>1.2304213825985405E-2</v>
      </c>
    </row>
    <row r="2417" spans="11:15" x14ac:dyDescent="0.2">
      <c r="K2417">
        <v>0.92544999999999999</v>
      </c>
      <c r="L2417">
        <v>139.578</v>
      </c>
      <c r="N2417">
        <f t="shared" si="74"/>
        <v>33.204724409448815</v>
      </c>
      <c r="O2417">
        <f t="shared" si="75"/>
        <v>1.2255832535759129E-2</v>
      </c>
    </row>
    <row r="2418" spans="11:15" x14ac:dyDescent="0.2">
      <c r="K2418">
        <v>0.92547999999999997</v>
      </c>
      <c r="L2418">
        <v>139.56100000000001</v>
      </c>
      <c r="N2418">
        <f t="shared" si="74"/>
        <v>33.207086614173228</v>
      </c>
      <c r="O2418">
        <f t="shared" si="75"/>
        <v>1.2254339828075196E-2</v>
      </c>
    </row>
    <row r="2419" spans="11:15" x14ac:dyDescent="0.2">
      <c r="K2419">
        <v>0.92549199999999998</v>
      </c>
      <c r="L2419">
        <v>139.55500000000001</v>
      </c>
      <c r="N2419">
        <f t="shared" si="74"/>
        <v>33.208031496062986</v>
      </c>
      <c r="O2419">
        <f t="shared" si="75"/>
        <v>1.2253812990069104E-2</v>
      </c>
    </row>
    <row r="2420" spans="11:15" x14ac:dyDescent="0.2">
      <c r="K2420">
        <v>0.92619899999999999</v>
      </c>
      <c r="L2420">
        <v>139.155</v>
      </c>
      <c r="N2420">
        <f t="shared" si="74"/>
        <v>33.263700787401575</v>
      </c>
      <c r="O2420">
        <f t="shared" si="75"/>
        <v>1.2218690456329518E-2</v>
      </c>
    </row>
    <row r="2421" spans="11:15" x14ac:dyDescent="0.2">
      <c r="K2421">
        <v>0.92642500000000005</v>
      </c>
      <c r="L2421">
        <v>139.03299999999999</v>
      </c>
      <c r="N2421">
        <f t="shared" si="74"/>
        <v>33.281496062992126</v>
      </c>
      <c r="O2421">
        <f t="shared" si="75"/>
        <v>1.2207978083538944E-2</v>
      </c>
    </row>
    <row r="2422" spans="11:15" x14ac:dyDescent="0.2">
      <c r="K2422">
        <v>0.92684299999999997</v>
      </c>
      <c r="L2422">
        <v>138.80500000000001</v>
      </c>
      <c r="N2422">
        <f t="shared" si="74"/>
        <v>33.314409448818893</v>
      </c>
      <c r="O2422">
        <f t="shared" si="75"/>
        <v>1.2187958239307383E-2</v>
      </c>
    </row>
    <row r="2423" spans="11:15" x14ac:dyDescent="0.2">
      <c r="K2423">
        <v>0.92750699999999997</v>
      </c>
      <c r="L2423">
        <v>138.434</v>
      </c>
      <c r="N2423">
        <f t="shared" si="74"/>
        <v>33.366692913385826</v>
      </c>
      <c r="O2423">
        <f t="shared" si="75"/>
        <v>1.2155382089263918E-2</v>
      </c>
    </row>
    <row r="2424" spans="11:15" x14ac:dyDescent="0.2">
      <c r="K2424">
        <v>0.92782299999999995</v>
      </c>
      <c r="L2424">
        <v>138.25700000000001</v>
      </c>
      <c r="N2424">
        <f t="shared" si="74"/>
        <v>33.391574803149602</v>
      </c>
      <c r="O2424">
        <f t="shared" si="75"/>
        <v>1.2139840368084152E-2</v>
      </c>
    </row>
    <row r="2425" spans="11:15" x14ac:dyDescent="0.2">
      <c r="K2425">
        <v>0.92808500000000005</v>
      </c>
      <c r="L2425">
        <v>138.12</v>
      </c>
      <c r="N2425">
        <f t="shared" si="74"/>
        <v>33.412204724409449</v>
      </c>
      <c r="O2425">
        <f t="shared" si="75"/>
        <v>1.2127810900278346E-2</v>
      </c>
    </row>
    <row r="2426" spans="11:15" x14ac:dyDescent="0.2">
      <c r="K2426">
        <v>0.92862800000000001</v>
      </c>
      <c r="L2426">
        <v>137.845</v>
      </c>
      <c r="N2426">
        <f t="shared" si="74"/>
        <v>33.45496062992126</v>
      </c>
      <c r="O2426">
        <f t="shared" si="75"/>
        <v>1.2103664158332382E-2</v>
      </c>
    </row>
    <row r="2427" spans="11:15" x14ac:dyDescent="0.2">
      <c r="K2427">
        <v>0.92881800000000003</v>
      </c>
      <c r="L2427">
        <v>137.749</v>
      </c>
      <c r="N2427">
        <f t="shared" si="74"/>
        <v>33.469921259842522</v>
      </c>
      <c r="O2427">
        <f t="shared" si="75"/>
        <v>1.2095234750234881E-2</v>
      </c>
    </row>
    <row r="2428" spans="11:15" x14ac:dyDescent="0.2">
      <c r="K2428">
        <v>0.92930400000000002</v>
      </c>
      <c r="L2428">
        <v>137.47800000000001</v>
      </c>
      <c r="N2428">
        <f t="shared" si="74"/>
        <v>33.508188976377951</v>
      </c>
      <c r="O2428">
        <f t="shared" si="75"/>
        <v>1.2071439233626314E-2</v>
      </c>
    </row>
    <row r="2429" spans="11:15" x14ac:dyDescent="0.2">
      <c r="K2429">
        <v>0.92945100000000003</v>
      </c>
      <c r="L2429">
        <v>137.39599999999999</v>
      </c>
      <c r="N2429">
        <f t="shared" si="74"/>
        <v>33.519763779527558</v>
      </c>
      <c r="O2429">
        <f t="shared" si="75"/>
        <v>1.2064239114209696E-2</v>
      </c>
    </row>
    <row r="2430" spans="11:15" x14ac:dyDescent="0.2">
      <c r="K2430">
        <v>0.92949700000000002</v>
      </c>
      <c r="L2430">
        <v>137.37</v>
      </c>
      <c r="N2430">
        <f t="shared" si="74"/>
        <v>33.523385826771651</v>
      </c>
      <c r="O2430">
        <f t="shared" si="75"/>
        <v>1.2061956149516625E-2</v>
      </c>
    </row>
    <row r="2431" spans="11:15" x14ac:dyDescent="0.2">
      <c r="K2431">
        <v>0.930172</v>
      </c>
      <c r="L2431">
        <v>136.94900000000001</v>
      </c>
      <c r="N2431">
        <f t="shared" si="74"/>
        <v>33.576535433070866</v>
      </c>
      <c r="O2431">
        <f t="shared" si="75"/>
        <v>1.2024989682755715E-2</v>
      </c>
    </row>
    <row r="2432" spans="11:15" x14ac:dyDescent="0.2">
      <c r="K2432">
        <v>0.93067900000000003</v>
      </c>
      <c r="L2432">
        <v>136.666</v>
      </c>
      <c r="N2432">
        <f t="shared" si="74"/>
        <v>33.616456692913388</v>
      </c>
      <c r="O2432">
        <f t="shared" si="75"/>
        <v>1.2000140490134958E-2</v>
      </c>
    </row>
    <row r="2433" spans="11:15" x14ac:dyDescent="0.2">
      <c r="K2433">
        <v>0.93087299999999995</v>
      </c>
      <c r="L2433">
        <v>136.55699999999999</v>
      </c>
      <c r="N2433">
        <f t="shared" ref="N2433:N2496" si="76">((K2433-0.50375)/0.0254)*2</f>
        <v>33.631732283464565</v>
      </c>
      <c r="O2433">
        <f t="shared" ref="O2433:O2496" si="77">L2433/11388.7</f>
        <v>1.199056959969092E-2</v>
      </c>
    </row>
    <row r="2434" spans="11:15" x14ac:dyDescent="0.2">
      <c r="K2434">
        <v>0.93126900000000001</v>
      </c>
      <c r="L2434">
        <v>136.32400000000001</v>
      </c>
      <c r="N2434">
        <f t="shared" si="76"/>
        <v>33.662913385826769</v>
      </c>
      <c r="O2434">
        <f t="shared" si="77"/>
        <v>1.1970110723787614E-2</v>
      </c>
    </row>
    <row r="2435" spans="11:15" x14ac:dyDescent="0.2">
      <c r="K2435">
        <v>0.93140299999999998</v>
      </c>
      <c r="L2435">
        <v>136.245</v>
      </c>
      <c r="N2435">
        <f t="shared" si="76"/>
        <v>33.673464566929134</v>
      </c>
      <c r="O2435">
        <f t="shared" si="77"/>
        <v>1.1963174023374046E-2</v>
      </c>
    </row>
    <row r="2436" spans="11:15" x14ac:dyDescent="0.2">
      <c r="K2436">
        <v>0.93238100000000002</v>
      </c>
      <c r="L2436">
        <v>135.66</v>
      </c>
      <c r="N2436">
        <f t="shared" si="76"/>
        <v>33.750472440944883</v>
      </c>
      <c r="O2436">
        <f t="shared" si="77"/>
        <v>1.1911807317779903E-2</v>
      </c>
    </row>
    <row r="2437" spans="11:15" x14ac:dyDescent="0.2">
      <c r="K2437">
        <v>0.93257199999999996</v>
      </c>
      <c r="L2437">
        <v>135.54599999999999</v>
      </c>
      <c r="N2437">
        <f t="shared" si="76"/>
        <v>33.765511811023615</v>
      </c>
      <c r="O2437">
        <f t="shared" si="77"/>
        <v>1.1901797395664122E-2</v>
      </c>
    </row>
    <row r="2438" spans="11:15" x14ac:dyDescent="0.2">
      <c r="K2438">
        <v>0.932589</v>
      </c>
      <c r="L2438">
        <v>135.536</v>
      </c>
      <c r="N2438">
        <f t="shared" si="76"/>
        <v>33.766850393700786</v>
      </c>
      <c r="O2438">
        <f t="shared" si="77"/>
        <v>1.1900919332320632E-2</v>
      </c>
    </row>
    <row r="2439" spans="11:15" x14ac:dyDescent="0.2">
      <c r="K2439">
        <v>0.93264599999999998</v>
      </c>
      <c r="L2439">
        <v>135.505</v>
      </c>
      <c r="N2439">
        <f t="shared" si="76"/>
        <v>33.77133858267716</v>
      </c>
      <c r="O2439">
        <f t="shared" si="77"/>
        <v>1.1898197335955814E-2</v>
      </c>
    </row>
    <row r="2440" spans="11:15" x14ac:dyDescent="0.2">
      <c r="K2440">
        <v>0.93298800000000004</v>
      </c>
      <c r="L2440">
        <v>135.31700000000001</v>
      </c>
      <c r="N2440">
        <f t="shared" si="76"/>
        <v>33.798267716535435</v>
      </c>
      <c r="O2440">
        <f t="shared" si="77"/>
        <v>1.1881689745098211E-2</v>
      </c>
    </row>
    <row r="2441" spans="11:15" x14ac:dyDescent="0.2">
      <c r="K2441">
        <v>0.93305199999999999</v>
      </c>
      <c r="L2441">
        <v>135.28200000000001</v>
      </c>
      <c r="N2441">
        <f t="shared" si="76"/>
        <v>33.803307086614168</v>
      </c>
      <c r="O2441">
        <f t="shared" si="77"/>
        <v>1.1878616523395998E-2</v>
      </c>
    </row>
    <row r="2442" spans="11:15" x14ac:dyDescent="0.2">
      <c r="K2442">
        <v>0.93388899999999997</v>
      </c>
      <c r="L2442">
        <v>134.81100000000001</v>
      </c>
      <c r="N2442">
        <f t="shared" si="76"/>
        <v>33.869212598425193</v>
      </c>
      <c r="O2442">
        <f t="shared" si="77"/>
        <v>1.1837259739917637E-2</v>
      </c>
    </row>
    <row r="2443" spans="11:15" x14ac:dyDescent="0.2">
      <c r="K2443">
        <v>0.93408899999999995</v>
      </c>
      <c r="L2443">
        <v>134.69900000000001</v>
      </c>
      <c r="N2443">
        <f t="shared" si="76"/>
        <v>33.884960629921252</v>
      </c>
      <c r="O2443">
        <f t="shared" si="77"/>
        <v>1.1827425430470554E-2</v>
      </c>
    </row>
    <row r="2444" spans="11:15" x14ac:dyDescent="0.2">
      <c r="K2444">
        <v>0.93437300000000001</v>
      </c>
      <c r="L2444">
        <v>134.54</v>
      </c>
      <c r="N2444">
        <f t="shared" si="76"/>
        <v>33.907322834645669</v>
      </c>
      <c r="O2444">
        <f t="shared" si="77"/>
        <v>1.1813464223309068E-2</v>
      </c>
    </row>
    <row r="2445" spans="11:15" x14ac:dyDescent="0.2">
      <c r="K2445">
        <v>0.93507799999999996</v>
      </c>
      <c r="L2445">
        <v>134.15199999999999</v>
      </c>
      <c r="N2445">
        <f t="shared" si="76"/>
        <v>33.96283464566929</v>
      </c>
      <c r="O2445">
        <f t="shared" si="77"/>
        <v>1.1779395365581671E-2</v>
      </c>
    </row>
    <row r="2446" spans="11:15" x14ac:dyDescent="0.2">
      <c r="K2446">
        <v>0.93551700000000004</v>
      </c>
      <c r="L2446">
        <v>133.91</v>
      </c>
      <c r="N2446">
        <f t="shared" si="76"/>
        <v>33.997401574803149</v>
      </c>
      <c r="O2446">
        <f t="shared" si="77"/>
        <v>1.1758146232669223E-2</v>
      </c>
    </row>
    <row r="2447" spans="11:15" x14ac:dyDescent="0.2">
      <c r="K2447">
        <v>0.93573300000000004</v>
      </c>
      <c r="L2447">
        <v>133.791</v>
      </c>
      <c r="N2447">
        <f t="shared" si="76"/>
        <v>34.014409448818903</v>
      </c>
      <c r="O2447">
        <f t="shared" si="77"/>
        <v>1.1747697278881697E-2</v>
      </c>
    </row>
    <row r="2448" spans="11:15" x14ac:dyDescent="0.2">
      <c r="K2448">
        <v>0.93631600000000004</v>
      </c>
      <c r="L2448">
        <v>133.49</v>
      </c>
      <c r="N2448">
        <f t="shared" si="76"/>
        <v>34.060314960629924</v>
      </c>
      <c r="O2448">
        <f t="shared" si="77"/>
        <v>1.1721267572242662E-2</v>
      </c>
    </row>
    <row r="2449" spans="11:15" x14ac:dyDescent="0.2">
      <c r="K2449">
        <v>0.93643299999999996</v>
      </c>
      <c r="L2449">
        <v>133.43</v>
      </c>
      <c r="N2449">
        <f t="shared" si="76"/>
        <v>34.069527559055111</v>
      </c>
      <c r="O2449">
        <f t="shared" si="77"/>
        <v>1.1715999192181723E-2</v>
      </c>
    </row>
    <row r="2450" spans="11:15" x14ac:dyDescent="0.2">
      <c r="K2450">
        <v>0.93704399999999999</v>
      </c>
      <c r="L2450">
        <v>133.096</v>
      </c>
      <c r="N2450">
        <f t="shared" si="76"/>
        <v>34.117637795275591</v>
      </c>
      <c r="O2450">
        <f t="shared" si="77"/>
        <v>1.1686671876509172E-2</v>
      </c>
    </row>
    <row r="2451" spans="11:15" x14ac:dyDescent="0.2">
      <c r="K2451">
        <v>0.93745100000000003</v>
      </c>
      <c r="L2451">
        <v>132.86699999999999</v>
      </c>
      <c r="N2451">
        <f t="shared" si="76"/>
        <v>34.149685039370084</v>
      </c>
      <c r="O2451">
        <f t="shared" si="77"/>
        <v>1.1666564225943258E-2</v>
      </c>
    </row>
    <row r="2452" spans="11:15" x14ac:dyDescent="0.2">
      <c r="K2452">
        <v>0.93822899999999998</v>
      </c>
      <c r="L2452">
        <v>132.44999999999999</v>
      </c>
      <c r="N2452">
        <f t="shared" si="76"/>
        <v>34.210944881889759</v>
      </c>
      <c r="O2452">
        <f t="shared" si="77"/>
        <v>1.1629948984519741E-2</v>
      </c>
    </row>
    <row r="2453" spans="11:15" x14ac:dyDescent="0.2">
      <c r="K2453">
        <v>0.93867</v>
      </c>
      <c r="L2453">
        <v>132.20599999999999</v>
      </c>
      <c r="N2453">
        <f t="shared" si="76"/>
        <v>34.245669291338579</v>
      </c>
      <c r="O2453">
        <f t="shared" si="77"/>
        <v>1.1608524238938595E-2</v>
      </c>
    </row>
    <row r="2454" spans="11:15" x14ac:dyDescent="0.2">
      <c r="K2454">
        <v>0.93884100000000004</v>
      </c>
      <c r="L2454">
        <v>132.11199999999999</v>
      </c>
      <c r="N2454">
        <f t="shared" si="76"/>
        <v>34.259133858267717</v>
      </c>
      <c r="O2454">
        <f t="shared" si="77"/>
        <v>1.1600270443509794E-2</v>
      </c>
    </row>
    <row r="2455" spans="11:15" x14ac:dyDescent="0.2">
      <c r="K2455">
        <v>0.93884599999999996</v>
      </c>
      <c r="L2455">
        <v>132.10900000000001</v>
      </c>
      <c r="N2455">
        <f t="shared" si="76"/>
        <v>34.259527559055115</v>
      </c>
      <c r="O2455">
        <f t="shared" si="77"/>
        <v>1.1600007024506748E-2</v>
      </c>
    </row>
    <row r="2456" spans="11:15" x14ac:dyDescent="0.2">
      <c r="K2456">
        <v>0.93941300000000005</v>
      </c>
      <c r="L2456">
        <v>131.78899999999999</v>
      </c>
      <c r="N2456">
        <f t="shared" si="76"/>
        <v>34.304173228346457</v>
      </c>
      <c r="O2456">
        <f t="shared" si="77"/>
        <v>1.1571908997515078E-2</v>
      </c>
    </row>
    <row r="2457" spans="11:15" x14ac:dyDescent="0.2">
      <c r="K2457">
        <v>0.94001599999999996</v>
      </c>
      <c r="L2457">
        <v>131.465</v>
      </c>
      <c r="N2457">
        <f t="shared" si="76"/>
        <v>34.35165354330708</v>
      </c>
      <c r="O2457">
        <f t="shared" si="77"/>
        <v>1.1543459745186018E-2</v>
      </c>
    </row>
    <row r="2458" spans="11:15" x14ac:dyDescent="0.2">
      <c r="K2458">
        <v>0.94023900000000005</v>
      </c>
      <c r="L2458">
        <v>131.34700000000001</v>
      </c>
      <c r="N2458">
        <f t="shared" si="76"/>
        <v>34.3692125984252</v>
      </c>
      <c r="O2458">
        <f t="shared" si="77"/>
        <v>1.1533098597732841E-2</v>
      </c>
    </row>
    <row r="2459" spans="11:15" x14ac:dyDescent="0.2">
      <c r="K2459">
        <v>0.94059000000000004</v>
      </c>
      <c r="L2459">
        <v>131.16200000000001</v>
      </c>
      <c r="N2459">
        <f t="shared" si="76"/>
        <v>34.396850393700788</v>
      </c>
      <c r="O2459">
        <f t="shared" si="77"/>
        <v>1.1516854425878282E-2</v>
      </c>
    </row>
    <row r="2460" spans="11:15" x14ac:dyDescent="0.2">
      <c r="K2460">
        <v>0.94060999999999995</v>
      </c>
      <c r="L2460">
        <v>131.15100000000001</v>
      </c>
      <c r="N2460">
        <f t="shared" si="76"/>
        <v>34.39842519685039</v>
      </c>
      <c r="O2460">
        <f t="shared" si="77"/>
        <v>1.1515888556200445E-2</v>
      </c>
    </row>
    <row r="2461" spans="11:15" x14ac:dyDescent="0.2">
      <c r="K2461">
        <v>0.94063699999999995</v>
      </c>
      <c r="L2461">
        <v>131.136</v>
      </c>
      <c r="N2461">
        <f t="shared" si="76"/>
        <v>34.400551181102358</v>
      </c>
      <c r="O2461">
        <f t="shared" si="77"/>
        <v>1.1514571461185209E-2</v>
      </c>
    </row>
    <row r="2462" spans="11:15" x14ac:dyDescent="0.2">
      <c r="K2462">
        <v>0.94128500000000004</v>
      </c>
      <c r="L2462">
        <v>130.76300000000001</v>
      </c>
      <c r="N2462">
        <f t="shared" si="76"/>
        <v>34.451574803149612</v>
      </c>
      <c r="O2462">
        <f t="shared" si="77"/>
        <v>1.1481819698473048E-2</v>
      </c>
    </row>
    <row r="2463" spans="11:15" x14ac:dyDescent="0.2">
      <c r="K2463">
        <v>0.94175900000000001</v>
      </c>
      <c r="L2463">
        <v>130.499</v>
      </c>
      <c r="N2463">
        <f t="shared" si="76"/>
        <v>34.488897637795276</v>
      </c>
      <c r="O2463">
        <f t="shared" si="77"/>
        <v>1.1458638826204921E-2</v>
      </c>
    </row>
    <row r="2464" spans="11:15" x14ac:dyDescent="0.2">
      <c r="K2464">
        <v>0.94215199999999999</v>
      </c>
      <c r="L2464">
        <v>130.29</v>
      </c>
      <c r="N2464">
        <f t="shared" si="76"/>
        <v>34.519842519685035</v>
      </c>
      <c r="O2464">
        <f t="shared" si="77"/>
        <v>1.1440287302325988E-2</v>
      </c>
    </row>
    <row r="2465" spans="11:15" x14ac:dyDescent="0.2">
      <c r="K2465">
        <v>0.94284299999999999</v>
      </c>
      <c r="L2465">
        <v>129.922</v>
      </c>
      <c r="N2465">
        <f t="shared" si="76"/>
        <v>34.574251968503937</v>
      </c>
      <c r="O2465">
        <f t="shared" si="77"/>
        <v>1.1407974571285572E-2</v>
      </c>
    </row>
    <row r="2466" spans="11:15" x14ac:dyDescent="0.2">
      <c r="K2466">
        <v>0.943083</v>
      </c>
      <c r="L2466">
        <v>129.78899999999999</v>
      </c>
      <c r="N2466">
        <f t="shared" si="76"/>
        <v>34.593149606299214</v>
      </c>
      <c r="O2466">
        <f t="shared" si="77"/>
        <v>1.1396296328817159E-2</v>
      </c>
    </row>
    <row r="2467" spans="11:15" x14ac:dyDescent="0.2">
      <c r="K2467">
        <v>0.94309100000000001</v>
      </c>
      <c r="L2467">
        <v>129.785</v>
      </c>
      <c r="N2467">
        <f t="shared" si="76"/>
        <v>34.593779527559057</v>
      </c>
      <c r="O2467">
        <f t="shared" si="77"/>
        <v>1.1395945103479764E-2</v>
      </c>
    </row>
    <row r="2468" spans="11:15" x14ac:dyDescent="0.2">
      <c r="K2468">
        <v>0.94359700000000002</v>
      </c>
      <c r="L2468">
        <v>129.501</v>
      </c>
      <c r="N2468">
        <f t="shared" si="76"/>
        <v>34.633622047244096</v>
      </c>
      <c r="O2468">
        <f t="shared" si="77"/>
        <v>1.137100810452466E-2</v>
      </c>
    </row>
    <row r="2469" spans="11:15" x14ac:dyDescent="0.2">
      <c r="K2469">
        <v>0.94433100000000003</v>
      </c>
      <c r="L2469">
        <v>129.12</v>
      </c>
      <c r="N2469">
        <f t="shared" si="76"/>
        <v>34.691417322834646</v>
      </c>
      <c r="O2469">
        <f t="shared" si="77"/>
        <v>1.1337553891137706E-2</v>
      </c>
    </row>
    <row r="2470" spans="11:15" x14ac:dyDescent="0.2">
      <c r="K2470">
        <v>0.94509100000000001</v>
      </c>
      <c r="L2470">
        <v>128.72300000000001</v>
      </c>
      <c r="N2470">
        <f t="shared" si="76"/>
        <v>34.751259842519687</v>
      </c>
      <c r="O2470">
        <f t="shared" si="77"/>
        <v>1.1302694776401169E-2</v>
      </c>
    </row>
    <row r="2471" spans="11:15" x14ac:dyDescent="0.2">
      <c r="K2471">
        <v>0.94515800000000005</v>
      </c>
      <c r="L2471">
        <v>128.68899999999999</v>
      </c>
      <c r="N2471">
        <f t="shared" si="76"/>
        <v>34.756535433070866</v>
      </c>
      <c r="O2471">
        <f t="shared" si="77"/>
        <v>1.1299709361033304E-2</v>
      </c>
    </row>
    <row r="2472" spans="11:15" x14ac:dyDescent="0.2">
      <c r="K2472">
        <v>0.94534700000000005</v>
      </c>
      <c r="L2472">
        <v>128.59200000000001</v>
      </c>
      <c r="N2472">
        <f t="shared" si="76"/>
        <v>34.771417322834651</v>
      </c>
      <c r="O2472">
        <f t="shared" si="77"/>
        <v>1.1291192146601457E-2</v>
      </c>
    </row>
    <row r="2473" spans="11:15" x14ac:dyDescent="0.2">
      <c r="K2473">
        <v>0.94559199999999999</v>
      </c>
      <c r="L2473">
        <v>128.46700000000001</v>
      </c>
      <c r="N2473">
        <f t="shared" si="76"/>
        <v>34.79070866141732</v>
      </c>
      <c r="O2473">
        <f t="shared" si="77"/>
        <v>1.1280216354807837E-2</v>
      </c>
    </row>
    <row r="2474" spans="11:15" x14ac:dyDescent="0.2">
      <c r="K2474">
        <v>0.94568799999999997</v>
      </c>
      <c r="L2474">
        <v>128.417</v>
      </c>
      <c r="N2474">
        <f t="shared" si="76"/>
        <v>34.798267716535427</v>
      </c>
      <c r="O2474">
        <f t="shared" si="77"/>
        <v>1.1275826038090388E-2</v>
      </c>
    </row>
    <row r="2475" spans="11:15" x14ac:dyDescent="0.2">
      <c r="K2475">
        <v>0.94667500000000004</v>
      </c>
      <c r="L2475">
        <v>127.901</v>
      </c>
      <c r="N2475">
        <f t="shared" si="76"/>
        <v>34.875984251968504</v>
      </c>
      <c r="O2475">
        <f t="shared" si="77"/>
        <v>1.1230517969566324E-2</v>
      </c>
    </row>
    <row r="2476" spans="11:15" x14ac:dyDescent="0.2">
      <c r="K2476">
        <v>0.94707699999999995</v>
      </c>
      <c r="L2476">
        <v>127.699</v>
      </c>
      <c r="N2476">
        <f t="shared" si="76"/>
        <v>34.907637795275583</v>
      </c>
      <c r="O2476">
        <f t="shared" si="77"/>
        <v>1.1212781090027834E-2</v>
      </c>
    </row>
    <row r="2477" spans="11:15" x14ac:dyDescent="0.2">
      <c r="K2477">
        <v>0.94742099999999996</v>
      </c>
      <c r="L2477">
        <v>127.51300000000001</v>
      </c>
      <c r="N2477">
        <f t="shared" si="76"/>
        <v>34.934724409448812</v>
      </c>
      <c r="O2477">
        <f t="shared" si="77"/>
        <v>1.1196449111838928E-2</v>
      </c>
    </row>
    <row r="2478" spans="11:15" x14ac:dyDescent="0.2">
      <c r="K2478">
        <v>0.94755</v>
      </c>
      <c r="L2478">
        <v>127.443</v>
      </c>
      <c r="N2478">
        <f t="shared" si="76"/>
        <v>34.944881889763778</v>
      </c>
      <c r="O2478">
        <f t="shared" si="77"/>
        <v>1.11903026684345E-2</v>
      </c>
    </row>
    <row r="2479" spans="11:15" x14ac:dyDescent="0.2">
      <c r="K2479">
        <v>0.94819299999999995</v>
      </c>
      <c r="L2479">
        <v>127.105</v>
      </c>
      <c r="N2479">
        <f t="shared" si="76"/>
        <v>34.995511811023619</v>
      </c>
      <c r="O2479">
        <f t="shared" si="77"/>
        <v>1.1160624127424553E-2</v>
      </c>
    </row>
    <row r="2480" spans="11:15" x14ac:dyDescent="0.2">
      <c r="K2480">
        <v>0.94849899999999998</v>
      </c>
      <c r="L2480">
        <v>126.964</v>
      </c>
      <c r="N2480">
        <f t="shared" si="76"/>
        <v>35.019606299212597</v>
      </c>
      <c r="O2480">
        <f t="shared" si="77"/>
        <v>1.1148243434281347E-2</v>
      </c>
    </row>
    <row r="2481" spans="11:15" x14ac:dyDescent="0.2">
      <c r="K2481">
        <v>0.94916</v>
      </c>
      <c r="L2481">
        <v>126.60299999999999</v>
      </c>
      <c r="N2481">
        <f t="shared" si="76"/>
        <v>35.071653543307086</v>
      </c>
      <c r="O2481">
        <f t="shared" si="77"/>
        <v>1.1116545347581374E-2</v>
      </c>
    </row>
    <row r="2482" spans="11:15" x14ac:dyDescent="0.2">
      <c r="K2482">
        <v>0.949403</v>
      </c>
      <c r="L2482">
        <v>126.479</v>
      </c>
      <c r="N2482">
        <f t="shared" si="76"/>
        <v>35.090787401574801</v>
      </c>
      <c r="O2482">
        <f t="shared" si="77"/>
        <v>1.1105657362122103E-2</v>
      </c>
    </row>
    <row r="2483" spans="11:15" x14ac:dyDescent="0.2">
      <c r="K2483">
        <v>0.94990600000000003</v>
      </c>
      <c r="L2483">
        <v>126.229</v>
      </c>
      <c r="N2483">
        <f t="shared" si="76"/>
        <v>35.130393700787401</v>
      </c>
      <c r="O2483">
        <f t="shared" si="77"/>
        <v>1.1083705778534863E-2</v>
      </c>
    </row>
    <row r="2484" spans="11:15" x14ac:dyDescent="0.2">
      <c r="K2484">
        <v>0.94997699999999996</v>
      </c>
      <c r="L2484">
        <v>126.18899999999999</v>
      </c>
      <c r="N2484">
        <f t="shared" si="76"/>
        <v>35.135984251968502</v>
      </c>
      <c r="O2484">
        <f t="shared" si="77"/>
        <v>1.1080193525160903E-2</v>
      </c>
    </row>
    <row r="2485" spans="11:15" x14ac:dyDescent="0.2">
      <c r="K2485">
        <v>0.95029699999999995</v>
      </c>
      <c r="L2485">
        <v>126.01</v>
      </c>
      <c r="N2485">
        <f t="shared" si="76"/>
        <v>35.1611811023622</v>
      </c>
      <c r="O2485">
        <f t="shared" si="77"/>
        <v>1.1064476191312442E-2</v>
      </c>
    </row>
    <row r="2486" spans="11:15" x14ac:dyDescent="0.2">
      <c r="K2486">
        <v>0.95090399999999997</v>
      </c>
      <c r="L2486">
        <v>125.67400000000001</v>
      </c>
      <c r="N2486">
        <f t="shared" si="76"/>
        <v>35.208976377952752</v>
      </c>
      <c r="O2486">
        <f t="shared" si="77"/>
        <v>1.103497326297119E-2</v>
      </c>
    </row>
    <row r="2487" spans="11:15" x14ac:dyDescent="0.2">
      <c r="K2487">
        <v>0.95104699999999998</v>
      </c>
      <c r="L2487">
        <v>125.595</v>
      </c>
      <c r="N2487">
        <f t="shared" si="76"/>
        <v>35.220236220472437</v>
      </c>
      <c r="O2487">
        <f t="shared" si="77"/>
        <v>1.1028036562557622E-2</v>
      </c>
    </row>
    <row r="2488" spans="11:15" x14ac:dyDescent="0.2">
      <c r="K2488">
        <v>0.95136600000000004</v>
      </c>
      <c r="L2488">
        <v>125.423</v>
      </c>
      <c r="N2488">
        <f t="shared" si="76"/>
        <v>35.245354330708665</v>
      </c>
      <c r="O2488">
        <f t="shared" si="77"/>
        <v>1.10129338730496E-2</v>
      </c>
    </row>
    <row r="2489" spans="11:15" x14ac:dyDescent="0.2">
      <c r="K2489">
        <v>0.95157999999999998</v>
      </c>
      <c r="L2489">
        <v>125.31399999999999</v>
      </c>
      <c r="N2489">
        <f t="shared" si="76"/>
        <v>35.262204724409443</v>
      </c>
      <c r="O2489">
        <f t="shared" si="77"/>
        <v>1.1003362982605564E-2</v>
      </c>
    </row>
    <row r="2490" spans="11:15" x14ac:dyDescent="0.2">
      <c r="K2490">
        <v>0.95177500000000004</v>
      </c>
      <c r="L2490">
        <v>125.21599999999999</v>
      </c>
      <c r="N2490">
        <f t="shared" si="76"/>
        <v>35.277559055118111</v>
      </c>
      <c r="O2490">
        <f t="shared" si="77"/>
        <v>1.0994757961839366E-2</v>
      </c>
    </row>
    <row r="2491" spans="11:15" x14ac:dyDescent="0.2">
      <c r="K2491">
        <v>0.95191300000000001</v>
      </c>
      <c r="L2491">
        <v>125.146</v>
      </c>
      <c r="N2491">
        <f t="shared" si="76"/>
        <v>35.28842519685039</v>
      </c>
      <c r="O2491">
        <f t="shared" si="77"/>
        <v>1.098861151843494E-2</v>
      </c>
    </row>
    <row r="2492" spans="11:15" x14ac:dyDescent="0.2">
      <c r="K2492">
        <v>0.95263399999999998</v>
      </c>
      <c r="L2492">
        <v>124.78</v>
      </c>
      <c r="N2492">
        <f t="shared" si="76"/>
        <v>35.345196850393698</v>
      </c>
      <c r="O2492">
        <f t="shared" si="77"/>
        <v>1.0956474400063219E-2</v>
      </c>
    </row>
    <row r="2493" spans="11:15" x14ac:dyDescent="0.2">
      <c r="K2493">
        <v>0.95266200000000001</v>
      </c>
      <c r="L2493">
        <v>124.76300000000001</v>
      </c>
      <c r="N2493">
        <f t="shared" si="76"/>
        <v>35.34740157480315</v>
      </c>
      <c r="O2493">
        <f t="shared" si="77"/>
        <v>1.0954981692379288E-2</v>
      </c>
    </row>
    <row r="2494" spans="11:15" x14ac:dyDescent="0.2">
      <c r="K2494">
        <v>0.95270100000000002</v>
      </c>
      <c r="L2494">
        <v>124.742</v>
      </c>
      <c r="N2494">
        <f t="shared" si="76"/>
        <v>35.350472440944884</v>
      </c>
      <c r="O2494">
        <f t="shared" si="77"/>
        <v>1.095313775935796E-2</v>
      </c>
    </row>
    <row r="2495" spans="11:15" x14ac:dyDescent="0.2">
      <c r="K2495">
        <v>0.95335800000000004</v>
      </c>
      <c r="L2495">
        <v>124.392</v>
      </c>
      <c r="N2495">
        <f t="shared" si="76"/>
        <v>35.402204724409451</v>
      </c>
      <c r="O2495">
        <f t="shared" si="77"/>
        <v>1.0922405542335823E-2</v>
      </c>
    </row>
    <row r="2496" spans="11:15" x14ac:dyDescent="0.2">
      <c r="K2496">
        <v>0.95379899999999995</v>
      </c>
      <c r="L2496">
        <v>124.155</v>
      </c>
      <c r="N2496">
        <f t="shared" si="76"/>
        <v>35.436929133858264</v>
      </c>
      <c r="O2496">
        <f t="shared" si="77"/>
        <v>1.0901595441095121E-2</v>
      </c>
    </row>
    <row r="2497" spans="11:15" x14ac:dyDescent="0.2">
      <c r="K2497">
        <v>0.95383200000000001</v>
      </c>
      <c r="L2497">
        <v>124.13800000000001</v>
      </c>
      <c r="N2497">
        <f t="shared" ref="N2497:N2560" si="78">((K2497-0.50375)/0.0254)*2</f>
        <v>35.439527559055115</v>
      </c>
      <c r="O2497">
        <f t="shared" ref="O2497:O2560" si="79">L2497/11388.7</f>
        <v>1.0900102733411188E-2</v>
      </c>
    </row>
    <row r="2498" spans="11:15" x14ac:dyDescent="0.2">
      <c r="K2498">
        <v>0.95409999999999995</v>
      </c>
      <c r="L2498">
        <v>124.002</v>
      </c>
      <c r="N2498">
        <f t="shared" si="78"/>
        <v>35.460629921259837</v>
      </c>
      <c r="O2498">
        <f t="shared" si="79"/>
        <v>1.0888161071939729E-2</v>
      </c>
    </row>
    <row r="2499" spans="11:15" x14ac:dyDescent="0.2">
      <c r="K2499">
        <v>0.95453299999999996</v>
      </c>
      <c r="L2499">
        <v>123.78</v>
      </c>
      <c r="N2499">
        <f t="shared" si="78"/>
        <v>35.494724409448814</v>
      </c>
      <c r="O2499">
        <f t="shared" si="79"/>
        <v>1.086866806571426E-2</v>
      </c>
    </row>
    <row r="2500" spans="11:15" x14ac:dyDescent="0.2">
      <c r="K2500">
        <v>0.95460900000000004</v>
      </c>
      <c r="L2500">
        <v>123.74</v>
      </c>
      <c r="N2500">
        <f t="shared" si="78"/>
        <v>35.500708661417328</v>
      </c>
      <c r="O2500">
        <f t="shared" si="79"/>
        <v>1.0865155812340301E-2</v>
      </c>
    </row>
    <row r="2501" spans="11:15" x14ac:dyDescent="0.2">
      <c r="K2501">
        <v>0.95480600000000004</v>
      </c>
      <c r="L2501">
        <v>123.639</v>
      </c>
      <c r="N2501">
        <f t="shared" si="78"/>
        <v>35.516220472440949</v>
      </c>
      <c r="O2501">
        <f t="shared" si="79"/>
        <v>1.0856287372571057E-2</v>
      </c>
    </row>
    <row r="2502" spans="11:15" x14ac:dyDescent="0.2">
      <c r="K2502">
        <v>0.95598300000000003</v>
      </c>
      <c r="L2502">
        <v>123.036</v>
      </c>
      <c r="N2502">
        <f t="shared" si="78"/>
        <v>35.608897637795273</v>
      </c>
      <c r="O2502">
        <f t="shared" si="79"/>
        <v>1.0803340152958633E-2</v>
      </c>
    </row>
    <row r="2503" spans="11:15" x14ac:dyDescent="0.2">
      <c r="K2503">
        <v>0.95641100000000001</v>
      </c>
      <c r="L2503">
        <v>122.80500000000001</v>
      </c>
      <c r="N2503">
        <f t="shared" si="78"/>
        <v>35.642598425196852</v>
      </c>
      <c r="O2503">
        <f t="shared" si="79"/>
        <v>1.0783056889724025E-2</v>
      </c>
    </row>
    <row r="2504" spans="11:15" x14ac:dyDescent="0.2">
      <c r="K2504">
        <v>0.95656200000000002</v>
      </c>
      <c r="L2504">
        <v>122.726</v>
      </c>
      <c r="N2504">
        <f t="shared" si="78"/>
        <v>35.65448818897638</v>
      </c>
      <c r="O2504">
        <f t="shared" si="79"/>
        <v>1.0776120189310456E-2</v>
      </c>
    </row>
    <row r="2505" spans="11:15" x14ac:dyDescent="0.2">
      <c r="K2505">
        <v>0.95684499999999995</v>
      </c>
      <c r="L2505">
        <v>122.568</v>
      </c>
      <c r="N2505">
        <f t="shared" si="78"/>
        <v>35.676771653543305</v>
      </c>
      <c r="O2505">
        <f t="shared" si="79"/>
        <v>1.076224678848332E-2</v>
      </c>
    </row>
    <row r="2506" spans="11:15" x14ac:dyDescent="0.2">
      <c r="K2506">
        <v>0.95705700000000005</v>
      </c>
      <c r="L2506">
        <v>122.45</v>
      </c>
      <c r="N2506">
        <f t="shared" si="78"/>
        <v>35.693464566929137</v>
      </c>
      <c r="O2506">
        <f t="shared" si="79"/>
        <v>1.0751885641030143E-2</v>
      </c>
    </row>
    <row r="2507" spans="11:15" x14ac:dyDescent="0.2">
      <c r="K2507">
        <v>0.95845100000000005</v>
      </c>
      <c r="L2507">
        <v>121.676</v>
      </c>
      <c r="N2507">
        <f t="shared" si="78"/>
        <v>35.803228346456699</v>
      </c>
      <c r="O2507">
        <f t="shared" si="79"/>
        <v>1.0683923538244048E-2</v>
      </c>
    </row>
    <row r="2508" spans="11:15" x14ac:dyDescent="0.2">
      <c r="K2508">
        <v>0.95845899999999995</v>
      </c>
      <c r="L2508">
        <v>121.67100000000001</v>
      </c>
      <c r="N2508">
        <f t="shared" si="78"/>
        <v>35.803858267716528</v>
      </c>
      <c r="O2508">
        <f t="shared" si="79"/>
        <v>1.0683484506572303E-2</v>
      </c>
    </row>
    <row r="2509" spans="11:15" x14ac:dyDescent="0.2">
      <c r="K2509">
        <v>0.95855199999999996</v>
      </c>
      <c r="L2509">
        <v>121.619</v>
      </c>
      <c r="N2509">
        <f t="shared" si="78"/>
        <v>35.811181102362198</v>
      </c>
      <c r="O2509">
        <f t="shared" si="79"/>
        <v>1.0678918577186157E-2</v>
      </c>
    </row>
    <row r="2510" spans="11:15" x14ac:dyDescent="0.2">
      <c r="K2510">
        <v>0.95912799999999998</v>
      </c>
      <c r="L2510">
        <v>121.307</v>
      </c>
      <c r="N2510">
        <f t="shared" si="78"/>
        <v>35.85653543307086</v>
      </c>
      <c r="O2510">
        <f t="shared" si="79"/>
        <v>1.0651523000869282E-2</v>
      </c>
    </row>
    <row r="2511" spans="11:15" x14ac:dyDescent="0.2">
      <c r="K2511">
        <v>0.96045700000000001</v>
      </c>
      <c r="L2511">
        <v>120.569</v>
      </c>
      <c r="N2511">
        <f t="shared" si="78"/>
        <v>35.961181102362204</v>
      </c>
      <c r="O2511">
        <f t="shared" si="79"/>
        <v>1.0586721926119751E-2</v>
      </c>
    </row>
    <row r="2512" spans="11:15" x14ac:dyDescent="0.2">
      <c r="K2512">
        <v>0.96068799999999999</v>
      </c>
      <c r="L2512">
        <v>120.43899999999999</v>
      </c>
      <c r="N2512">
        <f t="shared" si="78"/>
        <v>35.979370078740153</v>
      </c>
      <c r="O2512">
        <f t="shared" si="79"/>
        <v>1.0575307102654384E-2</v>
      </c>
    </row>
    <row r="2513" spans="11:15" x14ac:dyDescent="0.2">
      <c r="K2513">
        <v>0.96075999999999995</v>
      </c>
      <c r="L2513">
        <v>120.398</v>
      </c>
      <c r="N2513">
        <f t="shared" si="78"/>
        <v>35.985039370078738</v>
      </c>
      <c r="O2513">
        <f t="shared" si="79"/>
        <v>1.0571707042946077E-2</v>
      </c>
    </row>
    <row r="2514" spans="11:15" x14ac:dyDescent="0.2">
      <c r="K2514">
        <v>0.96087699999999998</v>
      </c>
      <c r="L2514">
        <v>120.333</v>
      </c>
      <c r="N2514">
        <f t="shared" si="78"/>
        <v>35.994251968503931</v>
      </c>
      <c r="O2514">
        <f t="shared" si="79"/>
        <v>1.0565999631213395E-2</v>
      </c>
    </row>
    <row r="2515" spans="11:15" x14ac:dyDescent="0.2">
      <c r="K2515">
        <v>0.96104100000000003</v>
      </c>
      <c r="L2515">
        <v>120.244</v>
      </c>
      <c r="N2515">
        <f t="shared" si="78"/>
        <v>36.007165354330709</v>
      </c>
      <c r="O2515">
        <f t="shared" si="79"/>
        <v>1.0558184867456338E-2</v>
      </c>
    </row>
    <row r="2516" spans="11:15" x14ac:dyDescent="0.2">
      <c r="K2516">
        <v>0.96208499999999997</v>
      </c>
      <c r="L2516">
        <v>119.66800000000001</v>
      </c>
      <c r="N2516">
        <f t="shared" si="78"/>
        <v>36.089370078740153</v>
      </c>
      <c r="O2516">
        <f t="shared" si="79"/>
        <v>1.0507608418871337E-2</v>
      </c>
    </row>
    <row r="2517" spans="11:15" x14ac:dyDescent="0.2">
      <c r="K2517">
        <v>0.96221199999999996</v>
      </c>
      <c r="L2517">
        <v>119.59699999999999</v>
      </c>
      <c r="N2517">
        <f t="shared" si="78"/>
        <v>36.099370078740151</v>
      </c>
      <c r="O2517">
        <f t="shared" si="79"/>
        <v>1.0501374169132559E-2</v>
      </c>
    </row>
    <row r="2518" spans="11:15" x14ac:dyDescent="0.2">
      <c r="K2518">
        <v>0.96295399999999998</v>
      </c>
      <c r="L2518">
        <v>119.18600000000001</v>
      </c>
      <c r="N2518">
        <f t="shared" si="78"/>
        <v>36.157795275590551</v>
      </c>
      <c r="O2518">
        <f t="shared" si="79"/>
        <v>1.0465285765715138E-2</v>
      </c>
    </row>
    <row r="2519" spans="11:15" x14ac:dyDescent="0.2">
      <c r="K2519">
        <v>0.96316100000000004</v>
      </c>
      <c r="L2519">
        <v>119.071</v>
      </c>
      <c r="N2519">
        <f t="shared" si="78"/>
        <v>36.174094488188977</v>
      </c>
      <c r="O2519">
        <f t="shared" si="79"/>
        <v>1.0455188037265008E-2</v>
      </c>
    </row>
    <row r="2520" spans="11:15" x14ac:dyDescent="0.2">
      <c r="K2520">
        <v>0.96348400000000001</v>
      </c>
      <c r="L2520">
        <v>118.893</v>
      </c>
      <c r="N2520">
        <f t="shared" si="78"/>
        <v>36.19952755905512</v>
      </c>
      <c r="O2520">
        <f t="shared" si="79"/>
        <v>1.0439558509750892E-2</v>
      </c>
    </row>
    <row r="2521" spans="11:15" x14ac:dyDescent="0.2">
      <c r="K2521">
        <v>0.96360800000000002</v>
      </c>
      <c r="L2521">
        <v>118.827</v>
      </c>
      <c r="N2521">
        <f t="shared" si="78"/>
        <v>36.20929133858268</v>
      </c>
      <c r="O2521">
        <f t="shared" si="79"/>
        <v>1.0433763291683862E-2</v>
      </c>
    </row>
    <row r="2522" spans="11:15" x14ac:dyDescent="0.2">
      <c r="K2522">
        <v>0.96366499999999999</v>
      </c>
      <c r="L2522">
        <v>118.79600000000001</v>
      </c>
      <c r="N2522">
        <f t="shared" si="78"/>
        <v>36.213779527559055</v>
      </c>
      <c r="O2522">
        <f t="shared" si="79"/>
        <v>1.0431041295319044E-2</v>
      </c>
    </row>
    <row r="2523" spans="11:15" x14ac:dyDescent="0.2">
      <c r="K2523">
        <v>0.96381099999999997</v>
      </c>
      <c r="L2523">
        <v>118.718</v>
      </c>
      <c r="N2523">
        <f t="shared" si="78"/>
        <v>36.225275590551178</v>
      </c>
      <c r="O2523">
        <f t="shared" si="79"/>
        <v>1.0424192401239825E-2</v>
      </c>
    </row>
    <row r="2524" spans="11:15" x14ac:dyDescent="0.2">
      <c r="K2524">
        <v>0.96401599999999998</v>
      </c>
      <c r="L2524">
        <v>118.608</v>
      </c>
      <c r="N2524">
        <f t="shared" si="78"/>
        <v>36.241417322834643</v>
      </c>
      <c r="O2524">
        <f t="shared" si="79"/>
        <v>1.0414533704461439E-2</v>
      </c>
    </row>
    <row r="2525" spans="11:15" x14ac:dyDescent="0.2">
      <c r="K2525">
        <v>0.96575999999999995</v>
      </c>
      <c r="L2525">
        <v>117.69199999999999</v>
      </c>
      <c r="N2525">
        <f t="shared" si="78"/>
        <v>36.378740157480308</v>
      </c>
      <c r="O2525">
        <f t="shared" si="79"/>
        <v>1.0334103102197791E-2</v>
      </c>
    </row>
    <row r="2526" spans="11:15" x14ac:dyDescent="0.2">
      <c r="K2526">
        <v>0.96576799999999996</v>
      </c>
      <c r="L2526">
        <v>117.688</v>
      </c>
      <c r="N2526">
        <f t="shared" si="78"/>
        <v>36.379370078740152</v>
      </c>
      <c r="O2526">
        <f t="shared" si="79"/>
        <v>1.0333751876860395E-2</v>
      </c>
    </row>
    <row r="2527" spans="11:15" x14ac:dyDescent="0.2">
      <c r="K2527">
        <v>0.96657700000000002</v>
      </c>
      <c r="L2527">
        <v>117.249</v>
      </c>
      <c r="N2527">
        <f t="shared" si="78"/>
        <v>36.443070866141731</v>
      </c>
      <c r="O2527">
        <f t="shared" si="79"/>
        <v>1.0295204896081203E-2</v>
      </c>
    </row>
    <row r="2528" spans="11:15" x14ac:dyDescent="0.2">
      <c r="K2528">
        <v>0.96687699999999999</v>
      </c>
      <c r="L2528">
        <v>117.08</v>
      </c>
      <c r="N2528">
        <f t="shared" si="78"/>
        <v>36.466692913385828</v>
      </c>
      <c r="O2528">
        <f t="shared" si="79"/>
        <v>1.0280365625576228E-2</v>
      </c>
    </row>
    <row r="2529" spans="11:15" x14ac:dyDescent="0.2">
      <c r="K2529">
        <v>0.96712299999999995</v>
      </c>
      <c r="L2529">
        <v>116.94199999999999</v>
      </c>
      <c r="N2529">
        <f t="shared" si="78"/>
        <v>36.48606299212598</v>
      </c>
      <c r="O2529">
        <f t="shared" si="79"/>
        <v>1.0268248351436072E-2</v>
      </c>
    </row>
    <row r="2530" spans="11:15" x14ac:dyDescent="0.2">
      <c r="K2530">
        <v>0.96756900000000001</v>
      </c>
      <c r="L2530">
        <v>116.687</v>
      </c>
      <c r="N2530">
        <f t="shared" si="78"/>
        <v>36.521181102362206</v>
      </c>
      <c r="O2530">
        <f t="shared" si="79"/>
        <v>1.0245857736177087E-2</v>
      </c>
    </row>
    <row r="2531" spans="11:15" x14ac:dyDescent="0.2">
      <c r="K2531">
        <v>0.96790600000000004</v>
      </c>
      <c r="L2531">
        <v>116.501</v>
      </c>
      <c r="N2531">
        <f t="shared" si="78"/>
        <v>36.547716535433075</v>
      </c>
      <c r="O2531">
        <f t="shared" si="79"/>
        <v>1.0229525757988181E-2</v>
      </c>
    </row>
    <row r="2532" spans="11:15" x14ac:dyDescent="0.2">
      <c r="K2532">
        <v>0.96827099999999999</v>
      </c>
      <c r="L2532">
        <v>116.3</v>
      </c>
      <c r="N2532">
        <f t="shared" si="78"/>
        <v>36.576456692913382</v>
      </c>
      <c r="O2532">
        <f t="shared" si="79"/>
        <v>1.021187668478404E-2</v>
      </c>
    </row>
    <row r="2533" spans="11:15" x14ac:dyDescent="0.2">
      <c r="K2533">
        <v>0.96863699999999997</v>
      </c>
      <c r="L2533">
        <v>116.098</v>
      </c>
      <c r="N2533">
        <f t="shared" si="78"/>
        <v>36.60527559055118</v>
      </c>
      <c r="O2533">
        <f t="shared" si="79"/>
        <v>1.019413980524555E-2</v>
      </c>
    </row>
    <row r="2534" spans="11:15" x14ac:dyDescent="0.2">
      <c r="K2534">
        <v>0.96909500000000004</v>
      </c>
      <c r="L2534">
        <v>115.85599999999999</v>
      </c>
      <c r="N2534">
        <f t="shared" si="78"/>
        <v>36.641338582677164</v>
      </c>
      <c r="O2534">
        <f t="shared" si="79"/>
        <v>1.0172890672333101E-2</v>
      </c>
    </row>
    <row r="2535" spans="11:15" x14ac:dyDescent="0.2">
      <c r="K2535">
        <v>0.96968799999999999</v>
      </c>
      <c r="L2535">
        <v>115.56100000000001</v>
      </c>
      <c r="N2535">
        <f t="shared" si="78"/>
        <v>36.68803149606299</v>
      </c>
      <c r="O2535">
        <f t="shared" si="79"/>
        <v>1.0146987803700158E-2</v>
      </c>
    </row>
    <row r="2536" spans="11:15" x14ac:dyDescent="0.2">
      <c r="K2536">
        <v>0.96970400000000001</v>
      </c>
      <c r="L2536">
        <v>115.553</v>
      </c>
      <c r="N2536">
        <f t="shared" si="78"/>
        <v>36.689291338582677</v>
      </c>
      <c r="O2536">
        <f t="shared" si="79"/>
        <v>1.0146285353025366E-2</v>
      </c>
    </row>
    <row r="2537" spans="11:15" x14ac:dyDescent="0.2">
      <c r="K2537">
        <v>0.96972999999999998</v>
      </c>
      <c r="L2537">
        <v>115.54</v>
      </c>
      <c r="N2537">
        <f t="shared" si="78"/>
        <v>36.691338582677162</v>
      </c>
      <c r="O2537">
        <f t="shared" si="79"/>
        <v>1.014514387067883E-2</v>
      </c>
    </row>
    <row r="2538" spans="11:15" x14ac:dyDescent="0.2">
      <c r="K2538">
        <v>0.96976399999999996</v>
      </c>
      <c r="L2538">
        <v>115.52</v>
      </c>
      <c r="N2538">
        <f t="shared" si="78"/>
        <v>36.694015748031489</v>
      </c>
      <c r="O2538">
        <f t="shared" si="79"/>
        <v>1.0143387743991851E-2</v>
      </c>
    </row>
    <row r="2539" spans="11:15" x14ac:dyDescent="0.2">
      <c r="K2539">
        <v>0.97067099999999995</v>
      </c>
      <c r="L2539">
        <v>115.023</v>
      </c>
      <c r="N2539">
        <f t="shared" si="78"/>
        <v>36.765433070866138</v>
      </c>
      <c r="O2539">
        <f t="shared" si="79"/>
        <v>1.0099747995820417E-2</v>
      </c>
    </row>
    <row r="2540" spans="11:15" x14ac:dyDescent="0.2">
      <c r="K2540">
        <v>0.97084999999999999</v>
      </c>
      <c r="L2540">
        <v>114.92</v>
      </c>
      <c r="N2540">
        <f t="shared" si="78"/>
        <v>36.779527559055119</v>
      </c>
      <c r="O2540">
        <f t="shared" si="79"/>
        <v>1.0090703943382476E-2</v>
      </c>
    </row>
    <row r="2541" spans="11:15" x14ac:dyDescent="0.2">
      <c r="K2541">
        <v>0.97120200000000001</v>
      </c>
      <c r="L2541">
        <v>114.715</v>
      </c>
      <c r="N2541">
        <f t="shared" si="78"/>
        <v>36.80724409448819</v>
      </c>
      <c r="O2541">
        <f t="shared" si="79"/>
        <v>1.0072703644840938E-2</v>
      </c>
    </row>
    <row r="2542" spans="11:15" x14ac:dyDescent="0.2">
      <c r="K2542">
        <v>0.97163900000000003</v>
      </c>
      <c r="L2542">
        <v>114.462</v>
      </c>
      <c r="N2542">
        <f t="shared" si="78"/>
        <v>36.841653543307089</v>
      </c>
      <c r="O2542">
        <f t="shared" si="79"/>
        <v>1.0050488642250652E-2</v>
      </c>
    </row>
    <row r="2543" spans="11:15" x14ac:dyDescent="0.2">
      <c r="K2543">
        <v>0.97226500000000005</v>
      </c>
      <c r="L2543">
        <v>114.133</v>
      </c>
      <c r="N2543">
        <f t="shared" si="78"/>
        <v>36.890944881889766</v>
      </c>
      <c r="O2543">
        <f t="shared" si="79"/>
        <v>1.0021600358249843E-2</v>
      </c>
    </row>
    <row r="2544" spans="11:15" x14ac:dyDescent="0.2">
      <c r="K2544">
        <v>0.97317600000000004</v>
      </c>
      <c r="L2544">
        <v>113.645</v>
      </c>
      <c r="N2544">
        <f t="shared" si="78"/>
        <v>36.962677165354336</v>
      </c>
      <c r="O2544">
        <f t="shared" si="79"/>
        <v>9.9787508670875508E-3</v>
      </c>
    </row>
    <row r="2545" spans="11:15" x14ac:dyDescent="0.2">
      <c r="K2545">
        <v>0.97319500000000003</v>
      </c>
      <c r="L2545">
        <v>113.634</v>
      </c>
      <c r="N2545">
        <f t="shared" si="78"/>
        <v>36.964173228346461</v>
      </c>
      <c r="O2545">
        <f t="shared" si="79"/>
        <v>9.9777849974097121E-3</v>
      </c>
    </row>
    <row r="2546" spans="11:15" x14ac:dyDescent="0.2">
      <c r="K2546">
        <v>0.97340599999999999</v>
      </c>
      <c r="L2546">
        <v>113.52200000000001</v>
      </c>
      <c r="N2546">
        <f t="shared" si="78"/>
        <v>36.980787401574801</v>
      </c>
      <c r="O2546">
        <f t="shared" si="79"/>
        <v>9.9679506879626293E-3</v>
      </c>
    </row>
    <row r="2547" spans="11:15" x14ac:dyDescent="0.2">
      <c r="K2547">
        <v>0.97342300000000004</v>
      </c>
      <c r="L2547">
        <v>113.514</v>
      </c>
      <c r="N2547">
        <f t="shared" si="78"/>
        <v>36.982125984251972</v>
      </c>
      <c r="O2547">
        <f t="shared" si="79"/>
        <v>9.9672482372878367E-3</v>
      </c>
    </row>
    <row r="2548" spans="11:15" x14ac:dyDescent="0.2">
      <c r="K2548">
        <v>0.97343400000000002</v>
      </c>
      <c r="L2548">
        <v>113.508</v>
      </c>
      <c r="N2548">
        <f t="shared" si="78"/>
        <v>36.982992125984254</v>
      </c>
      <c r="O2548">
        <f t="shared" si="79"/>
        <v>9.9667213992817427E-3</v>
      </c>
    </row>
    <row r="2549" spans="11:15" x14ac:dyDescent="0.2">
      <c r="K2549">
        <v>0.973522</v>
      </c>
      <c r="L2549">
        <v>113.461</v>
      </c>
      <c r="N2549">
        <f t="shared" si="78"/>
        <v>36.989921259842518</v>
      </c>
      <c r="O2549">
        <f t="shared" si="79"/>
        <v>9.9625945015673414E-3</v>
      </c>
    </row>
    <row r="2550" spans="11:15" x14ac:dyDescent="0.2">
      <c r="K2550">
        <v>0.97361699999999995</v>
      </c>
      <c r="L2550">
        <v>113.40900000000001</v>
      </c>
      <c r="N2550">
        <f t="shared" si="78"/>
        <v>36.997401574803142</v>
      </c>
      <c r="O2550">
        <f t="shared" si="79"/>
        <v>9.9580285721811972E-3</v>
      </c>
    </row>
    <row r="2551" spans="11:15" x14ac:dyDescent="0.2">
      <c r="K2551">
        <v>0.97368699999999997</v>
      </c>
      <c r="L2551">
        <v>113.373</v>
      </c>
      <c r="N2551">
        <f t="shared" si="78"/>
        <v>37.002913385826766</v>
      </c>
      <c r="O2551">
        <f t="shared" si="79"/>
        <v>9.9548675441446348E-3</v>
      </c>
    </row>
    <row r="2552" spans="11:15" x14ac:dyDescent="0.2">
      <c r="K2552">
        <v>0.97464300000000004</v>
      </c>
      <c r="L2552">
        <v>112.863</v>
      </c>
      <c r="N2552">
        <f t="shared" si="78"/>
        <v>37.078188976377952</v>
      </c>
      <c r="O2552">
        <f t="shared" si="79"/>
        <v>9.9100863136266648E-3</v>
      </c>
    </row>
    <row r="2553" spans="11:15" x14ac:dyDescent="0.2">
      <c r="K2553">
        <v>0.97539200000000004</v>
      </c>
      <c r="L2553">
        <v>112.464</v>
      </c>
      <c r="N2553">
        <f t="shared" si="78"/>
        <v>37.137165354330712</v>
      </c>
      <c r="O2553">
        <f t="shared" si="79"/>
        <v>9.87505158622143E-3</v>
      </c>
    </row>
    <row r="2554" spans="11:15" x14ac:dyDescent="0.2">
      <c r="K2554">
        <v>0.975773</v>
      </c>
      <c r="L2554">
        <v>112.261</v>
      </c>
      <c r="N2554">
        <f t="shared" si="78"/>
        <v>37.167165354330706</v>
      </c>
      <c r="O2554">
        <f t="shared" si="79"/>
        <v>9.857226900348591E-3</v>
      </c>
    </row>
    <row r="2555" spans="11:15" x14ac:dyDescent="0.2">
      <c r="K2555">
        <v>0.97602100000000003</v>
      </c>
      <c r="L2555">
        <v>112.13200000000001</v>
      </c>
      <c r="N2555">
        <f t="shared" si="78"/>
        <v>37.186692913385826</v>
      </c>
      <c r="O2555">
        <f t="shared" si="79"/>
        <v>9.8458998832175754E-3</v>
      </c>
    </row>
    <row r="2556" spans="11:15" x14ac:dyDescent="0.2">
      <c r="K2556">
        <v>0.97619299999999998</v>
      </c>
      <c r="L2556">
        <v>112.038</v>
      </c>
      <c r="N2556">
        <f t="shared" si="78"/>
        <v>37.200236220472441</v>
      </c>
      <c r="O2556">
        <f t="shared" si="79"/>
        <v>9.837646087788773E-3</v>
      </c>
    </row>
    <row r="2557" spans="11:15" x14ac:dyDescent="0.2">
      <c r="K2557">
        <v>0.97633300000000001</v>
      </c>
      <c r="L2557">
        <v>111.965</v>
      </c>
      <c r="N2557">
        <f t="shared" si="78"/>
        <v>37.211259842519688</v>
      </c>
      <c r="O2557">
        <f t="shared" si="79"/>
        <v>9.8312362253812988E-3</v>
      </c>
    </row>
    <row r="2558" spans="11:15" x14ac:dyDescent="0.2">
      <c r="K2558">
        <v>0.97643000000000002</v>
      </c>
      <c r="L2558">
        <v>111.917</v>
      </c>
      <c r="N2558">
        <f t="shared" si="78"/>
        <v>37.218897637795273</v>
      </c>
      <c r="O2558">
        <f t="shared" si="79"/>
        <v>9.8270215213325483E-3</v>
      </c>
    </row>
    <row r="2559" spans="11:15" x14ac:dyDescent="0.2">
      <c r="K2559">
        <v>0.97777000000000003</v>
      </c>
      <c r="L2559">
        <v>111.197</v>
      </c>
      <c r="N2559">
        <f t="shared" si="78"/>
        <v>37.324409448818898</v>
      </c>
      <c r="O2559">
        <f t="shared" si="79"/>
        <v>9.7638009606012977E-3</v>
      </c>
    </row>
    <row r="2560" spans="11:15" x14ac:dyDescent="0.2">
      <c r="K2560">
        <v>0.97789499999999996</v>
      </c>
      <c r="L2560">
        <v>111.131</v>
      </c>
      <c r="N2560">
        <f t="shared" si="78"/>
        <v>37.334251968503935</v>
      </c>
      <c r="O2560">
        <f t="shared" si="79"/>
        <v>9.7580057425342651E-3</v>
      </c>
    </row>
    <row r="2561" spans="11:15" x14ac:dyDescent="0.2">
      <c r="K2561">
        <v>0.97791099999999997</v>
      </c>
      <c r="L2561">
        <v>111.122</v>
      </c>
      <c r="N2561">
        <f t="shared" ref="N2561:N2624" si="80">((K2561-0.50375)/0.0254)*2</f>
        <v>37.335511811023622</v>
      </c>
      <c r="O2561">
        <f t="shared" ref="O2561:O2624" si="81">L2561/11388.7</f>
        <v>9.757215485525125E-3</v>
      </c>
    </row>
    <row r="2562" spans="11:15" x14ac:dyDescent="0.2">
      <c r="K2562">
        <v>0.97811599999999999</v>
      </c>
      <c r="L2562">
        <v>111.01600000000001</v>
      </c>
      <c r="N2562">
        <f t="shared" si="80"/>
        <v>37.351653543307087</v>
      </c>
      <c r="O2562">
        <f t="shared" si="81"/>
        <v>9.7479080140841362E-3</v>
      </c>
    </row>
    <row r="2563" spans="11:15" x14ac:dyDescent="0.2">
      <c r="K2563">
        <v>0.97830399999999995</v>
      </c>
      <c r="L2563">
        <v>110.922</v>
      </c>
      <c r="N2563">
        <f t="shared" si="80"/>
        <v>37.366456692913381</v>
      </c>
      <c r="O2563">
        <f t="shared" si="81"/>
        <v>9.7396542186553321E-3</v>
      </c>
    </row>
    <row r="2564" spans="11:15" x14ac:dyDescent="0.2">
      <c r="K2564">
        <v>0.97921999999999998</v>
      </c>
      <c r="L2564">
        <v>110.46</v>
      </c>
      <c r="N2564">
        <f t="shared" si="80"/>
        <v>37.43858267716535</v>
      </c>
      <c r="O2564">
        <f t="shared" si="81"/>
        <v>9.6990876921861126E-3</v>
      </c>
    </row>
    <row r="2565" spans="11:15" x14ac:dyDescent="0.2">
      <c r="K2565">
        <v>0.97963199999999995</v>
      </c>
      <c r="L2565">
        <v>110.23399999999999</v>
      </c>
      <c r="N2565">
        <f t="shared" si="80"/>
        <v>37.471023622047241</v>
      </c>
      <c r="O2565">
        <f t="shared" si="81"/>
        <v>9.6792434606232484E-3</v>
      </c>
    </row>
    <row r="2566" spans="11:15" x14ac:dyDescent="0.2">
      <c r="K2566">
        <v>0.97968699999999997</v>
      </c>
      <c r="L2566">
        <v>110.203</v>
      </c>
      <c r="N2566">
        <f t="shared" si="80"/>
        <v>37.475354330708662</v>
      </c>
      <c r="O2566">
        <f t="shared" si="81"/>
        <v>9.6765214642584307E-3</v>
      </c>
    </row>
    <row r="2567" spans="11:15" x14ac:dyDescent="0.2">
      <c r="K2567">
        <v>0.97988600000000003</v>
      </c>
      <c r="L2567">
        <v>110.096</v>
      </c>
      <c r="N2567">
        <f t="shared" si="80"/>
        <v>37.491023622047244</v>
      </c>
      <c r="O2567">
        <f t="shared" si="81"/>
        <v>9.6671261864830927E-3</v>
      </c>
    </row>
    <row r="2568" spans="11:15" x14ac:dyDescent="0.2">
      <c r="K2568">
        <v>0.98065500000000005</v>
      </c>
      <c r="L2568">
        <v>109.682</v>
      </c>
      <c r="N2568">
        <f t="shared" si="80"/>
        <v>37.551574803149613</v>
      </c>
      <c r="O2568">
        <f t="shared" si="81"/>
        <v>9.6307743640626237E-3</v>
      </c>
    </row>
    <row r="2569" spans="11:15" x14ac:dyDescent="0.2">
      <c r="K2569">
        <v>0.98073100000000002</v>
      </c>
      <c r="L2569">
        <v>109.64100000000001</v>
      </c>
      <c r="N2569">
        <f t="shared" si="80"/>
        <v>37.557559055118112</v>
      </c>
      <c r="O2569">
        <f t="shared" si="81"/>
        <v>9.6271743043543166E-3</v>
      </c>
    </row>
    <row r="2570" spans="11:15" x14ac:dyDescent="0.2">
      <c r="K2570">
        <v>0.98139399999999999</v>
      </c>
      <c r="L2570">
        <v>109.268</v>
      </c>
      <c r="N2570">
        <f t="shared" si="80"/>
        <v>37.609763779527555</v>
      </c>
      <c r="O2570">
        <f t="shared" si="81"/>
        <v>9.594422541642153E-3</v>
      </c>
    </row>
    <row r="2571" spans="11:15" x14ac:dyDescent="0.2">
      <c r="K2571">
        <v>0.98160700000000001</v>
      </c>
      <c r="L2571">
        <v>109.15300000000001</v>
      </c>
      <c r="N2571">
        <f t="shared" si="80"/>
        <v>37.626535433070863</v>
      </c>
      <c r="O2571">
        <f t="shared" si="81"/>
        <v>9.5843248131920241E-3</v>
      </c>
    </row>
    <row r="2572" spans="11:15" x14ac:dyDescent="0.2">
      <c r="K2572">
        <v>0.981769</v>
      </c>
      <c r="L2572">
        <v>109.065</v>
      </c>
      <c r="N2572">
        <f t="shared" si="80"/>
        <v>37.639291338582673</v>
      </c>
      <c r="O2572">
        <f t="shared" si="81"/>
        <v>9.576597855769314E-3</v>
      </c>
    </row>
    <row r="2573" spans="11:15" x14ac:dyDescent="0.2">
      <c r="K2573">
        <v>0.98218399999999995</v>
      </c>
      <c r="L2573">
        <v>108.85</v>
      </c>
      <c r="N2573">
        <f t="shared" si="80"/>
        <v>37.671968503937002</v>
      </c>
      <c r="O2573">
        <f t="shared" si="81"/>
        <v>9.5577194938842869E-3</v>
      </c>
    </row>
    <row r="2574" spans="11:15" x14ac:dyDescent="0.2">
      <c r="K2574">
        <v>0.982738</v>
      </c>
      <c r="L2574">
        <v>108.553</v>
      </c>
      <c r="N2574">
        <f t="shared" si="80"/>
        <v>37.715590551181101</v>
      </c>
      <c r="O2574">
        <f t="shared" si="81"/>
        <v>9.5316410125826471E-3</v>
      </c>
    </row>
    <row r="2575" spans="11:15" x14ac:dyDescent="0.2">
      <c r="K2575">
        <v>0.98316700000000001</v>
      </c>
      <c r="L2575">
        <v>108.322</v>
      </c>
      <c r="N2575">
        <f t="shared" si="80"/>
        <v>37.749370078740156</v>
      </c>
      <c r="O2575">
        <f t="shared" si="81"/>
        <v>9.5113577493480383E-3</v>
      </c>
    </row>
    <row r="2576" spans="11:15" x14ac:dyDescent="0.2">
      <c r="K2576">
        <v>0.98406899999999997</v>
      </c>
      <c r="L2576">
        <v>107.833</v>
      </c>
      <c r="N2576">
        <f t="shared" si="80"/>
        <v>37.820393700787399</v>
      </c>
      <c r="O2576">
        <f t="shared" si="81"/>
        <v>9.4684204518513965E-3</v>
      </c>
    </row>
    <row r="2577" spans="11:15" x14ac:dyDescent="0.2">
      <c r="K2577">
        <v>0.98434500000000003</v>
      </c>
      <c r="L2577">
        <v>107.684</v>
      </c>
      <c r="N2577">
        <f t="shared" si="80"/>
        <v>37.842125984251972</v>
      </c>
      <c r="O2577">
        <f t="shared" si="81"/>
        <v>9.4553373080334003E-3</v>
      </c>
    </row>
    <row r="2578" spans="11:15" x14ac:dyDescent="0.2">
      <c r="K2578">
        <v>0.98443800000000004</v>
      </c>
      <c r="L2578">
        <v>107.633</v>
      </c>
      <c r="N2578">
        <f t="shared" si="80"/>
        <v>37.849448818897642</v>
      </c>
      <c r="O2578">
        <f t="shared" si="81"/>
        <v>9.4508591849816036E-3</v>
      </c>
    </row>
    <row r="2579" spans="11:15" x14ac:dyDescent="0.2">
      <c r="K2579">
        <v>0.98457300000000003</v>
      </c>
      <c r="L2579">
        <v>107.562</v>
      </c>
      <c r="N2579">
        <f t="shared" si="80"/>
        <v>37.860078740157483</v>
      </c>
      <c r="O2579">
        <f t="shared" si="81"/>
        <v>9.444624935242828E-3</v>
      </c>
    </row>
    <row r="2580" spans="11:15" x14ac:dyDescent="0.2">
      <c r="K2580">
        <v>0.98478900000000003</v>
      </c>
      <c r="L2580">
        <v>107.45</v>
      </c>
      <c r="N2580">
        <f t="shared" si="80"/>
        <v>37.87708661417323</v>
      </c>
      <c r="O2580">
        <f t="shared" si="81"/>
        <v>9.4347906257957453E-3</v>
      </c>
    </row>
    <row r="2581" spans="11:15" x14ac:dyDescent="0.2">
      <c r="K2581">
        <v>0.98536599999999996</v>
      </c>
      <c r="L2581">
        <v>107.154</v>
      </c>
      <c r="N2581">
        <f t="shared" si="80"/>
        <v>37.922519685039369</v>
      </c>
      <c r="O2581">
        <f t="shared" si="81"/>
        <v>9.4087999508284514E-3</v>
      </c>
    </row>
    <row r="2582" spans="11:15" x14ac:dyDescent="0.2">
      <c r="K2582">
        <v>0.98589499999999997</v>
      </c>
      <c r="L2582">
        <v>106.88200000000001</v>
      </c>
      <c r="N2582">
        <f t="shared" si="80"/>
        <v>37.964173228346453</v>
      </c>
      <c r="O2582">
        <f t="shared" si="81"/>
        <v>9.3849166278855353E-3</v>
      </c>
    </row>
    <row r="2583" spans="11:15" x14ac:dyDescent="0.2">
      <c r="K2583">
        <v>0.985954</v>
      </c>
      <c r="L2583">
        <v>106.851</v>
      </c>
      <c r="N2583">
        <f t="shared" si="80"/>
        <v>37.968818897637796</v>
      </c>
      <c r="O2583">
        <f t="shared" si="81"/>
        <v>9.3821946315207176E-3</v>
      </c>
    </row>
    <row r="2584" spans="11:15" x14ac:dyDescent="0.2">
      <c r="K2584">
        <v>0.98605799999999999</v>
      </c>
      <c r="L2584">
        <v>106.798</v>
      </c>
      <c r="N2584">
        <f t="shared" si="80"/>
        <v>37.977007874015747</v>
      </c>
      <c r="O2584">
        <f t="shared" si="81"/>
        <v>9.3775408958002224E-3</v>
      </c>
    </row>
    <row r="2585" spans="11:15" x14ac:dyDescent="0.2">
      <c r="K2585">
        <v>0.98614999999999997</v>
      </c>
      <c r="L2585">
        <v>106.751</v>
      </c>
      <c r="N2585">
        <f t="shared" si="80"/>
        <v>37.984251968503933</v>
      </c>
      <c r="O2585">
        <f t="shared" si="81"/>
        <v>9.3734139980858212E-3</v>
      </c>
    </row>
    <row r="2586" spans="11:15" x14ac:dyDescent="0.2">
      <c r="K2586">
        <v>0.98649900000000001</v>
      </c>
      <c r="L2586">
        <v>106.559</v>
      </c>
      <c r="N2586">
        <f t="shared" si="80"/>
        <v>38.011732283464568</v>
      </c>
      <c r="O2586">
        <f t="shared" si="81"/>
        <v>9.3565551818908209E-3</v>
      </c>
    </row>
    <row r="2587" spans="11:15" x14ac:dyDescent="0.2">
      <c r="K2587">
        <v>0.98708799999999997</v>
      </c>
      <c r="L2587">
        <v>106.236</v>
      </c>
      <c r="N2587">
        <f t="shared" si="80"/>
        <v>38.058110236220472</v>
      </c>
      <c r="O2587">
        <f t="shared" si="81"/>
        <v>9.3281937358961065E-3</v>
      </c>
    </row>
    <row r="2588" spans="11:15" x14ac:dyDescent="0.2">
      <c r="K2588">
        <v>0.98775599999999997</v>
      </c>
      <c r="L2588">
        <v>105.905</v>
      </c>
      <c r="N2588">
        <f t="shared" si="80"/>
        <v>38.11070866141732</v>
      </c>
      <c r="O2588">
        <f t="shared" si="81"/>
        <v>9.2991298392266011E-3</v>
      </c>
    </row>
    <row r="2589" spans="11:15" x14ac:dyDescent="0.2">
      <c r="K2589">
        <v>0.98828899999999997</v>
      </c>
      <c r="L2589">
        <v>105.642</v>
      </c>
      <c r="N2589">
        <f t="shared" si="80"/>
        <v>38.152677165354326</v>
      </c>
      <c r="O2589">
        <f t="shared" si="81"/>
        <v>9.2760367732928235E-3</v>
      </c>
    </row>
    <row r="2590" spans="11:15" x14ac:dyDescent="0.2">
      <c r="K2590">
        <v>0.98834100000000003</v>
      </c>
      <c r="L2590">
        <v>105.61499999999999</v>
      </c>
      <c r="N2590">
        <f t="shared" si="80"/>
        <v>38.156771653543309</v>
      </c>
      <c r="O2590">
        <f t="shared" si="81"/>
        <v>9.273666002265403E-3</v>
      </c>
    </row>
    <row r="2591" spans="11:15" x14ac:dyDescent="0.2">
      <c r="K2591">
        <v>0.98855099999999996</v>
      </c>
      <c r="L2591">
        <v>105.506</v>
      </c>
      <c r="N2591">
        <f t="shared" si="80"/>
        <v>38.173307086614166</v>
      </c>
      <c r="O2591">
        <f t="shared" si="81"/>
        <v>9.2640951118213664E-3</v>
      </c>
    </row>
    <row r="2592" spans="11:15" x14ac:dyDescent="0.2">
      <c r="K2592">
        <v>0.98859399999999997</v>
      </c>
      <c r="L2592">
        <v>105.482</v>
      </c>
      <c r="N2592">
        <f t="shared" si="80"/>
        <v>38.176692913385821</v>
      </c>
      <c r="O2592">
        <f t="shared" si="81"/>
        <v>9.2619877597969903E-3</v>
      </c>
    </row>
    <row r="2593" spans="11:15" x14ac:dyDescent="0.2">
      <c r="K2593">
        <v>0.98880599999999996</v>
      </c>
      <c r="L2593">
        <v>105.36499999999999</v>
      </c>
      <c r="N2593">
        <f t="shared" si="80"/>
        <v>38.193385826771653</v>
      </c>
      <c r="O2593">
        <f t="shared" si="81"/>
        <v>9.2517144186781627E-3</v>
      </c>
    </row>
    <row r="2594" spans="11:15" x14ac:dyDescent="0.2">
      <c r="K2594">
        <v>0.98901399999999995</v>
      </c>
      <c r="L2594">
        <v>105.252</v>
      </c>
      <c r="N2594">
        <f t="shared" si="80"/>
        <v>38.209763779527556</v>
      </c>
      <c r="O2594">
        <f t="shared" si="81"/>
        <v>9.2417923028967307E-3</v>
      </c>
    </row>
    <row r="2595" spans="11:15" x14ac:dyDescent="0.2">
      <c r="K2595">
        <v>0.98980800000000002</v>
      </c>
      <c r="L2595">
        <v>104.79900000000001</v>
      </c>
      <c r="N2595">
        <f t="shared" si="80"/>
        <v>38.272283464566932</v>
      </c>
      <c r="O2595">
        <f t="shared" si="81"/>
        <v>9.2020160334366514E-3</v>
      </c>
    </row>
    <row r="2596" spans="11:15" x14ac:dyDescent="0.2">
      <c r="K2596">
        <v>0.99052399999999996</v>
      </c>
      <c r="L2596">
        <v>104.39100000000001</v>
      </c>
      <c r="N2596">
        <f t="shared" si="80"/>
        <v>38.328661417322827</v>
      </c>
      <c r="O2596">
        <f t="shared" si="81"/>
        <v>9.1661910490222764E-3</v>
      </c>
    </row>
    <row r="2597" spans="11:15" x14ac:dyDescent="0.2">
      <c r="K2597">
        <v>0.99113700000000005</v>
      </c>
      <c r="L2597">
        <v>104.081</v>
      </c>
      <c r="N2597">
        <f t="shared" si="80"/>
        <v>38.376929133858269</v>
      </c>
      <c r="O2597">
        <f t="shared" si="81"/>
        <v>9.1389710853740994E-3</v>
      </c>
    </row>
    <row r="2598" spans="11:15" x14ac:dyDescent="0.2">
      <c r="K2598">
        <v>0.99132200000000004</v>
      </c>
      <c r="L2598">
        <v>103.988</v>
      </c>
      <c r="N2598">
        <f t="shared" si="80"/>
        <v>38.391496062992125</v>
      </c>
      <c r="O2598">
        <f t="shared" si="81"/>
        <v>9.1308050962796445E-3</v>
      </c>
    </row>
    <row r="2599" spans="11:15" x14ac:dyDescent="0.2">
      <c r="K2599">
        <v>0.99142300000000005</v>
      </c>
      <c r="L2599">
        <v>103.935</v>
      </c>
      <c r="N2599">
        <f t="shared" si="80"/>
        <v>38.399448818897639</v>
      </c>
      <c r="O2599">
        <f t="shared" si="81"/>
        <v>9.126151360559151E-3</v>
      </c>
    </row>
    <row r="2600" spans="11:15" x14ac:dyDescent="0.2">
      <c r="K2600">
        <v>0.99149600000000004</v>
      </c>
      <c r="L2600">
        <v>103.899</v>
      </c>
      <c r="N2600">
        <f t="shared" si="80"/>
        <v>38.4051968503937</v>
      </c>
      <c r="O2600">
        <f t="shared" si="81"/>
        <v>9.1229903325225868E-3</v>
      </c>
    </row>
    <row r="2601" spans="11:15" x14ac:dyDescent="0.2">
      <c r="K2601">
        <v>0.99242699999999995</v>
      </c>
      <c r="L2601">
        <v>103.41800000000001</v>
      </c>
      <c r="N2601">
        <f t="shared" si="80"/>
        <v>38.478503937007872</v>
      </c>
      <c r="O2601">
        <f t="shared" si="81"/>
        <v>9.0807554857007377E-3</v>
      </c>
    </row>
    <row r="2602" spans="11:15" x14ac:dyDescent="0.2">
      <c r="K2602">
        <v>0.99304000000000003</v>
      </c>
      <c r="L2602">
        <v>103.119</v>
      </c>
      <c r="N2602">
        <f t="shared" si="80"/>
        <v>38.526771653543307</v>
      </c>
      <c r="O2602">
        <f t="shared" si="81"/>
        <v>9.0545013917303994E-3</v>
      </c>
    </row>
    <row r="2603" spans="11:15" x14ac:dyDescent="0.2">
      <c r="K2603">
        <v>0.99341100000000004</v>
      </c>
      <c r="L2603">
        <v>102.926</v>
      </c>
      <c r="N2603">
        <f t="shared" si="80"/>
        <v>38.555984251968503</v>
      </c>
      <c r="O2603">
        <f t="shared" si="81"/>
        <v>9.0375547692010498E-3</v>
      </c>
    </row>
    <row r="2604" spans="11:15" x14ac:dyDescent="0.2">
      <c r="K2604">
        <v>0.994004</v>
      </c>
      <c r="L2604">
        <v>102.617</v>
      </c>
      <c r="N2604">
        <f t="shared" si="80"/>
        <v>38.602677165354329</v>
      </c>
      <c r="O2604">
        <f t="shared" si="81"/>
        <v>9.010422611887222E-3</v>
      </c>
    </row>
    <row r="2605" spans="11:15" x14ac:dyDescent="0.2">
      <c r="K2605">
        <v>0.99404099999999995</v>
      </c>
      <c r="L2605">
        <v>102.59699999999999</v>
      </c>
      <c r="N2605">
        <f t="shared" si="80"/>
        <v>38.605590551181095</v>
      </c>
      <c r="O2605">
        <f t="shared" si="81"/>
        <v>9.0086664852002413E-3</v>
      </c>
    </row>
    <row r="2606" spans="11:15" x14ac:dyDescent="0.2">
      <c r="K2606">
        <v>0.99406700000000003</v>
      </c>
      <c r="L2606">
        <v>102.584</v>
      </c>
      <c r="N2606">
        <f t="shared" si="80"/>
        <v>38.607637795275593</v>
      </c>
      <c r="O2606">
        <f t="shared" si="81"/>
        <v>9.0075250028537057E-3</v>
      </c>
    </row>
    <row r="2607" spans="11:15" x14ac:dyDescent="0.2">
      <c r="K2607">
        <v>0.99434299999999998</v>
      </c>
      <c r="L2607">
        <v>102.435</v>
      </c>
      <c r="N2607">
        <f t="shared" si="80"/>
        <v>38.629370078740152</v>
      </c>
      <c r="O2607">
        <f t="shared" si="81"/>
        <v>8.9944418590357112E-3</v>
      </c>
    </row>
    <row r="2608" spans="11:15" x14ac:dyDescent="0.2">
      <c r="K2608">
        <v>0.99477499999999996</v>
      </c>
      <c r="L2608">
        <v>102.193</v>
      </c>
      <c r="N2608">
        <f t="shared" si="80"/>
        <v>38.663385826771652</v>
      </c>
      <c r="O2608">
        <f t="shared" si="81"/>
        <v>8.9731927261232618E-3</v>
      </c>
    </row>
    <row r="2609" spans="11:15" x14ac:dyDescent="0.2">
      <c r="K2609">
        <v>0.99494000000000005</v>
      </c>
      <c r="L2609">
        <v>102.108</v>
      </c>
      <c r="N2609">
        <f t="shared" si="80"/>
        <v>38.676377952755907</v>
      </c>
      <c r="O2609">
        <f t="shared" si="81"/>
        <v>8.9657291877036013E-3</v>
      </c>
    </row>
    <row r="2610" spans="11:15" x14ac:dyDescent="0.2">
      <c r="K2610">
        <v>0.99527900000000002</v>
      </c>
      <c r="L2610">
        <v>101.944</v>
      </c>
      <c r="N2610">
        <f t="shared" si="80"/>
        <v>38.703070866141736</v>
      </c>
      <c r="O2610">
        <f t="shared" si="81"/>
        <v>8.9513289488703709E-3</v>
      </c>
    </row>
    <row r="2611" spans="11:15" x14ac:dyDescent="0.2">
      <c r="K2611">
        <v>0.99549600000000005</v>
      </c>
      <c r="L2611">
        <v>101.839</v>
      </c>
      <c r="N2611">
        <f t="shared" si="80"/>
        <v>38.720157480314967</v>
      </c>
      <c r="O2611">
        <f t="shared" si="81"/>
        <v>8.9421092837637297E-3</v>
      </c>
    </row>
    <row r="2612" spans="11:15" x14ac:dyDescent="0.2">
      <c r="K2612">
        <v>0.99552600000000002</v>
      </c>
      <c r="L2612">
        <v>101.825</v>
      </c>
      <c r="N2612">
        <f t="shared" si="80"/>
        <v>38.722519685039373</v>
      </c>
      <c r="O2612">
        <f t="shared" si="81"/>
        <v>8.9408799950828448E-3</v>
      </c>
    </row>
    <row r="2613" spans="11:15" x14ac:dyDescent="0.2">
      <c r="K2613">
        <v>0.99666600000000005</v>
      </c>
      <c r="L2613">
        <v>101.264</v>
      </c>
      <c r="N2613">
        <f t="shared" si="80"/>
        <v>38.812283464566931</v>
      </c>
      <c r="O2613">
        <f t="shared" si="81"/>
        <v>8.8916206415130782E-3</v>
      </c>
    </row>
    <row r="2614" spans="11:15" x14ac:dyDescent="0.2">
      <c r="K2614">
        <v>0.99712900000000004</v>
      </c>
      <c r="L2614">
        <v>101.021</v>
      </c>
      <c r="N2614">
        <f t="shared" si="80"/>
        <v>38.848740157480314</v>
      </c>
      <c r="O2614">
        <f t="shared" si="81"/>
        <v>8.8702837022662812E-3</v>
      </c>
    </row>
    <row r="2615" spans="11:15" x14ac:dyDescent="0.2">
      <c r="K2615">
        <v>0.99771399999999999</v>
      </c>
      <c r="L2615">
        <v>100.691</v>
      </c>
      <c r="N2615">
        <f t="shared" si="80"/>
        <v>38.894803149606297</v>
      </c>
      <c r="O2615">
        <f t="shared" si="81"/>
        <v>8.8413076119311252E-3</v>
      </c>
    </row>
    <row r="2616" spans="11:15" x14ac:dyDescent="0.2">
      <c r="K2616">
        <v>0.99824000000000002</v>
      </c>
      <c r="L2616">
        <v>100.402</v>
      </c>
      <c r="N2616">
        <f t="shared" si="80"/>
        <v>38.936220472440944</v>
      </c>
      <c r="O2616">
        <f t="shared" si="81"/>
        <v>8.8159315813042746E-3</v>
      </c>
    </row>
    <row r="2617" spans="11:15" x14ac:dyDescent="0.2">
      <c r="K2617">
        <v>0.99846599999999996</v>
      </c>
      <c r="L2617">
        <v>100.279</v>
      </c>
      <c r="N2617">
        <f t="shared" si="80"/>
        <v>38.954015748031495</v>
      </c>
      <c r="O2617">
        <f t="shared" si="81"/>
        <v>8.8051314021793531E-3</v>
      </c>
    </row>
    <row r="2618" spans="11:15" x14ac:dyDescent="0.2">
      <c r="K2618">
        <v>0.99850300000000003</v>
      </c>
      <c r="L2618">
        <v>100.258</v>
      </c>
      <c r="N2618">
        <f t="shared" si="80"/>
        <v>38.956929133858267</v>
      </c>
      <c r="O2618">
        <f t="shared" si="81"/>
        <v>8.8032874691580248E-3</v>
      </c>
    </row>
    <row r="2619" spans="11:15" x14ac:dyDescent="0.2">
      <c r="K2619">
        <v>0.99854799999999999</v>
      </c>
      <c r="L2619">
        <v>100.23399999999999</v>
      </c>
      <c r="N2619">
        <f t="shared" si="80"/>
        <v>38.960472440944883</v>
      </c>
      <c r="O2619">
        <f t="shared" si="81"/>
        <v>8.8011801171336487E-3</v>
      </c>
    </row>
    <row r="2620" spans="11:15" x14ac:dyDescent="0.2">
      <c r="K2620">
        <v>0.999112</v>
      </c>
      <c r="L2620">
        <v>99.933599999999998</v>
      </c>
      <c r="N2620">
        <f t="shared" si="80"/>
        <v>39.00488188976378</v>
      </c>
      <c r="O2620">
        <f t="shared" si="81"/>
        <v>8.7748030942952221E-3</v>
      </c>
    </row>
    <row r="2621" spans="11:15" x14ac:dyDescent="0.2">
      <c r="K2621">
        <v>0.99927999999999995</v>
      </c>
      <c r="L2621">
        <v>99.85</v>
      </c>
      <c r="N2621">
        <f t="shared" si="80"/>
        <v>39.018110236220465</v>
      </c>
      <c r="O2621">
        <f t="shared" si="81"/>
        <v>8.7674624847436482E-3</v>
      </c>
    </row>
    <row r="2622" spans="11:15" x14ac:dyDescent="0.2">
      <c r="K2622">
        <v>0.99933700000000003</v>
      </c>
      <c r="L2622">
        <v>99.821799999999996</v>
      </c>
      <c r="N2622">
        <f t="shared" si="80"/>
        <v>39.022598425196854</v>
      </c>
      <c r="O2622">
        <f t="shared" si="81"/>
        <v>8.7649863461150071E-3</v>
      </c>
    </row>
    <row r="2623" spans="11:15" x14ac:dyDescent="0.2">
      <c r="K2623">
        <v>0.99983599999999995</v>
      </c>
      <c r="L2623">
        <v>99.556399999999996</v>
      </c>
      <c r="N2623">
        <f t="shared" si="80"/>
        <v>39.061889763779526</v>
      </c>
      <c r="O2623">
        <f t="shared" si="81"/>
        <v>8.7416825449787936E-3</v>
      </c>
    </row>
    <row r="2624" spans="11:15" x14ac:dyDescent="0.2">
      <c r="K2624">
        <v>1.00014</v>
      </c>
      <c r="L2624">
        <v>99.396799999999999</v>
      </c>
      <c r="N2624">
        <f t="shared" si="80"/>
        <v>39.085826771653544</v>
      </c>
      <c r="O2624">
        <f t="shared" si="81"/>
        <v>8.7276686540166994E-3</v>
      </c>
    </row>
    <row r="2625" spans="11:15" x14ac:dyDescent="0.2">
      <c r="K2625">
        <v>1.00027</v>
      </c>
      <c r="L2625">
        <v>99.325400000000002</v>
      </c>
      <c r="N2625">
        <f t="shared" ref="N2625:N2688" si="82">((K2625-0.50375)/0.0254)*2</f>
        <v>39.096062992125979</v>
      </c>
      <c r="O2625">
        <f t="shared" ref="O2625:O2688" si="83">L2625/11388.7</f>
        <v>8.7213992817441847E-3</v>
      </c>
    </row>
    <row r="2626" spans="11:15" x14ac:dyDescent="0.2">
      <c r="K2626">
        <v>1.00078</v>
      </c>
      <c r="L2626">
        <v>99.060900000000004</v>
      </c>
      <c r="N2626">
        <f t="shared" si="82"/>
        <v>39.136220472440947</v>
      </c>
      <c r="O2626">
        <f t="shared" si="83"/>
        <v>8.6981745063088849E-3</v>
      </c>
    </row>
    <row r="2627" spans="11:15" x14ac:dyDescent="0.2">
      <c r="K2627">
        <v>1.00156</v>
      </c>
      <c r="L2627">
        <v>98.630899999999997</v>
      </c>
      <c r="N2627">
        <f t="shared" si="82"/>
        <v>39.19763779527559</v>
      </c>
      <c r="O2627">
        <f t="shared" si="83"/>
        <v>8.6604177825388307E-3</v>
      </c>
    </row>
    <row r="2628" spans="11:15" x14ac:dyDescent="0.2">
      <c r="K2628">
        <v>1.0018</v>
      </c>
      <c r="L2628">
        <v>98.496200000000002</v>
      </c>
      <c r="N2628">
        <f t="shared" si="82"/>
        <v>39.216535433070867</v>
      </c>
      <c r="O2628">
        <f t="shared" si="83"/>
        <v>8.6485902693020263E-3</v>
      </c>
    </row>
    <row r="2629" spans="11:15" x14ac:dyDescent="0.2">
      <c r="K2629">
        <v>1.0018800000000001</v>
      </c>
      <c r="L2629">
        <v>98.456599999999995</v>
      </c>
      <c r="N2629">
        <f t="shared" si="82"/>
        <v>39.222834645669302</v>
      </c>
      <c r="O2629">
        <f t="shared" si="83"/>
        <v>8.6451131384618074E-3</v>
      </c>
    </row>
    <row r="2630" spans="11:15" x14ac:dyDescent="0.2">
      <c r="K2630">
        <v>1.0024599999999999</v>
      </c>
      <c r="L2630">
        <v>98.155500000000004</v>
      </c>
      <c r="N2630">
        <f t="shared" si="82"/>
        <v>39.268503937007864</v>
      </c>
      <c r="O2630">
        <f t="shared" si="83"/>
        <v>8.6186746511893366E-3</v>
      </c>
    </row>
    <row r="2631" spans="11:15" x14ac:dyDescent="0.2">
      <c r="K2631">
        <v>1.0025500000000001</v>
      </c>
      <c r="L2631">
        <v>98.108199999999997</v>
      </c>
      <c r="N2631">
        <f t="shared" si="82"/>
        <v>39.275590551181104</v>
      </c>
      <c r="O2631">
        <f t="shared" si="83"/>
        <v>8.6145214115746303E-3</v>
      </c>
    </row>
    <row r="2632" spans="11:15" x14ac:dyDescent="0.2">
      <c r="K2632">
        <v>1.00274</v>
      </c>
      <c r="L2632">
        <v>98.008300000000006</v>
      </c>
      <c r="N2632">
        <f t="shared" si="82"/>
        <v>39.290551181102359</v>
      </c>
      <c r="O2632">
        <f t="shared" si="83"/>
        <v>8.6057495587731694E-3</v>
      </c>
    </row>
    <row r="2633" spans="11:15" x14ac:dyDescent="0.2">
      <c r="K2633">
        <v>1.0029399999999999</v>
      </c>
      <c r="L2633">
        <v>97.907700000000006</v>
      </c>
      <c r="N2633">
        <f t="shared" si="82"/>
        <v>39.306299212598418</v>
      </c>
      <c r="O2633">
        <f t="shared" si="83"/>
        <v>8.5969162415376645E-3</v>
      </c>
    </row>
    <row r="2634" spans="11:15" x14ac:dyDescent="0.2">
      <c r="K2634">
        <v>1.0032700000000001</v>
      </c>
      <c r="L2634">
        <v>97.733000000000004</v>
      </c>
      <c r="N2634">
        <f t="shared" si="82"/>
        <v>39.332283464566935</v>
      </c>
      <c r="O2634">
        <f t="shared" si="83"/>
        <v>8.5815764749269004E-3</v>
      </c>
    </row>
    <row r="2635" spans="11:15" x14ac:dyDescent="0.2">
      <c r="K2635">
        <v>1.00345</v>
      </c>
      <c r="L2635">
        <v>97.643699999999995</v>
      </c>
      <c r="N2635">
        <f t="shared" si="82"/>
        <v>39.346456692913378</v>
      </c>
      <c r="O2635">
        <f t="shared" si="83"/>
        <v>8.5737353692695376E-3</v>
      </c>
    </row>
    <row r="2636" spans="11:15" x14ac:dyDescent="0.2">
      <c r="K2636">
        <v>1.0038100000000001</v>
      </c>
      <c r="L2636">
        <v>97.459599999999995</v>
      </c>
      <c r="N2636">
        <f t="shared" si="82"/>
        <v>39.374803149606308</v>
      </c>
      <c r="O2636">
        <f t="shared" si="83"/>
        <v>8.5575702231158943E-3</v>
      </c>
    </row>
    <row r="2637" spans="11:15" x14ac:dyDescent="0.2">
      <c r="K2637">
        <v>1.00451</v>
      </c>
      <c r="L2637">
        <v>97.096199999999996</v>
      </c>
      <c r="N2637">
        <f t="shared" si="82"/>
        <v>39.429921259842523</v>
      </c>
      <c r="O2637">
        <f t="shared" si="83"/>
        <v>8.5256614012134829E-3</v>
      </c>
    </row>
    <row r="2638" spans="11:15" x14ac:dyDescent="0.2">
      <c r="K2638">
        <v>1.00484</v>
      </c>
      <c r="L2638">
        <v>96.932599999999994</v>
      </c>
      <c r="N2638">
        <f t="shared" si="82"/>
        <v>39.455905511811018</v>
      </c>
      <c r="O2638">
        <f t="shared" si="83"/>
        <v>8.5112962849139932E-3</v>
      </c>
    </row>
    <row r="2639" spans="11:15" x14ac:dyDescent="0.2">
      <c r="K2639">
        <v>1.0054700000000001</v>
      </c>
      <c r="L2639">
        <v>96.587999999999994</v>
      </c>
      <c r="N2639">
        <f t="shared" si="82"/>
        <v>39.505511811023631</v>
      </c>
      <c r="O2639">
        <f t="shared" si="83"/>
        <v>8.4810382220973403E-3</v>
      </c>
    </row>
    <row r="2640" spans="11:15" x14ac:dyDescent="0.2">
      <c r="K2640">
        <v>1.0060899999999999</v>
      </c>
      <c r="L2640">
        <v>96.235699999999994</v>
      </c>
      <c r="N2640">
        <f t="shared" si="82"/>
        <v>39.554330708661411</v>
      </c>
      <c r="O2640">
        <f t="shared" si="83"/>
        <v>8.4501040505062033E-3</v>
      </c>
    </row>
    <row r="2641" spans="11:15" x14ac:dyDescent="0.2">
      <c r="K2641">
        <v>1.0061199999999999</v>
      </c>
      <c r="L2641">
        <v>96.219899999999996</v>
      </c>
      <c r="N2641">
        <f t="shared" si="82"/>
        <v>39.556692913385817</v>
      </c>
      <c r="O2641">
        <f t="shared" si="83"/>
        <v>8.4487167104234893E-3</v>
      </c>
    </row>
    <row r="2642" spans="11:15" x14ac:dyDescent="0.2">
      <c r="K2642">
        <v>1.0068299999999999</v>
      </c>
      <c r="L2642">
        <v>95.872799999999998</v>
      </c>
      <c r="N2642">
        <f t="shared" si="82"/>
        <v>39.612598425196843</v>
      </c>
      <c r="O2642">
        <f t="shared" si="83"/>
        <v>8.4182391317709649E-3</v>
      </c>
    </row>
    <row r="2643" spans="11:15" x14ac:dyDescent="0.2">
      <c r="K2643">
        <v>1.00753</v>
      </c>
      <c r="L2643">
        <v>95.495900000000006</v>
      </c>
      <c r="N2643">
        <f t="shared" si="82"/>
        <v>39.667716535433073</v>
      </c>
      <c r="O2643">
        <f t="shared" si="83"/>
        <v>8.3851449243548433E-3</v>
      </c>
    </row>
    <row r="2644" spans="11:15" x14ac:dyDescent="0.2">
      <c r="K2644">
        <v>1.0077199999999999</v>
      </c>
      <c r="L2644">
        <v>95.391400000000004</v>
      </c>
      <c r="N2644">
        <f t="shared" si="82"/>
        <v>39.682677165354328</v>
      </c>
      <c r="O2644">
        <f t="shared" si="83"/>
        <v>8.3759691624153768E-3</v>
      </c>
    </row>
    <row r="2645" spans="11:15" x14ac:dyDescent="0.2">
      <c r="K2645">
        <v>1.0078100000000001</v>
      </c>
      <c r="L2645">
        <v>95.346000000000004</v>
      </c>
      <c r="N2645">
        <f t="shared" si="82"/>
        <v>39.689763779527567</v>
      </c>
      <c r="O2645">
        <f t="shared" si="83"/>
        <v>8.3719827548359334E-3</v>
      </c>
    </row>
    <row r="2646" spans="11:15" x14ac:dyDescent="0.2">
      <c r="K2646">
        <v>1.00946</v>
      </c>
      <c r="L2646">
        <v>94.4923</v>
      </c>
      <c r="N2646">
        <f t="shared" si="82"/>
        <v>39.819685039370079</v>
      </c>
      <c r="O2646">
        <f t="shared" si="83"/>
        <v>8.2970224872022259E-3</v>
      </c>
    </row>
    <row r="2647" spans="11:15" x14ac:dyDescent="0.2">
      <c r="K2647">
        <v>1.0095000000000001</v>
      </c>
      <c r="L2647">
        <v>94.471400000000003</v>
      </c>
      <c r="N2647">
        <f t="shared" si="82"/>
        <v>39.822834645669296</v>
      </c>
      <c r="O2647">
        <f t="shared" si="83"/>
        <v>8.2951873348143332E-3</v>
      </c>
    </row>
    <row r="2648" spans="11:15" x14ac:dyDescent="0.2">
      <c r="K2648">
        <v>1.00962</v>
      </c>
      <c r="L2648">
        <v>94.405600000000007</v>
      </c>
      <c r="N2648">
        <f t="shared" si="82"/>
        <v>39.832283464566927</v>
      </c>
      <c r="O2648">
        <f t="shared" si="83"/>
        <v>8.2894096780141719E-3</v>
      </c>
    </row>
    <row r="2649" spans="11:15" x14ac:dyDescent="0.2">
      <c r="K2649">
        <v>1.00972</v>
      </c>
      <c r="L2649">
        <v>94.354399999999998</v>
      </c>
      <c r="N2649">
        <f t="shared" si="82"/>
        <v>39.840157480314957</v>
      </c>
      <c r="O2649">
        <f t="shared" si="83"/>
        <v>8.284913993695504E-3</v>
      </c>
    </row>
    <row r="2650" spans="11:15" x14ac:dyDescent="0.2">
      <c r="K2650">
        <v>1.0098199999999999</v>
      </c>
      <c r="L2650">
        <v>94.302599999999998</v>
      </c>
      <c r="N2650">
        <f t="shared" si="82"/>
        <v>39.848031496062987</v>
      </c>
      <c r="O2650">
        <f t="shared" si="83"/>
        <v>8.2803656255762276E-3</v>
      </c>
    </row>
    <row r="2651" spans="11:15" x14ac:dyDescent="0.2">
      <c r="K2651">
        <v>1.0098499999999999</v>
      </c>
      <c r="L2651">
        <v>94.287300000000002</v>
      </c>
      <c r="N2651">
        <f t="shared" si="82"/>
        <v>39.850393700787393</v>
      </c>
      <c r="O2651">
        <f t="shared" si="83"/>
        <v>8.27902218866069E-3</v>
      </c>
    </row>
    <row r="2652" spans="11:15" x14ac:dyDescent="0.2">
      <c r="K2652">
        <v>1.01136</v>
      </c>
      <c r="L2652">
        <v>93.513000000000005</v>
      </c>
      <c r="N2652">
        <f t="shared" si="82"/>
        <v>39.969291338582678</v>
      </c>
      <c r="O2652">
        <f t="shared" si="83"/>
        <v>8.2110337439742897E-3</v>
      </c>
    </row>
    <row r="2653" spans="11:15" x14ac:dyDescent="0.2">
      <c r="K2653">
        <v>1.01166</v>
      </c>
      <c r="L2653">
        <v>93.365499999999997</v>
      </c>
      <c r="N2653">
        <f t="shared" si="82"/>
        <v>39.992913385826768</v>
      </c>
      <c r="O2653">
        <f t="shared" si="83"/>
        <v>8.1980823096578174E-3</v>
      </c>
    </row>
    <row r="2654" spans="11:15" x14ac:dyDescent="0.2">
      <c r="K2654">
        <v>1.012</v>
      </c>
      <c r="L2654">
        <v>93.194299999999998</v>
      </c>
      <c r="N2654">
        <f t="shared" si="82"/>
        <v>40.019685039370081</v>
      </c>
      <c r="O2654">
        <f t="shared" si="83"/>
        <v>8.1830498652172758E-3</v>
      </c>
    </row>
    <row r="2655" spans="11:15" x14ac:dyDescent="0.2">
      <c r="K2655">
        <v>1.0123899999999999</v>
      </c>
      <c r="L2655">
        <v>92.996700000000004</v>
      </c>
      <c r="N2655">
        <f t="shared" si="82"/>
        <v>40.050393700787396</v>
      </c>
      <c r="O2655">
        <f t="shared" si="83"/>
        <v>8.1656993335499223E-3</v>
      </c>
    </row>
    <row r="2656" spans="11:15" x14ac:dyDescent="0.2">
      <c r="K2656">
        <v>1.0132399999999999</v>
      </c>
      <c r="L2656">
        <v>92.572599999999994</v>
      </c>
      <c r="N2656">
        <f t="shared" si="82"/>
        <v>40.117322834645663</v>
      </c>
      <c r="O2656">
        <f t="shared" si="83"/>
        <v>8.1284606671525282E-3</v>
      </c>
    </row>
    <row r="2657" spans="11:15" x14ac:dyDescent="0.2">
      <c r="K2657">
        <v>1.0133700000000001</v>
      </c>
      <c r="L2657">
        <v>92.504999999999995</v>
      </c>
      <c r="N2657">
        <f t="shared" si="82"/>
        <v>40.12755905511812</v>
      </c>
      <c r="O2657">
        <f t="shared" si="83"/>
        <v>8.1225249589505378E-3</v>
      </c>
    </row>
    <row r="2658" spans="11:15" x14ac:dyDescent="0.2">
      <c r="K2658">
        <v>1.0136700000000001</v>
      </c>
      <c r="L2658">
        <v>92.355999999999995</v>
      </c>
      <c r="N2658">
        <f t="shared" si="82"/>
        <v>40.151181102362209</v>
      </c>
      <c r="O2658">
        <f t="shared" si="83"/>
        <v>8.1094418151325433E-3</v>
      </c>
    </row>
    <row r="2659" spans="11:15" x14ac:dyDescent="0.2">
      <c r="K2659">
        <v>1.0145200000000001</v>
      </c>
      <c r="L2659">
        <v>91.925799999999995</v>
      </c>
      <c r="N2659">
        <f t="shared" si="82"/>
        <v>40.218110236220475</v>
      </c>
      <c r="O2659">
        <f t="shared" si="83"/>
        <v>8.0716675300956196E-3</v>
      </c>
    </row>
    <row r="2660" spans="11:15" x14ac:dyDescent="0.2">
      <c r="K2660">
        <v>1.01508</v>
      </c>
      <c r="L2660">
        <v>91.642300000000006</v>
      </c>
      <c r="N2660">
        <f t="shared" si="82"/>
        <v>40.262204724409443</v>
      </c>
      <c r="O2660">
        <f t="shared" si="83"/>
        <v>8.0467744343076901E-3</v>
      </c>
    </row>
    <row r="2661" spans="11:15" x14ac:dyDescent="0.2">
      <c r="K2661">
        <v>1.0150999999999999</v>
      </c>
      <c r="L2661">
        <v>91.634699999999995</v>
      </c>
      <c r="N2661">
        <f t="shared" si="82"/>
        <v>40.263779527559045</v>
      </c>
      <c r="O2661">
        <f t="shared" si="83"/>
        <v>8.0461071061666382E-3</v>
      </c>
    </row>
    <row r="2662" spans="11:15" x14ac:dyDescent="0.2">
      <c r="K2662">
        <v>1.0150999999999999</v>
      </c>
      <c r="L2662">
        <v>91.632300000000001</v>
      </c>
      <c r="N2662">
        <f t="shared" si="82"/>
        <v>40.263779527559045</v>
      </c>
      <c r="O2662">
        <f t="shared" si="83"/>
        <v>8.0458963709642006E-3</v>
      </c>
    </row>
    <row r="2663" spans="11:15" x14ac:dyDescent="0.2">
      <c r="K2663">
        <v>1.0152300000000001</v>
      </c>
      <c r="L2663">
        <v>91.570499999999996</v>
      </c>
      <c r="N2663">
        <f t="shared" si="82"/>
        <v>40.274015748031502</v>
      </c>
      <c r="O2663">
        <f t="shared" si="83"/>
        <v>8.0404699395014347E-3</v>
      </c>
    </row>
    <row r="2664" spans="11:15" x14ac:dyDescent="0.2">
      <c r="K2664">
        <v>1.01552</v>
      </c>
      <c r="L2664">
        <v>91.432900000000004</v>
      </c>
      <c r="N2664">
        <f t="shared" si="82"/>
        <v>40.296850393700787</v>
      </c>
      <c r="O2664">
        <f t="shared" si="83"/>
        <v>8.028387787895018E-3</v>
      </c>
    </row>
    <row r="2665" spans="11:15" x14ac:dyDescent="0.2">
      <c r="K2665">
        <v>1.0160100000000001</v>
      </c>
      <c r="L2665">
        <v>91.176400000000001</v>
      </c>
      <c r="N2665">
        <f t="shared" si="82"/>
        <v>40.335433070866145</v>
      </c>
      <c r="O2665">
        <f t="shared" si="83"/>
        <v>8.0058654631345108E-3</v>
      </c>
    </row>
    <row r="2666" spans="11:15" x14ac:dyDescent="0.2">
      <c r="K2666">
        <v>1.01654</v>
      </c>
      <c r="L2666">
        <v>90.9101</v>
      </c>
      <c r="N2666">
        <f t="shared" si="82"/>
        <v>40.377165354330707</v>
      </c>
      <c r="O2666">
        <f t="shared" si="83"/>
        <v>7.9824826362973819E-3</v>
      </c>
    </row>
    <row r="2667" spans="11:15" x14ac:dyDescent="0.2">
      <c r="K2667">
        <v>1.0171399999999999</v>
      </c>
      <c r="L2667">
        <v>90.6036</v>
      </c>
      <c r="N2667">
        <f t="shared" si="82"/>
        <v>40.424409448818892</v>
      </c>
      <c r="O2667">
        <f t="shared" si="83"/>
        <v>7.9555699948194256E-3</v>
      </c>
    </row>
    <row r="2668" spans="11:15" x14ac:dyDescent="0.2">
      <c r="K2668">
        <v>1.01725</v>
      </c>
      <c r="L2668">
        <v>90.549499999999995</v>
      </c>
      <c r="N2668">
        <f t="shared" si="82"/>
        <v>40.433070866141733</v>
      </c>
      <c r="O2668">
        <f t="shared" si="83"/>
        <v>7.9508196721311472E-3</v>
      </c>
    </row>
    <row r="2669" spans="11:15" x14ac:dyDescent="0.2">
      <c r="K2669">
        <v>1.0177400000000001</v>
      </c>
      <c r="L2669">
        <v>90.29</v>
      </c>
      <c r="N2669">
        <f t="shared" si="82"/>
        <v>40.471653543307092</v>
      </c>
      <c r="O2669">
        <f t="shared" si="83"/>
        <v>7.9280339283675921E-3</v>
      </c>
    </row>
    <row r="2670" spans="11:15" x14ac:dyDescent="0.2">
      <c r="K2670">
        <v>1.0178499999999999</v>
      </c>
      <c r="L2670">
        <v>90.231700000000004</v>
      </c>
      <c r="N2670">
        <f t="shared" si="82"/>
        <v>40.480314960629912</v>
      </c>
      <c r="O2670">
        <f t="shared" si="83"/>
        <v>7.922914819075047E-3</v>
      </c>
    </row>
    <row r="2671" spans="11:15" x14ac:dyDescent="0.2">
      <c r="K2671">
        <v>1.0183899999999999</v>
      </c>
      <c r="L2671">
        <v>89.953000000000003</v>
      </c>
      <c r="N2671">
        <f t="shared" si="82"/>
        <v>40.522834645669285</v>
      </c>
      <c r="O2671">
        <f t="shared" si="83"/>
        <v>7.8984431936919928E-3</v>
      </c>
    </row>
    <row r="2672" spans="11:15" x14ac:dyDescent="0.2">
      <c r="K2672">
        <v>1.01851</v>
      </c>
      <c r="L2672">
        <v>89.8934</v>
      </c>
      <c r="N2672">
        <f t="shared" si="82"/>
        <v>40.53228346456693</v>
      </c>
      <c r="O2672">
        <f t="shared" si="83"/>
        <v>7.893209936164795E-3</v>
      </c>
    </row>
    <row r="2673" spans="11:15" x14ac:dyDescent="0.2">
      <c r="K2673">
        <v>1.0193700000000001</v>
      </c>
      <c r="L2673">
        <v>89.461399999999998</v>
      </c>
      <c r="N2673">
        <f t="shared" si="82"/>
        <v>40.600000000000009</v>
      </c>
      <c r="O2673">
        <f t="shared" si="83"/>
        <v>7.8552775997260439E-3</v>
      </c>
    </row>
    <row r="2674" spans="11:15" x14ac:dyDescent="0.2">
      <c r="K2674">
        <v>1.0194399999999999</v>
      </c>
      <c r="L2674">
        <v>89.428799999999995</v>
      </c>
      <c r="N2674">
        <f t="shared" si="82"/>
        <v>40.605511811023611</v>
      </c>
      <c r="O2674">
        <f t="shared" si="83"/>
        <v>7.8524151132262666E-3</v>
      </c>
    </row>
    <row r="2675" spans="11:15" x14ac:dyDescent="0.2">
      <c r="K2675">
        <v>1.02051</v>
      </c>
      <c r="L2675">
        <v>88.882400000000004</v>
      </c>
      <c r="N2675">
        <f t="shared" si="82"/>
        <v>40.68976377952756</v>
      </c>
      <c r="O2675">
        <f t="shared" si="83"/>
        <v>7.8044377321379961E-3</v>
      </c>
    </row>
    <row r="2676" spans="11:15" x14ac:dyDescent="0.2">
      <c r="K2676">
        <v>1.0206599999999999</v>
      </c>
      <c r="L2676">
        <v>88.805800000000005</v>
      </c>
      <c r="N2676">
        <f t="shared" si="82"/>
        <v>40.701574803149597</v>
      </c>
      <c r="O2676">
        <f t="shared" si="83"/>
        <v>7.7977117669268663E-3</v>
      </c>
    </row>
    <row r="2677" spans="11:15" x14ac:dyDescent="0.2">
      <c r="K2677">
        <v>1.0208699999999999</v>
      </c>
      <c r="L2677">
        <v>88.700599999999994</v>
      </c>
      <c r="N2677">
        <f t="shared" si="82"/>
        <v>40.718110236220468</v>
      </c>
      <c r="O2677">
        <f t="shared" si="83"/>
        <v>7.7884745405533548E-3</v>
      </c>
    </row>
    <row r="2678" spans="11:15" x14ac:dyDescent="0.2">
      <c r="K2678">
        <v>1.02088</v>
      </c>
      <c r="L2678">
        <v>88.695400000000006</v>
      </c>
      <c r="N2678">
        <f t="shared" si="82"/>
        <v>40.718897637795273</v>
      </c>
      <c r="O2678">
        <f t="shared" si="83"/>
        <v>7.7880179476147414E-3</v>
      </c>
    </row>
    <row r="2679" spans="11:15" x14ac:dyDescent="0.2">
      <c r="K2679">
        <v>1.02125</v>
      </c>
      <c r="L2679">
        <v>88.496499999999997</v>
      </c>
      <c r="N2679">
        <f t="shared" si="82"/>
        <v>40.748031496062993</v>
      </c>
      <c r="O2679">
        <f t="shared" si="83"/>
        <v>7.7705532677127317E-3</v>
      </c>
    </row>
    <row r="2680" spans="11:15" x14ac:dyDescent="0.2">
      <c r="K2680">
        <v>1.0212699999999999</v>
      </c>
      <c r="L2680">
        <v>88.489800000000002</v>
      </c>
      <c r="N2680">
        <f t="shared" si="82"/>
        <v>40.749606299212587</v>
      </c>
      <c r="O2680">
        <f t="shared" si="83"/>
        <v>7.7699649652725944E-3</v>
      </c>
    </row>
    <row r="2681" spans="11:15" x14ac:dyDescent="0.2">
      <c r="K2681">
        <v>1.0215099999999999</v>
      </c>
      <c r="L2681">
        <v>88.366900000000001</v>
      </c>
      <c r="N2681">
        <f t="shared" si="82"/>
        <v>40.768503937007864</v>
      </c>
      <c r="O2681">
        <f t="shared" si="83"/>
        <v>7.7591735667811076E-3</v>
      </c>
    </row>
    <row r="2682" spans="11:15" x14ac:dyDescent="0.2">
      <c r="K2682">
        <v>1.0224200000000001</v>
      </c>
      <c r="L2682">
        <v>87.899100000000004</v>
      </c>
      <c r="N2682">
        <f t="shared" si="82"/>
        <v>40.840157480314971</v>
      </c>
      <c r="O2682">
        <f t="shared" si="83"/>
        <v>7.7180977635726636E-3</v>
      </c>
    </row>
    <row r="2683" spans="11:15" x14ac:dyDescent="0.2">
      <c r="K2683">
        <v>1.0229200000000001</v>
      </c>
      <c r="L2683">
        <v>87.650899999999993</v>
      </c>
      <c r="N2683">
        <f t="shared" si="82"/>
        <v>40.87952755905512</v>
      </c>
      <c r="O2683">
        <f t="shared" si="83"/>
        <v>7.6963042313872515E-3</v>
      </c>
    </row>
    <row r="2684" spans="11:15" x14ac:dyDescent="0.2">
      <c r="K2684">
        <v>1.0230399999999999</v>
      </c>
      <c r="L2684">
        <v>87.589399999999998</v>
      </c>
      <c r="N2684">
        <f t="shared" si="82"/>
        <v>40.888976377952751</v>
      </c>
      <c r="O2684">
        <f t="shared" si="83"/>
        <v>7.6909041418247908E-3</v>
      </c>
    </row>
    <row r="2685" spans="11:15" x14ac:dyDescent="0.2">
      <c r="K2685">
        <v>1.0231300000000001</v>
      </c>
      <c r="L2685">
        <v>87.544399999999996</v>
      </c>
      <c r="N2685">
        <f t="shared" si="82"/>
        <v>40.896062992125991</v>
      </c>
      <c r="O2685">
        <f t="shared" si="83"/>
        <v>7.6869528567790873E-3</v>
      </c>
    </row>
    <row r="2686" spans="11:15" x14ac:dyDescent="0.2">
      <c r="K2686">
        <v>1.02434</v>
      </c>
      <c r="L2686">
        <v>86.942899999999995</v>
      </c>
      <c r="N2686">
        <f t="shared" si="82"/>
        <v>40.991338582677166</v>
      </c>
      <c r="O2686">
        <f t="shared" si="83"/>
        <v>7.6341373466681873E-3</v>
      </c>
    </row>
    <row r="2687" spans="11:15" x14ac:dyDescent="0.2">
      <c r="K2687">
        <v>1.02441</v>
      </c>
      <c r="L2687">
        <v>86.910499999999999</v>
      </c>
      <c r="N2687">
        <f t="shared" si="82"/>
        <v>40.99685039370079</v>
      </c>
      <c r="O2687">
        <f t="shared" si="83"/>
        <v>7.6312924214352821E-3</v>
      </c>
    </row>
    <row r="2688" spans="11:15" x14ac:dyDescent="0.2">
      <c r="K2688">
        <v>1.0244599999999999</v>
      </c>
      <c r="L2688">
        <v>86.886700000000005</v>
      </c>
      <c r="N2688">
        <f t="shared" si="82"/>
        <v>41.000787401574797</v>
      </c>
      <c r="O2688">
        <f t="shared" si="83"/>
        <v>7.6292026306777772E-3</v>
      </c>
    </row>
    <row r="2689" spans="11:15" x14ac:dyDescent="0.2">
      <c r="K2689">
        <v>1.0245299999999999</v>
      </c>
      <c r="L2689">
        <v>86.850099999999998</v>
      </c>
      <c r="N2689">
        <f t="shared" ref="N2689:N2752" si="84">((K2689-0.50375)/0.0254)*2</f>
        <v>41.006299212598421</v>
      </c>
      <c r="O2689">
        <f t="shared" ref="O2689:O2752" si="85">L2689/11388.7</f>
        <v>7.6259889188406045E-3</v>
      </c>
    </row>
    <row r="2690" spans="11:15" x14ac:dyDescent="0.2">
      <c r="K2690">
        <v>1.02457</v>
      </c>
      <c r="L2690">
        <v>86.830500000000001</v>
      </c>
      <c r="N2690">
        <f t="shared" si="84"/>
        <v>41.009448818897638</v>
      </c>
      <c r="O2690">
        <f t="shared" si="85"/>
        <v>7.6242679146873655E-3</v>
      </c>
    </row>
    <row r="2691" spans="11:15" x14ac:dyDescent="0.2">
      <c r="K2691">
        <v>1.0249200000000001</v>
      </c>
      <c r="L2691">
        <v>86.644400000000005</v>
      </c>
      <c r="N2691">
        <f t="shared" si="84"/>
        <v>41.03700787401575</v>
      </c>
      <c r="O2691">
        <f t="shared" si="85"/>
        <v>7.6079271558650236E-3</v>
      </c>
    </row>
    <row r="2692" spans="11:15" x14ac:dyDescent="0.2">
      <c r="K2692">
        <v>1.02501</v>
      </c>
      <c r="L2692">
        <v>86.5989</v>
      </c>
      <c r="N2692">
        <f t="shared" si="84"/>
        <v>41.044094488188975</v>
      </c>
      <c r="O2692">
        <f t="shared" si="85"/>
        <v>7.6039319676521463E-3</v>
      </c>
    </row>
    <row r="2693" spans="11:15" x14ac:dyDescent="0.2">
      <c r="K2693">
        <v>1.0258400000000001</v>
      </c>
      <c r="L2693">
        <v>86.180700000000002</v>
      </c>
      <c r="N2693">
        <f t="shared" si="84"/>
        <v>41.109448818897647</v>
      </c>
      <c r="O2693">
        <f t="shared" si="85"/>
        <v>7.5672113586274107E-3</v>
      </c>
    </row>
    <row r="2694" spans="11:15" x14ac:dyDescent="0.2">
      <c r="K2694">
        <v>1.0258700000000001</v>
      </c>
      <c r="L2694">
        <v>86.166300000000007</v>
      </c>
      <c r="N2694">
        <f t="shared" si="84"/>
        <v>41.111811023622053</v>
      </c>
      <c r="O2694">
        <f t="shared" si="85"/>
        <v>7.5659469474127867E-3</v>
      </c>
    </row>
    <row r="2695" spans="11:15" x14ac:dyDescent="0.2">
      <c r="K2695">
        <v>1.0259499999999999</v>
      </c>
      <c r="L2695">
        <v>86.1267</v>
      </c>
      <c r="N2695">
        <f t="shared" si="84"/>
        <v>41.118110236220467</v>
      </c>
      <c r="O2695">
        <f t="shared" si="85"/>
        <v>7.562469816572567E-3</v>
      </c>
    </row>
    <row r="2696" spans="11:15" x14ac:dyDescent="0.2">
      <c r="K2696">
        <v>1.0265899999999999</v>
      </c>
      <c r="L2696">
        <v>85.788899999999998</v>
      </c>
      <c r="N2696">
        <f t="shared" si="84"/>
        <v>41.168503937007863</v>
      </c>
      <c r="O2696">
        <f t="shared" si="85"/>
        <v>7.5328088368294879E-3</v>
      </c>
    </row>
    <row r="2697" spans="11:15" x14ac:dyDescent="0.2">
      <c r="K2697">
        <v>1.0270699999999999</v>
      </c>
      <c r="L2697">
        <v>85.539900000000003</v>
      </c>
      <c r="N2697">
        <f t="shared" si="84"/>
        <v>41.206299212598417</v>
      </c>
      <c r="O2697">
        <f t="shared" si="85"/>
        <v>7.5109450595765978E-3</v>
      </c>
    </row>
    <row r="2698" spans="11:15" x14ac:dyDescent="0.2">
      <c r="K2698">
        <v>1.0276400000000001</v>
      </c>
      <c r="L2698">
        <v>85.240700000000004</v>
      </c>
      <c r="N2698">
        <f t="shared" si="84"/>
        <v>41.25118110236221</v>
      </c>
      <c r="O2698">
        <f t="shared" si="85"/>
        <v>7.4846734043393891E-3</v>
      </c>
    </row>
    <row r="2699" spans="11:15" x14ac:dyDescent="0.2">
      <c r="K2699">
        <v>1.0278700000000001</v>
      </c>
      <c r="L2699">
        <v>85.133700000000005</v>
      </c>
      <c r="N2699">
        <f t="shared" si="84"/>
        <v>41.269291338582683</v>
      </c>
      <c r="O2699">
        <f t="shared" si="85"/>
        <v>7.4752781265640502E-3</v>
      </c>
    </row>
    <row r="2700" spans="11:15" x14ac:dyDescent="0.2">
      <c r="K2700">
        <v>1.0285599999999999</v>
      </c>
      <c r="L2700">
        <v>84.816400000000002</v>
      </c>
      <c r="N2700">
        <f t="shared" si="84"/>
        <v>41.323622047244086</v>
      </c>
      <c r="O2700">
        <f t="shared" si="85"/>
        <v>7.4474171766751246E-3</v>
      </c>
    </row>
    <row r="2701" spans="11:15" x14ac:dyDescent="0.2">
      <c r="K2701">
        <v>1.02891</v>
      </c>
      <c r="L2701">
        <v>84.631699999999995</v>
      </c>
      <c r="N2701">
        <f t="shared" si="84"/>
        <v>41.351181102362204</v>
      </c>
      <c r="O2701">
        <f t="shared" si="85"/>
        <v>7.4311993467208719E-3</v>
      </c>
    </row>
    <row r="2702" spans="11:15" x14ac:dyDescent="0.2">
      <c r="K2702">
        <v>1.0290999999999999</v>
      </c>
      <c r="L2702">
        <v>84.536600000000007</v>
      </c>
      <c r="N2702">
        <f t="shared" si="84"/>
        <v>41.366141732283459</v>
      </c>
      <c r="O2702">
        <f t="shared" si="85"/>
        <v>7.4228489643242863E-3</v>
      </c>
    </row>
    <row r="2703" spans="11:15" x14ac:dyDescent="0.2">
      <c r="K2703">
        <v>1.02948</v>
      </c>
      <c r="L2703">
        <v>84.334000000000003</v>
      </c>
      <c r="N2703">
        <f t="shared" si="84"/>
        <v>41.396062992125977</v>
      </c>
      <c r="O2703">
        <f t="shared" si="85"/>
        <v>7.4050594009851872E-3</v>
      </c>
    </row>
    <row r="2704" spans="11:15" x14ac:dyDescent="0.2">
      <c r="K2704">
        <v>1.0298400000000001</v>
      </c>
      <c r="L2704">
        <v>84.155600000000007</v>
      </c>
      <c r="N2704">
        <f t="shared" si="84"/>
        <v>41.424409448818906</v>
      </c>
      <c r="O2704">
        <f t="shared" si="85"/>
        <v>7.3893947509373328E-3</v>
      </c>
    </row>
    <row r="2705" spans="11:15" x14ac:dyDescent="0.2">
      <c r="K2705">
        <v>1.0299799999999999</v>
      </c>
      <c r="L2705">
        <v>84.086799999999997</v>
      </c>
      <c r="N2705">
        <f t="shared" si="84"/>
        <v>41.435433070866132</v>
      </c>
      <c r="O2705">
        <f t="shared" si="85"/>
        <v>7.3833536751341236E-3</v>
      </c>
    </row>
    <row r="2706" spans="11:15" x14ac:dyDescent="0.2">
      <c r="K2706">
        <v>1.03094</v>
      </c>
      <c r="L2706">
        <v>83.5916</v>
      </c>
      <c r="N2706">
        <f t="shared" si="84"/>
        <v>41.51102362204724</v>
      </c>
      <c r="O2706">
        <f t="shared" si="85"/>
        <v>7.3398719783645183E-3</v>
      </c>
    </row>
    <row r="2707" spans="11:15" x14ac:dyDescent="0.2">
      <c r="K2707">
        <v>1.0312399999999999</v>
      </c>
      <c r="L2707">
        <v>83.430999999999997</v>
      </c>
      <c r="N2707">
        <f t="shared" si="84"/>
        <v>41.534645669291329</v>
      </c>
      <c r="O2707">
        <f t="shared" si="85"/>
        <v>7.3257702810680756E-3</v>
      </c>
    </row>
    <row r="2708" spans="11:15" x14ac:dyDescent="0.2">
      <c r="K2708">
        <v>1.03148</v>
      </c>
      <c r="L2708">
        <v>83.309100000000001</v>
      </c>
      <c r="N2708">
        <f t="shared" si="84"/>
        <v>41.553543307086606</v>
      </c>
      <c r="O2708">
        <f t="shared" si="85"/>
        <v>7.3150666889109373E-3</v>
      </c>
    </row>
    <row r="2709" spans="11:15" x14ac:dyDescent="0.2">
      <c r="K2709">
        <v>1.0315099999999999</v>
      </c>
      <c r="L2709">
        <v>83.291700000000006</v>
      </c>
      <c r="N2709">
        <f t="shared" si="84"/>
        <v>41.555905511811019</v>
      </c>
      <c r="O2709">
        <f t="shared" si="85"/>
        <v>7.3135388586932663E-3</v>
      </c>
    </row>
    <row r="2710" spans="11:15" x14ac:dyDescent="0.2">
      <c r="K2710">
        <v>1.0331699999999999</v>
      </c>
      <c r="L2710">
        <v>82.471800000000002</v>
      </c>
      <c r="N2710">
        <f t="shared" si="84"/>
        <v>41.686614173228342</v>
      </c>
      <c r="O2710">
        <f t="shared" si="85"/>
        <v>7.241546445160554E-3</v>
      </c>
    </row>
    <row r="2711" spans="11:15" x14ac:dyDescent="0.2">
      <c r="K2711">
        <v>1.0332399999999999</v>
      </c>
      <c r="L2711">
        <v>82.441999999999993</v>
      </c>
      <c r="N2711">
        <f t="shared" si="84"/>
        <v>41.692125984251966</v>
      </c>
      <c r="O2711">
        <f t="shared" si="85"/>
        <v>7.2389298163969542E-3</v>
      </c>
    </row>
    <row r="2712" spans="11:15" x14ac:dyDescent="0.2">
      <c r="K2712">
        <v>1.0332399999999999</v>
      </c>
      <c r="L2712">
        <v>82.438699999999997</v>
      </c>
      <c r="N2712">
        <f t="shared" si="84"/>
        <v>41.692125984251966</v>
      </c>
      <c r="O2712">
        <f t="shared" si="85"/>
        <v>7.2386400554936029E-3</v>
      </c>
    </row>
    <row r="2713" spans="11:15" x14ac:dyDescent="0.2">
      <c r="K2713">
        <v>1.03335</v>
      </c>
      <c r="L2713">
        <v>82.383099999999999</v>
      </c>
      <c r="N2713">
        <f t="shared" si="84"/>
        <v>41.7007874015748</v>
      </c>
      <c r="O2713">
        <f t="shared" si="85"/>
        <v>7.2337580233038006E-3</v>
      </c>
    </row>
    <row r="2714" spans="11:15" x14ac:dyDescent="0.2">
      <c r="K2714">
        <v>1.03346</v>
      </c>
      <c r="L2714">
        <v>82.331100000000006</v>
      </c>
      <c r="N2714">
        <f t="shared" si="84"/>
        <v>41.709448818897641</v>
      </c>
      <c r="O2714">
        <f t="shared" si="85"/>
        <v>7.2291920939176555E-3</v>
      </c>
    </row>
    <row r="2715" spans="11:15" x14ac:dyDescent="0.2">
      <c r="K2715">
        <v>1.0336399999999999</v>
      </c>
      <c r="L2715">
        <v>82.237799999999993</v>
      </c>
      <c r="N2715">
        <f t="shared" si="84"/>
        <v>41.723622047244085</v>
      </c>
      <c r="O2715">
        <f t="shared" si="85"/>
        <v>7.2209997629228964E-3</v>
      </c>
    </row>
    <row r="2716" spans="11:15" x14ac:dyDescent="0.2">
      <c r="K2716">
        <v>1.03389</v>
      </c>
      <c r="L2716">
        <v>82.108800000000002</v>
      </c>
      <c r="N2716">
        <f t="shared" si="84"/>
        <v>41.743307086614173</v>
      </c>
      <c r="O2716">
        <f t="shared" si="85"/>
        <v>7.2096727457918808E-3</v>
      </c>
    </row>
    <row r="2717" spans="11:15" x14ac:dyDescent="0.2">
      <c r="K2717">
        <v>1.0347900000000001</v>
      </c>
      <c r="L2717">
        <v>81.651899999999998</v>
      </c>
      <c r="N2717">
        <f t="shared" si="84"/>
        <v>41.814173228346462</v>
      </c>
      <c r="O2717">
        <f t="shared" si="85"/>
        <v>7.1695540316278408E-3</v>
      </c>
    </row>
    <row r="2718" spans="11:15" x14ac:dyDescent="0.2">
      <c r="K2718">
        <v>1.0355300000000001</v>
      </c>
      <c r="L2718">
        <v>81.283100000000005</v>
      </c>
      <c r="N2718">
        <f t="shared" si="84"/>
        <v>41.872440944881895</v>
      </c>
      <c r="O2718">
        <f t="shared" si="85"/>
        <v>7.1371710555199449E-3</v>
      </c>
    </row>
    <row r="2719" spans="11:15" x14ac:dyDescent="0.2">
      <c r="K2719">
        <v>1.0358099999999999</v>
      </c>
      <c r="L2719">
        <v>81.140500000000003</v>
      </c>
      <c r="N2719">
        <f t="shared" si="84"/>
        <v>41.894488188976368</v>
      </c>
      <c r="O2719">
        <f t="shared" si="85"/>
        <v>7.1246498722417834E-3</v>
      </c>
    </row>
    <row r="2720" spans="11:15" x14ac:dyDescent="0.2">
      <c r="K2720">
        <v>1.0363599999999999</v>
      </c>
      <c r="L2720">
        <v>80.865700000000004</v>
      </c>
      <c r="N2720">
        <f t="shared" si="84"/>
        <v>41.937795275590545</v>
      </c>
      <c r="O2720">
        <f t="shared" si="85"/>
        <v>7.100520691562689E-3</v>
      </c>
    </row>
    <row r="2721" spans="11:15" x14ac:dyDescent="0.2">
      <c r="K2721">
        <v>1.03643</v>
      </c>
      <c r="L2721">
        <v>80.8292</v>
      </c>
      <c r="N2721">
        <f t="shared" si="84"/>
        <v>41.943307086614169</v>
      </c>
      <c r="O2721">
        <f t="shared" si="85"/>
        <v>7.0973157603589519E-3</v>
      </c>
    </row>
    <row r="2722" spans="11:15" x14ac:dyDescent="0.2">
      <c r="K2722">
        <v>1.0381100000000001</v>
      </c>
      <c r="L2722">
        <v>79.942400000000006</v>
      </c>
      <c r="N2722">
        <f t="shared" si="84"/>
        <v>42.075590551181108</v>
      </c>
      <c r="O2722">
        <f t="shared" si="85"/>
        <v>7.0194491030582951E-3</v>
      </c>
    </row>
    <row r="2723" spans="11:15" x14ac:dyDescent="0.2">
      <c r="K2723">
        <v>1.03817</v>
      </c>
      <c r="L2723">
        <v>79.913600000000002</v>
      </c>
      <c r="N2723">
        <f t="shared" si="84"/>
        <v>42.08031496062992</v>
      </c>
      <c r="O2723">
        <f t="shared" si="85"/>
        <v>7.0169202806290446E-3</v>
      </c>
    </row>
    <row r="2724" spans="11:15" x14ac:dyDescent="0.2">
      <c r="K2724">
        <v>1.0382</v>
      </c>
      <c r="L2724">
        <v>79.899699999999996</v>
      </c>
      <c r="N2724">
        <f t="shared" si="84"/>
        <v>42.082677165354333</v>
      </c>
      <c r="O2724">
        <f t="shared" si="85"/>
        <v>7.0156997725815936E-3</v>
      </c>
    </row>
    <row r="2725" spans="11:15" x14ac:dyDescent="0.2">
      <c r="K2725">
        <v>1.0382499999999999</v>
      </c>
      <c r="L2725">
        <v>79.873400000000004</v>
      </c>
      <c r="N2725">
        <f t="shared" si="84"/>
        <v>42.086614173228341</v>
      </c>
      <c r="O2725">
        <f t="shared" si="85"/>
        <v>7.0133904659882163E-3</v>
      </c>
    </row>
    <row r="2726" spans="11:15" x14ac:dyDescent="0.2">
      <c r="K2726">
        <v>1.0382800000000001</v>
      </c>
      <c r="L2726">
        <v>79.857299999999995</v>
      </c>
      <c r="N2726">
        <f t="shared" si="84"/>
        <v>42.088976377952761</v>
      </c>
      <c r="O2726">
        <f t="shared" si="85"/>
        <v>7.0119767840051972E-3</v>
      </c>
    </row>
    <row r="2727" spans="11:15" x14ac:dyDescent="0.2">
      <c r="K2727">
        <v>1.0383100000000001</v>
      </c>
      <c r="L2727">
        <v>79.841700000000003</v>
      </c>
      <c r="N2727">
        <f t="shared" si="84"/>
        <v>42.091338582677167</v>
      </c>
      <c r="O2727">
        <f t="shared" si="85"/>
        <v>7.0106070051893545E-3</v>
      </c>
    </row>
    <row r="2728" spans="11:15" x14ac:dyDescent="0.2">
      <c r="K2728">
        <v>1.0385800000000001</v>
      </c>
      <c r="L2728">
        <v>79.701300000000003</v>
      </c>
      <c r="N2728">
        <f t="shared" si="84"/>
        <v>42.112598425196857</v>
      </c>
      <c r="O2728">
        <f t="shared" si="85"/>
        <v>6.9982789958467602E-3</v>
      </c>
    </row>
    <row r="2729" spans="11:15" x14ac:dyDescent="0.2">
      <c r="K2729">
        <v>1.03976</v>
      </c>
      <c r="L2729">
        <v>79.087000000000003</v>
      </c>
      <c r="N2729">
        <f t="shared" si="84"/>
        <v>42.205511811023619</v>
      </c>
      <c r="O2729">
        <f t="shared" si="85"/>
        <v>6.9443395646561941E-3</v>
      </c>
    </row>
    <row r="2730" spans="11:15" x14ac:dyDescent="0.2">
      <c r="K2730">
        <v>1.0402</v>
      </c>
      <c r="L2730">
        <v>78.856499999999997</v>
      </c>
      <c r="N2730">
        <f t="shared" si="84"/>
        <v>42.240157480314963</v>
      </c>
      <c r="O2730">
        <f t="shared" si="85"/>
        <v>6.9241002045887581E-3</v>
      </c>
    </row>
    <row r="2731" spans="11:15" x14ac:dyDescent="0.2">
      <c r="K2731">
        <v>1.0402499999999999</v>
      </c>
      <c r="L2731">
        <v>78.835400000000007</v>
      </c>
      <c r="N2731">
        <f t="shared" si="84"/>
        <v>42.244094488188971</v>
      </c>
      <c r="O2731">
        <f t="shared" si="85"/>
        <v>6.922247490933996E-3</v>
      </c>
    </row>
    <row r="2732" spans="11:15" x14ac:dyDescent="0.2">
      <c r="K2732">
        <v>1.0410699999999999</v>
      </c>
      <c r="L2732">
        <v>78.417299999999997</v>
      </c>
      <c r="N2732">
        <f t="shared" si="84"/>
        <v>42.308661417322831</v>
      </c>
      <c r="O2732">
        <f t="shared" si="85"/>
        <v>6.8855356625426951E-3</v>
      </c>
    </row>
    <row r="2733" spans="11:15" x14ac:dyDescent="0.2">
      <c r="K2733">
        <v>1.04175</v>
      </c>
      <c r="L2733">
        <v>78.062600000000003</v>
      </c>
      <c r="N2733">
        <f t="shared" si="84"/>
        <v>42.362204724409445</v>
      </c>
      <c r="O2733">
        <f t="shared" si="85"/>
        <v>6.8543907557491197E-3</v>
      </c>
    </row>
    <row r="2734" spans="11:15" x14ac:dyDescent="0.2">
      <c r="K2734">
        <v>1.04226</v>
      </c>
      <c r="L2734">
        <v>77.789400000000001</v>
      </c>
      <c r="N2734">
        <f t="shared" si="84"/>
        <v>42.402362204724405</v>
      </c>
      <c r="O2734">
        <f t="shared" si="85"/>
        <v>6.8304020652049831E-3</v>
      </c>
    </row>
    <row r="2735" spans="11:15" x14ac:dyDescent="0.2">
      <c r="K2735">
        <v>1.0428900000000001</v>
      </c>
      <c r="L2735">
        <v>77.459299999999999</v>
      </c>
      <c r="N2735">
        <f t="shared" si="84"/>
        <v>42.451968503937017</v>
      </c>
      <c r="O2735">
        <f t="shared" si="85"/>
        <v>6.8014171942363914E-3</v>
      </c>
    </row>
    <row r="2736" spans="11:15" x14ac:dyDescent="0.2">
      <c r="K2736">
        <v>1.04332</v>
      </c>
      <c r="L2736">
        <v>77.224100000000007</v>
      </c>
      <c r="N2736">
        <f t="shared" si="84"/>
        <v>42.485826771653542</v>
      </c>
      <c r="O2736">
        <f t="shared" si="85"/>
        <v>6.7807651443975167E-3</v>
      </c>
    </row>
    <row r="2737" spans="11:15" x14ac:dyDescent="0.2">
      <c r="K2737">
        <v>1.04375</v>
      </c>
      <c r="L2737">
        <v>77.011700000000005</v>
      </c>
      <c r="N2737">
        <f t="shared" si="84"/>
        <v>42.519685039370074</v>
      </c>
      <c r="O2737">
        <f t="shared" si="85"/>
        <v>6.7621150789817976E-3</v>
      </c>
    </row>
    <row r="2738" spans="11:15" x14ac:dyDescent="0.2">
      <c r="K2738">
        <v>1.0438499999999999</v>
      </c>
      <c r="L2738">
        <v>76.960400000000007</v>
      </c>
      <c r="N2738">
        <f t="shared" si="84"/>
        <v>42.527559055118104</v>
      </c>
      <c r="O2738">
        <f t="shared" si="85"/>
        <v>6.7576106140296967E-3</v>
      </c>
    </row>
    <row r="2739" spans="11:15" x14ac:dyDescent="0.2">
      <c r="K2739">
        <v>1.0438700000000001</v>
      </c>
      <c r="L2739">
        <v>76.949200000000005</v>
      </c>
      <c r="N2739">
        <f t="shared" si="84"/>
        <v>42.52913385826772</v>
      </c>
      <c r="O2739">
        <f t="shared" si="85"/>
        <v>6.7566271830849876E-3</v>
      </c>
    </row>
    <row r="2740" spans="11:15" x14ac:dyDescent="0.2">
      <c r="K2740">
        <v>1.04511</v>
      </c>
      <c r="L2740">
        <v>76.311999999999998</v>
      </c>
      <c r="N2740">
        <f t="shared" si="84"/>
        <v>42.626771653543308</v>
      </c>
      <c r="O2740">
        <f t="shared" si="85"/>
        <v>6.7006769868378302E-3</v>
      </c>
    </row>
    <row r="2741" spans="11:15" x14ac:dyDescent="0.2">
      <c r="K2741">
        <v>1.0458099999999999</v>
      </c>
      <c r="L2741">
        <v>75.962699999999998</v>
      </c>
      <c r="N2741">
        <f t="shared" si="84"/>
        <v>42.681889763779516</v>
      </c>
      <c r="O2741">
        <f t="shared" si="85"/>
        <v>6.6700062342497386E-3</v>
      </c>
    </row>
    <row r="2742" spans="11:15" x14ac:dyDescent="0.2">
      <c r="K2742">
        <v>1.0458099999999999</v>
      </c>
      <c r="L2742">
        <v>75.961600000000004</v>
      </c>
      <c r="N2742">
        <f t="shared" si="84"/>
        <v>42.681889763779516</v>
      </c>
      <c r="O2742">
        <f t="shared" si="85"/>
        <v>6.6699096472819545E-3</v>
      </c>
    </row>
    <row r="2743" spans="11:15" x14ac:dyDescent="0.2">
      <c r="K2743">
        <v>1.0458099999999999</v>
      </c>
      <c r="L2743">
        <v>75.960700000000003</v>
      </c>
      <c r="N2743">
        <f t="shared" si="84"/>
        <v>42.681889763779516</v>
      </c>
      <c r="O2743">
        <f t="shared" si="85"/>
        <v>6.6698306215810408E-3</v>
      </c>
    </row>
    <row r="2744" spans="11:15" x14ac:dyDescent="0.2">
      <c r="K2744">
        <v>1.04667</v>
      </c>
      <c r="L2744">
        <v>75.530199999999994</v>
      </c>
      <c r="N2744">
        <f t="shared" si="84"/>
        <v>42.749606299212594</v>
      </c>
      <c r="O2744">
        <f t="shared" si="85"/>
        <v>6.6320299946438128E-3</v>
      </c>
    </row>
    <row r="2745" spans="11:15" x14ac:dyDescent="0.2">
      <c r="K2745">
        <v>1.0466899999999999</v>
      </c>
      <c r="L2745">
        <v>75.519499999999994</v>
      </c>
      <c r="N2745">
        <f t="shared" si="84"/>
        <v>42.751181102362196</v>
      </c>
      <c r="O2745">
        <f t="shared" si="85"/>
        <v>6.6310904668662784E-3</v>
      </c>
    </row>
    <row r="2746" spans="11:15" x14ac:dyDescent="0.2">
      <c r="K2746">
        <v>1.0472300000000001</v>
      </c>
      <c r="L2746">
        <v>75.243700000000004</v>
      </c>
      <c r="N2746">
        <f t="shared" si="84"/>
        <v>42.793700787401583</v>
      </c>
      <c r="O2746">
        <f t="shared" si="85"/>
        <v>6.6068734798528364E-3</v>
      </c>
    </row>
    <row r="2747" spans="11:15" x14ac:dyDescent="0.2">
      <c r="K2747">
        <v>1.0474699999999999</v>
      </c>
      <c r="L2747">
        <v>75.125699999999995</v>
      </c>
      <c r="N2747">
        <f t="shared" si="84"/>
        <v>42.812598425196839</v>
      </c>
      <c r="O2747">
        <f t="shared" si="85"/>
        <v>6.5965123323996587E-3</v>
      </c>
    </row>
    <row r="2748" spans="11:15" x14ac:dyDescent="0.2">
      <c r="K2748">
        <v>1.04756</v>
      </c>
      <c r="L2748">
        <v>75.078199999999995</v>
      </c>
      <c r="N2748">
        <f t="shared" si="84"/>
        <v>42.819685039370079</v>
      </c>
      <c r="O2748">
        <f t="shared" si="85"/>
        <v>6.5923415315180828E-3</v>
      </c>
    </row>
    <row r="2749" spans="11:15" x14ac:dyDescent="0.2">
      <c r="K2749">
        <v>1.0482400000000001</v>
      </c>
      <c r="L2749">
        <v>74.717399999999998</v>
      </c>
      <c r="N2749">
        <f t="shared" si="84"/>
        <v>42.873228346456699</v>
      </c>
      <c r="O2749">
        <f t="shared" si="85"/>
        <v>6.5606610060849786E-3</v>
      </c>
    </row>
    <row r="2750" spans="11:15" x14ac:dyDescent="0.2">
      <c r="K2750">
        <v>1.04847</v>
      </c>
      <c r="L2750">
        <v>74.599699999999999</v>
      </c>
      <c r="N2750">
        <f t="shared" si="84"/>
        <v>42.891338582677164</v>
      </c>
      <c r="O2750">
        <f t="shared" si="85"/>
        <v>6.5503262005321061E-3</v>
      </c>
    </row>
    <row r="2751" spans="11:15" x14ac:dyDescent="0.2">
      <c r="K2751">
        <v>1.0485500000000001</v>
      </c>
      <c r="L2751">
        <v>74.555599999999998</v>
      </c>
      <c r="N2751">
        <f t="shared" si="84"/>
        <v>42.8976377952756</v>
      </c>
      <c r="O2751">
        <f t="shared" si="85"/>
        <v>6.5464539411873163E-3</v>
      </c>
    </row>
    <row r="2752" spans="11:15" x14ac:dyDescent="0.2">
      <c r="K2752">
        <v>1.0486</v>
      </c>
      <c r="L2752">
        <v>74.531800000000004</v>
      </c>
      <c r="N2752">
        <f t="shared" si="84"/>
        <v>42.9015748031496</v>
      </c>
      <c r="O2752">
        <f t="shared" si="85"/>
        <v>6.5443641504298123E-3</v>
      </c>
    </row>
    <row r="2753" spans="11:15" x14ac:dyDescent="0.2">
      <c r="K2753">
        <v>1.0491999999999999</v>
      </c>
      <c r="L2753">
        <v>74.223299999999995</v>
      </c>
      <c r="N2753">
        <f t="shared" ref="N2753:N2816" si="86">((K2753-0.50375)/0.0254)*2</f>
        <v>42.948818897637786</v>
      </c>
      <c r="O2753">
        <f t="shared" ref="O2753:O2816" si="87">L2753/11388.7</f>
        <v>6.5172758962831574E-3</v>
      </c>
    </row>
    <row r="2754" spans="11:15" x14ac:dyDescent="0.2">
      <c r="K2754">
        <v>1.0502</v>
      </c>
      <c r="L2754">
        <v>73.728399999999993</v>
      </c>
      <c r="N2754">
        <f t="shared" si="86"/>
        <v>43.027559055118111</v>
      </c>
      <c r="O2754">
        <f t="shared" si="87"/>
        <v>6.4738205414138564E-3</v>
      </c>
    </row>
    <row r="2755" spans="11:15" x14ac:dyDescent="0.2">
      <c r="K2755">
        <v>1.0503199999999999</v>
      </c>
      <c r="L2755">
        <v>73.668199999999999</v>
      </c>
      <c r="N2755">
        <f t="shared" si="86"/>
        <v>43.037007874015742</v>
      </c>
      <c r="O2755">
        <f t="shared" si="87"/>
        <v>6.46853460008605E-3</v>
      </c>
    </row>
    <row r="2756" spans="11:15" x14ac:dyDescent="0.2">
      <c r="K2756">
        <v>1.0506899999999999</v>
      </c>
      <c r="L2756">
        <v>73.479500000000002</v>
      </c>
      <c r="N2756">
        <f t="shared" si="86"/>
        <v>43.066141732283455</v>
      </c>
      <c r="O2756">
        <f t="shared" si="87"/>
        <v>6.451965544794401E-3</v>
      </c>
    </row>
    <row r="2757" spans="11:15" x14ac:dyDescent="0.2">
      <c r="K2757">
        <v>1.0507</v>
      </c>
      <c r="L2757">
        <v>73.472800000000007</v>
      </c>
      <c r="N2757">
        <f t="shared" si="86"/>
        <v>43.066929133858267</v>
      </c>
      <c r="O2757">
        <f t="shared" si="87"/>
        <v>6.4513772423542637E-3</v>
      </c>
    </row>
    <row r="2758" spans="11:15" x14ac:dyDescent="0.2">
      <c r="K2758">
        <v>1.0509299999999999</v>
      </c>
      <c r="L2758">
        <v>73.3596</v>
      </c>
      <c r="N2758">
        <f t="shared" si="86"/>
        <v>43.085039370078732</v>
      </c>
      <c r="O2758">
        <f t="shared" si="87"/>
        <v>6.4414375653059604E-3</v>
      </c>
    </row>
    <row r="2759" spans="11:15" x14ac:dyDescent="0.2">
      <c r="K2759">
        <v>1.0522400000000001</v>
      </c>
      <c r="L2759">
        <v>72.657899999999998</v>
      </c>
      <c r="N2759">
        <f t="shared" si="86"/>
        <v>43.188188976377958</v>
      </c>
      <c r="O2759">
        <f t="shared" si="87"/>
        <v>6.3798238604932953E-3</v>
      </c>
    </row>
    <row r="2760" spans="11:15" x14ac:dyDescent="0.2">
      <c r="K2760">
        <v>1.0523199999999999</v>
      </c>
      <c r="L2760">
        <v>72.614099999999993</v>
      </c>
      <c r="N2760">
        <f t="shared" si="86"/>
        <v>43.194488188976372</v>
      </c>
      <c r="O2760">
        <f t="shared" si="87"/>
        <v>6.3759779430488106E-3</v>
      </c>
    </row>
    <row r="2761" spans="11:15" x14ac:dyDescent="0.2">
      <c r="K2761">
        <v>1.05243</v>
      </c>
      <c r="L2761">
        <v>72.553299999999993</v>
      </c>
      <c r="N2761">
        <f t="shared" si="86"/>
        <v>43.203149606299213</v>
      </c>
      <c r="O2761">
        <f t="shared" si="87"/>
        <v>6.370639317920394E-3</v>
      </c>
    </row>
    <row r="2762" spans="11:15" x14ac:dyDescent="0.2">
      <c r="K2762">
        <v>1.05332</v>
      </c>
      <c r="L2762">
        <v>72.0839</v>
      </c>
      <c r="N2762">
        <f t="shared" si="86"/>
        <v>43.273228346456698</v>
      </c>
      <c r="O2762">
        <f t="shared" si="87"/>
        <v>6.3294230245769922E-3</v>
      </c>
    </row>
    <row r="2763" spans="11:15" x14ac:dyDescent="0.2">
      <c r="K2763">
        <v>1.0533399999999999</v>
      </c>
      <c r="L2763">
        <v>72.071899999999999</v>
      </c>
      <c r="N2763">
        <f t="shared" si="86"/>
        <v>43.274803149606292</v>
      </c>
      <c r="O2763">
        <f t="shared" si="87"/>
        <v>6.328369348564805E-3</v>
      </c>
    </row>
    <row r="2764" spans="11:15" x14ac:dyDescent="0.2">
      <c r="K2764">
        <v>1.0534600000000001</v>
      </c>
      <c r="L2764">
        <v>72.010499999999993</v>
      </c>
      <c r="N2764">
        <f t="shared" si="86"/>
        <v>43.284251968503938</v>
      </c>
      <c r="O2764">
        <f t="shared" si="87"/>
        <v>6.3229780396357781E-3</v>
      </c>
    </row>
    <row r="2765" spans="11:15" x14ac:dyDescent="0.2">
      <c r="K2765">
        <v>1.0536399999999999</v>
      </c>
      <c r="L2765">
        <v>71.924599999999998</v>
      </c>
      <c r="N2765">
        <f t="shared" si="86"/>
        <v>43.298425196850388</v>
      </c>
      <c r="O2765">
        <f t="shared" si="87"/>
        <v>6.3154354755152031E-3</v>
      </c>
    </row>
    <row r="2766" spans="11:15" x14ac:dyDescent="0.2">
      <c r="K2766">
        <v>1.0536700000000001</v>
      </c>
      <c r="L2766">
        <v>71.912300000000002</v>
      </c>
      <c r="N2766">
        <f t="shared" si="86"/>
        <v>43.300787401574809</v>
      </c>
      <c r="O2766">
        <f t="shared" si="87"/>
        <v>6.3143554576027116E-3</v>
      </c>
    </row>
    <row r="2767" spans="11:15" x14ac:dyDescent="0.2">
      <c r="K2767">
        <v>1.05413</v>
      </c>
      <c r="L2767">
        <v>71.6815</v>
      </c>
      <c r="N2767">
        <f t="shared" si="86"/>
        <v>43.337007874015747</v>
      </c>
      <c r="O2767">
        <f t="shared" si="87"/>
        <v>6.2940897556349714E-3</v>
      </c>
    </row>
    <row r="2768" spans="11:15" x14ac:dyDescent="0.2">
      <c r="K2768">
        <v>1.0541400000000001</v>
      </c>
      <c r="L2768">
        <v>71.677000000000007</v>
      </c>
      <c r="N2768">
        <f t="shared" si="86"/>
        <v>43.337795275590558</v>
      </c>
      <c r="O2768">
        <f t="shared" si="87"/>
        <v>6.2936946271304013E-3</v>
      </c>
    </row>
    <row r="2769" spans="11:15" x14ac:dyDescent="0.2">
      <c r="K2769">
        <v>1.0546800000000001</v>
      </c>
      <c r="L2769">
        <v>71.4191</v>
      </c>
      <c r="N2769">
        <f t="shared" si="86"/>
        <v>43.380314960629924</v>
      </c>
      <c r="O2769">
        <f t="shared" si="87"/>
        <v>6.271049373501804E-3</v>
      </c>
    </row>
    <row r="2770" spans="11:15" x14ac:dyDescent="0.2">
      <c r="K2770">
        <v>1.0551900000000001</v>
      </c>
      <c r="L2770">
        <v>71.168700000000001</v>
      </c>
      <c r="N2770">
        <f t="shared" si="86"/>
        <v>43.420472440944884</v>
      </c>
      <c r="O2770">
        <f t="shared" si="87"/>
        <v>6.2490626673808248E-3</v>
      </c>
    </row>
    <row r="2771" spans="11:15" x14ac:dyDescent="0.2">
      <c r="K2771">
        <v>1.0562199999999999</v>
      </c>
      <c r="L2771">
        <v>70.662000000000006</v>
      </c>
      <c r="N2771">
        <f t="shared" si="86"/>
        <v>43.501574803149602</v>
      </c>
      <c r="O2771">
        <f t="shared" si="87"/>
        <v>6.2045711977662069E-3</v>
      </c>
    </row>
    <row r="2772" spans="11:15" x14ac:dyDescent="0.2">
      <c r="K2772">
        <v>1.0566199999999999</v>
      </c>
      <c r="L2772">
        <v>70.464399999999998</v>
      </c>
      <c r="N2772">
        <f t="shared" si="86"/>
        <v>43.533070866141721</v>
      </c>
      <c r="O2772">
        <f t="shared" si="87"/>
        <v>6.1872206660988516E-3</v>
      </c>
    </row>
    <row r="2773" spans="11:15" x14ac:dyDescent="0.2">
      <c r="K2773">
        <v>1.0566599999999999</v>
      </c>
      <c r="L2773">
        <v>70.445599999999999</v>
      </c>
      <c r="N2773">
        <f t="shared" si="86"/>
        <v>43.536220472440938</v>
      </c>
      <c r="O2773">
        <f t="shared" si="87"/>
        <v>6.1855699070130915E-3</v>
      </c>
    </row>
    <row r="2774" spans="11:15" x14ac:dyDescent="0.2">
      <c r="K2774">
        <v>1.0567200000000001</v>
      </c>
      <c r="L2774">
        <v>70.4178</v>
      </c>
      <c r="N2774">
        <f t="shared" si="86"/>
        <v>43.540944881889772</v>
      </c>
      <c r="O2774">
        <f t="shared" si="87"/>
        <v>6.1831288909181903E-3</v>
      </c>
    </row>
    <row r="2775" spans="11:15" x14ac:dyDescent="0.2">
      <c r="K2775">
        <v>1.0568500000000001</v>
      </c>
      <c r="L2775">
        <v>70.348399999999998</v>
      </c>
      <c r="N2775">
        <f t="shared" si="86"/>
        <v>43.551181102362207</v>
      </c>
      <c r="O2775">
        <f t="shared" si="87"/>
        <v>6.1770351313143726E-3</v>
      </c>
    </row>
    <row r="2776" spans="11:15" x14ac:dyDescent="0.2">
      <c r="K2776">
        <v>1.0570200000000001</v>
      </c>
      <c r="L2776">
        <v>70.258300000000006</v>
      </c>
      <c r="N2776">
        <f t="shared" si="86"/>
        <v>43.564566929133861</v>
      </c>
      <c r="O2776">
        <f t="shared" si="87"/>
        <v>6.1691237805895317E-3</v>
      </c>
    </row>
    <row r="2777" spans="11:15" x14ac:dyDescent="0.2">
      <c r="K2777">
        <v>1.0577700000000001</v>
      </c>
      <c r="L2777">
        <v>69.878799999999998</v>
      </c>
      <c r="N2777">
        <f t="shared" si="86"/>
        <v>43.623622047244105</v>
      </c>
      <c r="O2777">
        <f t="shared" si="87"/>
        <v>6.1358012767041012E-3</v>
      </c>
    </row>
    <row r="2778" spans="11:15" x14ac:dyDescent="0.2">
      <c r="K2778">
        <v>1.0582</v>
      </c>
      <c r="L2778">
        <v>69.6601</v>
      </c>
      <c r="N2778">
        <f t="shared" si="86"/>
        <v>43.65748031496063</v>
      </c>
      <c r="O2778">
        <f t="shared" si="87"/>
        <v>6.1165980313819838E-3</v>
      </c>
    </row>
    <row r="2779" spans="11:15" x14ac:dyDescent="0.2">
      <c r="K2779">
        <v>1.0587599999999999</v>
      </c>
      <c r="L2779">
        <v>69.367500000000007</v>
      </c>
      <c r="N2779">
        <f t="shared" si="86"/>
        <v>43.701574803149597</v>
      </c>
      <c r="O2779">
        <f t="shared" si="87"/>
        <v>6.0909058979514786E-3</v>
      </c>
    </row>
    <row r="2780" spans="11:15" x14ac:dyDescent="0.2">
      <c r="K2780">
        <v>1.0588500000000001</v>
      </c>
      <c r="L2780">
        <v>69.319000000000003</v>
      </c>
      <c r="N2780">
        <f t="shared" si="86"/>
        <v>43.708661417322837</v>
      </c>
      <c r="O2780">
        <f t="shared" si="87"/>
        <v>6.0866472907355534E-3</v>
      </c>
    </row>
    <row r="2781" spans="11:15" x14ac:dyDescent="0.2">
      <c r="K2781">
        <v>1.0596699999999999</v>
      </c>
      <c r="L2781">
        <v>68.891300000000001</v>
      </c>
      <c r="N2781">
        <f t="shared" si="86"/>
        <v>43.773228346456683</v>
      </c>
      <c r="O2781">
        <f t="shared" si="87"/>
        <v>6.0490925215345029E-3</v>
      </c>
    </row>
    <row r="2782" spans="11:15" x14ac:dyDescent="0.2">
      <c r="K2782">
        <v>1.06006</v>
      </c>
      <c r="L2782">
        <v>68.695400000000006</v>
      </c>
      <c r="N2782">
        <f t="shared" si="86"/>
        <v>43.803937007874012</v>
      </c>
      <c r="O2782">
        <f t="shared" si="87"/>
        <v>6.0318912606355428E-3</v>
      </c>
    </row>
    <row r="2783" spans="11:15" x14ac:dyDescent="0.2">
      <c r="K2783">
        <v>1.06044</v>
      </c>
      <c r="L2783">
        <v>68.502200000000002</v>
      </c>
      <c r="N2783">
        <f t="shared" si="86"/>
        <v>43.833858267716536</v>
      </c>
      <c r="O2783">
        <f t="shared" si="87"/>
        <v>6.0149270768393229E-3</v>
      </c>
    </row>
    <row r="2784" spans="11:15" x14ac:dyDescent="0.2">
      <c r="K2784">
        <v>1.06118</v>
      </c>
      <c r="L2784">
        <v>68.147400000000005</v>
      </c>
      <c r="N2784">
        <f t="shared" si="86"/>
        <v>43.892125984251969</v>
      </c>
      <c r="O2784">
        <f t="shared" si="87"/>
        <v>5.9837733894123118E-3</v>
      </c>
    </row>
    <row r="2785" spans="11:15" x14ac:dyDescent="0.2">
      <c r="K2785">
        <v>1.0612699999999999</v>
      </c>
      <c r="L2785">
        <v>68.105699999999999</v>
      </c>
      <c r="N2785">
        <f t="shared" si="86"/>
        <v>43.899212598425194</v>
      </c>
      <c r="O2785">
        <f t="shared" si="87"/>
        <v>5.9801118652699605E-3</v>
      </c>
    </row>
    <row r="2786" spans="11:15" x14ac:dyDescent="0.2">
      <c r="K2786">
        <v>1.0615699999999999</v>
      </c>
      <c r="L2786">
        <v>67.969399999999993</v>
      </c>
      <c r="N2786">
        <f t="shared" si="86"/>
        <v>43.922834645669283</v>
      </c>
      <c r="O2786">
        <f t="shared" si="87"/>
        <v>5.9681438618981964E-3</v>
      </c>
    </row>
    <row r="2787" spans="11:15" x14ac:dyDescent="0.2">
      <c r="K2787">
        <v>1.0616000000000001</v>
      </c>
      <c r="L2787">
        <v>67.951599999999999</v>
      </c>
      <c r="N2787">
        <f t="shared" si="86"/>
        <v>43.925196850393711</v>
      </c>
      <c r="O2787">
        <f t="shared" si="87"/>
        <v>5.9665809091467856E-3</v>
      </c>
    </row>
    <row r="2788" spans="11:15" x14ac:dyDescent="0.2">
      <c r="K2788">
        <v>1.06254</v>
      </c>
      <c r="L2788">
        <v>67.512600000000006</v>
      </c>
      <c r="N2788">
        <f t="shared" si="86"/>
        <v>43.999212598425203</v>
      </c>
      <c r="O2788">
        <f t="shared" si="87"/>
        <v>5.928033928367593E-3</v>
      </c>
    </row>
    <row r="2789" spans="11:15" x14ac:dyDescent="0.2">
      <c r="K2789">
        <v>1.06281</v>
      </c>
      <c r="L2789">
        <v>67.383600000000001</v>
      </c>
      <c r="N2789">
        <f t="shared" si="86"/>
        <v>44.020472440944886</v>
      </c>
      <c r="O2789">
        <f t="shared" si="87"/>
        <v>5.9167069112365765E-3</v>
      </c>
    </row>
    <row r="2790" spans="11:15" x14ac:dyDescent="0.2">
      <c r="K2790">
        <v>1.0628200000000001</v>
      </c>
      <c r="L2790">
        <v>67.378799999999998</v>
      </c>
      <c r="N2790">
        <f t="shared" si="86"/>
        <v>44.02125984251969</v>
      </c>
      <c r="O2790">
        <f t="shared" si="87"/>
        <v>5.9162854408317013E-3</v>
      </c>
    </row>
    <row r="2791" spans="11:15" x14ac:dyDescent="0.2">
      <c r="K2791">
        <v>1.06315</v>
      </c>
      <c r="L2791">
        <v>67.215500000000006</v>
      </c>
      <c r="N2791">
        <f t="shared" si="86"/>
        <v>44.047244094488192</v>
      </c>
      <c r="O2791">
        <f t="shared" si="87"/>
        <v>5.9019466664325167E-3</v>
      </c>
    </row>
    <row r="2792" spans="11:15" x14ac:dyDescent="0.2">
      <c r="K2792">
        <v>1.0632900000000001</v>
      </c>
      <c r="L2792">
        <v>67.147900000000007</v>
      </c>
      <c r="N2792">
        <f t="shared" si="86"/>
        <v>44.05826771653544</v>
      </c>
      <c r="O2792">
        <f t="shared" si="87"/>
        <v>5.8960109582305272E-3</v>
      </c>
    </row>
    <row r="2793" spans="11:15" x14ac:dyDescent="0.2">
      <c r="K2793">
        <v>1.06413</v>
      </c>
      <c r="L2793">
        <v>66.724400000000003</v>
      </c>
      <c r="N2793">
        <f t="shared" si="86"/>
        <v>44.124409448818902</v>
      </c>
      <c r="O2793">
        <f t="shared" si="87"/>
        <v>5.8588249756337425E-3</v>
      </c>
    </row>
    <row r="2794" spans="11:15" x14ac:dyDescent="0.2">
      <c r="K2794">
        <v>1.06426</v>
      </c>
      <c r="L2794">
        <v>66.659400000000005</v>
      </c>
      <c r="N2794">
        <f t="shared" si="86"/>
        <v>44.134645669291338</v>
      </c>
      <c r="O2794">
        <f t="shared" si="87"/>
        <v>5.8531175639010601E-3</v>
      </c>
    </row>
    <row r="2795" spans="11:15" x14ac:dyDescent="0.2">
      <c r="K2795">
        <v>1.06498</v>
      </c>
      <c r="L2795">
        <v>66.298000000000002</v>
      </c>
      <c r="N2795">
        <f t="shared" si="86"/>
        <v>44.191338582677169</v>
      </c>
      <c r="O2795">
        <f t="shared" si="87"/>
        <v>5.8213843546673456E-3</v>
      </c>
    </row>
    <row r="2796" spans="11:15" x14ac:dyDescent="0.2">
      <c r="K2796">
        <v>1.06562</v>
      </c>
      <c r="L2796">
        <v>65.958699999999993</v>
      </c>
      <c r="N2796">
        <f t="shared" si="86"/>
        <v>44.241732283464565</v>
      </c>
      <c r="O2796">
        <f t="shared" si="87"/>
        <v>5.7915916654227425E-3</v>
      </c>
    </row>
    <row r="2797" spans="11:15" x14ac:dyDescent="0.2">
      <c r="K2797">
        <v>1.0656600000000001</v>
      </c>
      <c r="L2797">
        <v>65.94</v>
      </c>
      <c r="N2797">
        <f t="shared" si="86"/>
        <v>44.244881889763782</v>
      </c>
      <c r="O2797">
        <f t="shared" si="87"/>
        <v>5.7899496869704171E-3</v>
      </c>
    </row>
    <row r="2798" spans="11:15" x14ac:dyDescent="0.2">
      <c r="K2798">
        <v>1.06599</v>
      </c>
      <c r="L2798">
        <v>65.765000000000001</v>
      </c>
      <c r="N2798">
        <f t="shared" si="86"/>
        <v>44.270866141732284</v>
      </c>
      <c r="O2798">
        <f t="shared" si="87"/>
        <v>5.7745835784593497E-3</v>
      </c>
    </row>
    <row r="2799" spans="11:15" x14ac:dyDescent="0.2">
      <c r="K2799">
        <v>1.06603</v>
      </c>
      <c r="L2799">
        <v>65.746099999999998</v>
      </c>
      <c r="N2799">
        <f t="shared" si="86"/>
        <v>44.274015748031495</v>
      </c>
      <c r="O2799">
        <f t="shared" si="87"/>
        <v>5.7729240387401539E-3</v>
      </c>
    </row>
    <row r="2800" spans="11:15" x14ac:dyDescent="0.2">
      <c r="K2800">
        <v>1.0662400000000001</v>
      </c>
      <c r="L2800">
        <v>65.634399999999999</v>
      </c>
      <c r="N2800">
        <f t="shared" si="86"/>
        <v>44.290551181102366</v>
      </c>
      <c r="O2800">
        <f t="shared" si="87"/>
        <v>5.7631160711933754E-3</v>
      </c>
    </row>
    <row r="2801" spans="11:15" x14ac:dyDescent="0.2">
      <c r="K2801">
        <v>1.0672299999999999</v>
      </c>
      <c r="L2801">
        <v>65.158199999999994</v>
      </c>
      <c r="N2801">
        <f t="shared" si="86"/>
        <v>44.368503937007866</v>
      </c>
      <c r="O2801">
        <f t="shared" si="87"/>
        <v>5.7213026947764006E-3</v>
      </c>
    </row>
    <row r="2802" spans="11:15" x14ac:dyDescent="0.2">
      <c r="K2802">
        <v>1.0672600000000001</v>
      </c>
      <c r="L2802">
        <v>65.146000000000001</v>
      </c>
      <c r="N2802">
        <f t="shared" si="86"/>
        <v>44.370866141732293</v>
      </c>
      <c r="O2802">
        <f t="shared" si="87"/>
        <v>5.7202314574973439E-3</v>
      </c>
    </row>
    <row r="2803" spans="11:15" x14ac:dyDescent="0.2">
      <c r="K2803">
        <v>1.06735</v>
      </c>
      <c r="L2803">
        <v>65.102099999999993</v>
      </c>
      <c r="N2803">
        <f t="shared" si="86"/>
        <v>44.377952755905511</v>
      </c>
      <c r="O2803">
        <f t="shared" si="87"/>
        <v>5.7163767594194236E-3</v>
      </c>
    </row>
    <row r="2804" spans="11:15" x14ac:dyDescent="0.2">
      <c r="K2804">
        <v>1.06748</v>
      </c>
      <c r="L2804">
        <v>65.039500000000004</v>
      </c>
      <c r="N2804">
        <f t="shared" si="86"/>
        <v>44.388188976377954</v>
      </c>
      <c r="O2804">
        <f t="shared" si="87"/>
        <v>5.7108800828891797E-3</v>
      </c>
    </row>
    <row r="2805" spans="11:15" x14ac:dyDescent="0.2">
      <c r="K2805">
        <v>1.06782</v>
      </c>
      <c r="L2805">
        <v>64.872900000000001</v>
      </c>
      <c r="N2805">
        <f t="shared" si="86"/>
        <v>44.414960629921261</v>
      </c>
      <c r="O2805">
        <f t="shared" si="87"/>
        <v>5.696251547586643E-3</v>
      </c>
    </row>
    <row r="2806" spans="11:15" x14ac:dyDescent="0.2">
      <c r="K2806">
        <v>1.06823</v>
      </c>
      <c r="L2806">
        <v>64.666899999999998</v>
      </c>
      <c r="N2806">
        <f t="shared" si="86"/>
        <v>44.447244094488191</v>
      </c>
      <c r="O2806">
        <f t="shared" si="87"/>
        <v>5.6781634427107569E-3</v>
      </c>
    </row>
    <row r="2807" spans="11:15" x14ac:dyDescent="0.2">
      <c r="K2807">
        <v>1.0684800000000001</v>
      </c>
      <c r="L2807">
        <v>64.537599999999998</v>
      </c>
      <c r="N2807">
        <f t="shared" si="86"/>
        <v>44.466929133858272</v>
      </c>
      <c r="O2807">
        <f t="shared" si="87"/>
        <v>5.6668100836794362E-3</v>
      </c>
    </row>
    <row r="2808" spans="11:15" x14ac:dyDescent="0.2">
      <c r="K2808">
        <v>1.0692600000000001</v>
      </c>
      <c r="L2808">
        <v>64.1417</v>
      </c>
      <c r="N2808">
        <f t="shared" si="86"/>
        <v>44.528346456692923</v>
      </c>
      <c r="O2808">
        <f t="shared" si="87"/>
        <v>5.6320475559106832E-3</v>
      </c>
    </row>
    <row r="2809" spans="11:15" x14ac:dyDescent="0.2">
      <c r="K2809">
        <v>1.06955</v>
      </c>
      <c r="L2809">
        <v>63.985500000000002</v>
      </c>
      <c r="N2809">
        <f t="shared" si="86"/>
        <v>44.551181102362207</v>
      </c>
      <c r="O2809">
        <f t="shared" si="87"/>
        <v>5.6183322064853759E-3</v>
      </c>
    </row>
    <row r="2810" spans="11:15" x14ac:dyDescent="0.2">
      <c r="K2810">
        <v>1.06982</v>
      </c>
      <c r="L2810">
        <v>63.845700000000001</v>
      </c>
      <c r="N2810">
        <f t="shared" si="86"/>
        <v>44.57244094488189</v>
      </c>
      <c r="O2810">
        <f t="shared" si="87"/>
        <v>5.606056880943391E-3</v>
      </c>
    </row>
    <row r="2811" spans="11:15" x14ac:dyDescent="0.2">
      <c r="K2811">
        <v>1.06985</v>
      </c>
      <c r="L2811">
        <v>63.831400000000002</v>
      </c>
      <c r="N2811">
        <f t="shared" si="86"/>
        <v>44.574803149606296</v>
      </c>
      <c r="O2811">
        <f t="shared" si="87"/>
        <v>5.604801250362201E-3</v>
      </c>
    </row>
    <row r="2812" spans="11:15" x14ac:dyDescent="0.2">
      <c r="K2812">
        <v>1.0700099999999999</v>
      </c>
      <c r="L2812">
        <v>63.748899999999999</v>
      </c>
      <c r="N2812">
        <f t="shared" si="86"/>
        <v>44.587401574803138</v>
      </c>
      <c r="O2812">
        <f t="shared" si="87"/>
        <v>5.5975572277784111E-3</v>
      </c>
    </row>
    <row r="2813" spans="11:15" x14ac:dyDescent="0.2">
      <c r="K2813">
        <v>1.0708</v>
      </c>
      <c r="L2813">
        <v>63.349600000000002</v>
      </c>
      <c r="N2813">
        <f t="shared" si="86"/>
        <v>44.649606299212593</v>
      </c>
      <c r="O2813">
        <f t="shared" si="87"/>
        <v>5.5624961584728721E-3</v>
      </c>
    </row>
    <row r="2814" spans="11:15" x14ac:dyDescent="0.2">
      <c r="K2814">
        <v>1.0711299999999999</v>
      </c>
      <c r="L2814">
        <v>63.188499999999998</v>
      </c>
      <c r="N2814">
        <f t="shared" si="86"/>
        <v>44.675590551181095</v>
      </c>
      <c r="O2814">
        <f t="shared" si="87"/>
        <v>5.5483505580092539E-3</v>
      </c>
    </row>
    <row r="2815" spans="11:15" x14ac:dyDescent="0.2">
      <c r="K2815">
        <v>1.07114</v>
      </c>
      <c r="L2815">
        <v>63.181699999999999</v>
      </c>
      <c r="N2815">
        <f t="shared" si="86"/>
        <v>44.676377952755907</v>
      </c>
      <c r="O2815">
        <f t="shared" si="87"/>
        <v>5.5477534749356818E-3</v>
      </c>
    </row>
    <row r="2816" spans="11:15" x14ac:dyDescent="0.2">
      <c r="K2816">
        <v>1.0711599999999999</v>
      </c>
      <c r="L2816">
        <v>63.173900000000003</v>
      </c>
      <c r="N2816">
        <f t="shared" si="86"/>
        <v>44.677952755905501</v>
      </c>
      <c r="O2816">
        <f t="shared" si="87"/>
        <v>5.5470685855277596E-3</v>
      </c>
    </row>
    <row r="2817" spans="11:15" x14ac:dyDescent="0.2">
      <c r="K2817">
        <v>1.07159</v>
      </c>
      <c r="L2817">
        <v>62.976100000000002</v>
      </c>
      <c r="N2817">
        <f t="shared" ref="N2817:N2880" si="88">((K2817-0.50375)/0.0254)*2</f>
        <v>44.711811023622047</v>
      </c>
      <c r="O2817">
        <f t="shared" ref="O2817:O2880" si="89">L2817/11388.7</f>
        <v>5.5297004925935356E-3</v>
      </c>
    </row>
    <row r="2818" spans="11:15" x14ac:dyDescent="0.2">
      <c r="K2818">
        <v>1.07202</v>
      </c>
      <c r="L2818">
        <v>62.761200000000002</v>
      </c>
      <c r="N2818">
        <f t="shared" si="88"/>
        <v>44.745669291338579</v>
      </c>
      <c r="O2818">
        <f t="shared" si="89"/>
        <v>5.5108309113419442E-3</v>
      </c>
    </row>
    <row r="2819" spans="11:15" x14ac:dyDescent="0.2">
      <c r="K2819">
        <v>1.07226</v>
      </c>
      <c r="L2819">
        <v>62.643999999999998</v>
      </c>
      <c r="N2819">
        <f t="shared" si="88"/>
        <v>44.764566929133856</v>
      </c>
      <c r="O2819">
        <f t="shared" si="89"/>
        <v>5.5005400089562454E-3</v>
      </c>
    </row>
    <row r="2820" spans="11:15" x14ac:dyDescent="0.2">
      <c r="K2820">
        <v>1.07304</v>
      </c>
      <c r="L2820">
        <v>62.2607</v>
      </c>
      <c r="N2820">
        <f t="shared" si="88"/>
        <v>44.825984251968499</v>
      </c>
      <c r="O2820">
        <f t="shared" si="89"/>
        <v>5.466883841000289E-3</v>
      </c>
    </row>
    <row r="2821" spans="11:15" x14ac:dyDescent="0.2">
      <c r="K2821">
        <v>1.07311</v>
      </c>
      <c r="L2821">
        <v>62.226999999999997</v>
      </c>
      <c r="N2821">
        <f t="shared" si="88"/>
        <v>44.831496062992123</v>
      </c>
      <c r="O2821">
        <f t="shared" si="89"/>
        <v>5.4639247675327294E-3</v>
      </c>
    </row>
    <row r="2822" spans="11:15" x14ac:dyDescent="0.2">
      <c r="K2822">
        <v>1.07331</v>
      </c>
      <c r="L2822">
        <v>62.123600000000003</v>
      </c>
      <c r="N2822">
        <f t="shared" si="88"/>
        <v>44.84724409448819</v>
      </c>
      <c r="O2822">
        <f t="shared" si="89"/>
        <v>5.4548455925610469E-3</v>
      </c>
    </row>
    <row r="2823" spans="11:15" x14ac:dyDescent="0.2">
      <c r="K2823">
        <v>1.0734600000000001</v>
      </c>
      <c r="L2823">
        <v>62.041899999999998</v>
      </c>
      <c r="N2823">
        <f t="shared" si="88"/>
        <v>44.859055118110241</v>
      </c>
      <c r="O2823">
        <f t="shared" si="89"/>
        <v>5.4476718150447368E-3</v>
      </c>
    </row>
    <row r="2824" spans="11:15" x14ac:dyDescent="0.2">
      <c r="K2824">
        <v>1.0739000000000001</v>
      </c>
      <c r="L2824">
        <v>61.811999999999998</v>
      </c>
      <c r="N2824">
        <f t="shared" si="88"/>
        <v>44.893700787401578</v>
      </c>
      <c r="O2824">
        <f t="shared" si="89"/>
        <v>5.4274851387779112E-3</v>
      </c>
    </row>
    <row r="2825" spans="11:15" x14ac:dyDescent="0.2">
      <c r="K2825">
        <v>1.0740400000000001</v>
      </c>
      <c r="L2825">
        <v>61.738500000000002</v>
      </c>
      <c r="N2825">
        <f t="shared" si="88"/>
        <v>44.904724409448825</v>
      </c>
      <c r="O2825">
        <f t="shared" si="89"/>
        <v>5.4210313732032623E-3</v>
      </c>
    </row>
    <row r="2826" spans="11:15" x14ac:dyDescent="0.2">
      <c r="K2826">
        <v>1.0746199999999999</v>
      </c>
      <c r="L2826">
        <v>61.434399999999997</v>
      </c>
      <c r="N2826">
        <f t="shared" si="88"/>
        <v>44.950393700787394</v>
      </c>
      <c r="O2826">
        <f t="shared" si="89"/>
        <v>5.3943294669277437E-3</v>
      </c>
    </row>
    <row r="2827" spans="11:15" x14ac:dyDescent="0.2">
      <c r="K2827">
        <v>1.07551</v>
      </c>
      <c r="L2827">
        <v>60.985900000000001</v>
      </c>
      <c r="N2827">
        <f t="shared" si="88"/>
        <v>45.020472440944879</v>
      </c>
      <c r="O2827">
        <f t="shared" si="89"/>
        <v>5.3549483259722353E-3</v>
      </c>
    </row>
    <row r="2828" spans="11:15" x14ac:dyDescent="0.2">
      <c r="K2828">
        <v>1.07589</v>
      </c>
      <c r="L2828">
        <v>60.795699999999997</v>
      </c>
      <c r="N2828">
        <f t="shared" si="88"/>
        <v>45.050393700787403</v>
      </c>
      <c r="O2828">
        <f t="shared" si="89"/>
        <v>5.3382475611790624E-3</v>
      </c>
    </row>
    <row r="2829" spans="11:15" x14ac:dyDescent="0.2">
      <c r="K2829">
        <v>1.07609</v>
      </c>
      <c r="L2829">
        <v>60.705199999999998</v>
      </c>
      <c r="N2829">
        <f t="shared" si="88"/>
        <v>45.066141732283462</v>
      </c>
      <c r="O2829">
        <f t="shared" si="89"/>
        <v>5.3303010879204816E-3</v>
      </c>
    </row>
    <row r="2830" spans="11:15" x14ac:dyDescent="0.2">
      <c r="K2830">
        <v>1.0763</v>
      </c>
      <c r="L2830">
        <v>60.608400000000003</v>
      </c>
      <c r="N2830">
        <f t="shared" si="88"/>
        <v>45.082677165354333</v>
      </c>
      <c r="O2830">
        <f t="shared" si="89"/>
        <v>5.3218014347555034E-3</v>
      </c>
    </row>
    <row r="2831" spans="11:15" x14ac:dyDescent="0.2">
      <c r="K2831">
        <v>1.0766</v>
      </c>
      <c r="L2831">
        <v>60.4619</v>
      </c>
      <c r="N2831">
        <f t="shared" si="88"/>
        <v>45.106299212598422</v>
      </c>
      <c r="O2831">
        <f t="shared" si="89"/>
        <v>5.3089378067733804E-3</v>
      </c>
    </row>
    <row r="2832" spans="11:15" x14ac:dyDescent="0.2">
      <c r="K2832">
        <v>1.0767599999999999</v>
      </c>
      <c r="L2832">
        <v>60.388500000000001</v>
      </c>
      <c r="N2832">
        <f t="shared" si="88"/>
        <v>45.118897637795271</v>
      </c>
      <c r="O2832">
        <f t="shared" si="89"/>
        <v>5.3024928218321664E-3</v>
      </c>
    </row>
    <row r="2833" spans="11:15" x14ac:dyDescent="0.2">
      <c r="K2833">
        <v>1.077</v>
      </c>
      <c r="L2833">
        <v>60.273200000000003</v>
      </c>
      <c r="N2833">
        <f t="shared" si="88"/>
        <v>45.137795275590548</v>
      </c>
      <c r="O2833">
        <f t="shared" si="89"/>
        <v>5.2923687514817314E-3</v>
      </c>
    </row>
    <row r="2834" spans="11:15" x14ac:dyDescent="0.2">
      <c r="K2834">
        <v>1.07725</v>
      </c>
      <c r="L2834">
        <v>60.153399999999998</v>
      </c>
      <c r="N2834">
        <f t="shared" si="88"/>
        <v>45.15748031496063</v>
      </c>
      <c r="O2834">
        <f t="shared" si="89"/>
        <v>5.2818495526267255E-3</v>
      </c>
    </row>
    <row r="2835" spans="11:15" x14ac:dyDescent="0.2">
      <c r="K2835">
        <v>1.07765</v>
      </c>
      <c r="L2835">
        <v>59.963000000000001</v>
      </c>
      <c r="N2835">
        <f t="shared" si="88"/>
        <v>45.188976377952756</v>
      </c>
      <c r="O2835">
        <f t="shared" si="89"/>
        <v>5.265131226566684E-3</v>
      </c>
    </row>
    <row r="2836" spans="11:15" x14ac:dyDescent="0.2">
      <c r="K2836">
        <v>1.0783100000000001</v>
      </c>
      <c r="L2836">
        <v>59.628100000000003</v>
      </c>
      <c r="N2836">
        <f t="shared" si="88"/>
        <v>45.240944881889774</v>
      </c>
      <c r="O2836">
        <f t="shared" si="89"/>
        <v>5.235724885193218E-3</v>
      </c>
    </row>
    <row r="2837" spans="11:15" x14ac:dyDescent="0.2">
      <c r="K2837">
        <v>1.0787599999999999</v>
      </c>
      <c r="L2837">
        <v>59.406300000000002</v>
      </c>
      <c r="N2837">
        <f t="shared" si="88"/>
        <v>45.276377952755901</v>
      </c>
      <c r="O2837">
        <f t="shared" si="89"/>
        <v>5.2162494402346179E-3</v>
      </c>
    </row>
    <row r="2838" spans="11:15" x14ac:dyDescent="0.2">
      <c r="K2838">
        <v>1.0790500000000001</v>
      </c>
      <c r="L2838">
        <v>59.258400000000002</v>
      </c>
      <c r="N2838">
        <f t="shared" si="88"/>
        <v>45.2992125984252</v>
      </c>
      <c r="O2838">
        <f t="shared" si="89"/>
        <v>5.2032628833844075E-3</v>
      </c>
    </row>
    <row r="2839" spans="11:15" x14ac:dyDescent="0.2">
      <c r="K2839">
        <v>1.0794900000000001</v>
      </c>
      <c r="L2839">
        <v>59.038699999999999</v>
      </c>
      <c r="N2839">
        <f t="shared" si="88"/>
        <v>45.333858267716536</v>
      </c>
      <c r="O2839">
        <f t="shared" si="89"/>
        <v>5.1839718317279408E-3</v>
      </c>
    </row>
    <row r="2840" spans="11:15" x14ac:dyDescent="0.2">
      <c r="K2840">
        <v>1.0800099999999999</v>
      </c>
      <c r="L2840">
        <v>58.7697</v>
      </c>
      <c r="N2840">
        <f t="shared" si="88"/>
        <v>45.374803149606294</v>
      </c>
      <c r="O2840">
        <f t="shared" si="89"/>
        <v>5.16035192778807E-3</v>
      </c>
    </row>
    <row r="2841" spans="11:15" x14ac:dyDescent="0.2">
      <c r="K2841">
        <v>1.08003</v>
      </c>
      <c r="L2841">
        <v>58.762300000000003</v>
      </c>
      <c r="N2841">
        <f t="shared" si="88"/>
        <v>45.376377952755909</v>
      </c>
      <c r="O2841">
        <f t="shared" si="89"/>
        <v>5.1597021609138885E-3</v>
      </c>
    </row>
    <row r="2842" spans="11:15" x14ac:dyDescent="0.2">
      <c r="K2842">
        <v>1.0811599999999999</v>
      </c>
      <c r="L2842">
        <v>58.193600000000004</v>
      </c>
      <c r="N2842">
        <f t="shared" si="88"/>
        <v>45.465354330708649</v>
      </c>
      <c r="O2842">
        <f t="shared" si="89"/>
        <v>5.1097666985696344E-3</v>
      </c>
    </row>
    <row r="2843" spans="11:15" x14ac:dyDescent="0.2">
      <c r="K2843">
        <v>1.0814299999999999</v>
      </c>
      <c r="L2843">
        <v>58.058</v>
      </c>
      <c r="N2843">
        <f t="shared" si="88"/>
        <v>45.48661417322834</v>
      </c>
      <c r="O2843">
        <f t="shared" si="89"/>
        <v>5.0978601596319154E-3</v>
      </c>
    </row>
    <row r="2844" spans="11:15" x14ac:dyDescent="0.2">
      <c r="K2844">
        <v>1.08148</v>
      </c>
      <c r="L2844">
        <v>58.032299999999999</v>
      </c>
      <c r="N2844">
        <f t="shared" si="88"/>
        <v>45.490551181102362</v>
      </c>
      <c r="O2844">
        <f t="shared" si="89"/>
        <v>5.0956035368391476E-3</v>
      </c>
    </row>
    <row r="2845" spans="11:15" x14ac:dyDescent="0.2">
      <c r="K2845">
        <v>1.0828100000000001</v>
      </c>
      <c r="L2845">
        <v>57.354999999999997</v>
      </c>
      <c r="N2845">
        <f t="shared" si="88"/>
        <v>45.595275590551182</v>
      </c>
      <c r="O2845">
        <f t="shared" si="89"/>
        <v>5.0361323065845967E-3</v>
      </c>
    </row>
    <row r="2846" spans="11:15" x14ac:dyDescent="0.2">
      <c r="K2846">
        <v>1.08291</v>
      </c>
      <c r="L2846">
        <v>57.308</v>
      </c>
      <c r="N2846">
        <f t="shared" si="88"/>
        <v>45.603149606299212</v>
      </c>
      <c r="O2846">
        <f t="shared" si="89"/>
        <v>5.0320054088701955E-3</v>
      </c>
    </row>
    <row r="2847" spans="11:15" x14ac:dyDescent="0.2">
      <c r="K2847">
        <v>1.0831599999999999</v>
      </c>
      <c r="L2847">
        <v>57.181800000000003</v>
      </c>
      <c r="N2847">
        <f t="shared" si="88"/>
        <v>45.622834645669286</v>
      </c>
      <c r="O2847">
        <f t="shared" si="89"/>
        <v>5.0209242494753574E-3</v>
      </c>
    </row>
    <row r="2848" spans="11:15" x14ac:dyDescent="0.2">
      <c r="K2848">
        <v>1.0835600000000001</v>
      </c>
      <c r="L2848">
        <v>56.9801</v>
      </c>
      <c r="N2848">
        <f t="shared" si="88"/>
        <v>45.654330708661426</v>
      </c>
      <c r="O2848">
        <f t="shared" si="89"/>
        <v>5.003213711837172E-3</v>
      </c>
    </row>
    <row r="2849" spans="11:15" x14ac:dyDescent="0.2">
      <c r="K2849">
        <v>1.08379</v>
      </c>
      <c r="L2849">
        <v>56.8658</v>
      </c>
      <c r="N2849">
        <f t="shared" si="88"/>
        <v>45.672440944881892</v>
      </c>
      <c r="O2849">
        <f t="shared" si="89"/>
        <v>4.9931774478210855E-3</v>
      </c>
    </row>
    <row r="2850" spans="11:15" x14ac:dyDescent="0.2">
      <c r="K2850">
        <v>1.0840700000000001</v>
      </c>
      <c r="L2850">
        <v>56.7258</v>
      </c>
      <c r="N2850">
        <f t="shared" si="88"/>
        <v>45.694488188976386</v>
      </c>
      <c r="O2850">
        <f t="shared" si="89"/>
        <v>4.9808845610122311E-3</v>
      </c>
    </row>
    <row r="2851" spans="11:15" x14ac:dyDescent="0.2">
      <c r="K2851">
        <v>1.0848599999999999</v>
      </c>
      <c r="L2851">
        <v>56.330800000000004</v>
      </c>
      <c r="N2851">
        <f t="shared" si="88"/>
        <v>45.75669291338582</v>
      </c>
      <c r="O2851">
        <f t="shared" si="89"/>
        <v>4.9462010589443927E-3</v>
      </c>
    </row>
    <row r="2852" spans="11:15" x14ac:dyDescent="0.2">
      <c r="K2852">
        <v>1.08551</v>
      </c>
      <c r="L2852">
        <v>56.009799999999998</v>
      </c>
      <c r="N2852">
        <f t="shared" si="88"/>
        <v>45.807874015748027</v>
      </c>
      <c r="O2852">
        <f t="shared" si="89"/>
        <v>4.918015225618376E-3</v>
      </c>
    </row>
    <row r="2853" spans="11:15" x14ac:dyDescent="0.2">
      <c r="K2853">
        <v>1.0859000000000001</v>
      </c>
      <c r="L2853">
        <v>55.8157</v>
      </c>
      <c r="N2853">
        <f t="shared" si="88"/>
        <v>45.838582677165363</v>
      </c>
      <c r="O2853">
        <f t="shared" si="89"/>
        <v>4.9009720161212423E-3</v>
      </c>
    </row>
    <row r="2854" spans="11:15" x14ac:dyDescent="0.2">
      <c r="K2854">
        <v>1.0861099999999999</v>
      </c>
      <c r="L2854">
        <v>55.715800000000002</v>
      </c>
      <c r="N2854">
        <f t="shared" si="88"/>
        <v>45.855118110236212</v>
      </c>
      <c r="O2854">
        <f t="shared" si="89"/>
        <v>4.8922001633197815E-3</v>
      </c>
    </row>
    <row r="2855" spans="11:15" x14ac:dyDescent="0.2">
      <c r="K2855">
        <v>1.08653</v>
      </c>
      <c r="L2855">
        <v>55.506399999999999</v>
      </c>
      <c r="N2855">
        <f t="shared" si="88"/>
        <v>45.888188976377954</v>
      </c>
      <c r="O2855">
        <f t="shared" si="89"/>
        <v>4.8738135169071094E-3</v>
      </c>
    </row>
    <row r="2856" spans="11:15" x14ac:dyDescent="0.2">
      <c r="K2856">
        <v>1.0866499999999999</v>
      </c>
      <c r="L2856">
        <v>55.446199999999997</v>
      </c>
      <c r="N2856">
        <f t="shared" si="88"/>
        <v>45.897637795275578</v>
      </c>
      <c r="O2856">
        <f t="shared" si="89"/>
        <v>4.8685275755793013E-3</v>
      </c>
    </row>
    <row r="2857" spans="11:15" x14ac:dyDescent="0.2">
      <c r="K2857">
        <v>1.0866800000000001</v>
      </c>
      <c r="L2857">
        <v>55.430999999999997</v>
      </c>
      <c r="N2857">
        <f t="shared" si="88"/>
        <v>45.900000000000006</v>
      </c>
      <c r="O2857">
        <f t="shared" si="89"/>
        <v>4.8671929192971976E-3</v>
      </c>
    </row>
    <row r="2858" spans="11:15" x14ac:dyDescent="0.2">
      <c r="K2858">
        <v>1.087</v>
      </c>
      <c r="L2858">
        <v>55.278700000000001</v>
      </c>
      <c r="N2858">
        <f t="shared" si="88"/>
        <v>45.925196850393696</v>
      </c>
      <c r="O2858">
        <f t="shared" si="89"/>
        <v>4.853820014575851E-3</v>
      </c>
    </row>
    <row r="2859" spans="11:15" x14ac:dyDescent="0.2">
      <c r="K2859">
        <v>1.0873900000000001</v>
      </c>
      <c r="L2859">
        <v>55.086599999999997</v>
      </c>
      <c r="N2859">
        <f t="shared" si="88"/>
        <v>45.955905511811032</v>
      </c>
      <c r="O2859">
        <f t="shared" si="89"/>
        <v>4.8369524177474159E-3</v>
      </c>
    </row>
    <row r="2860" spans="11:15" x14ac:dyDescent="0.2">
      <c r="K2860">
        <v>1.08779</v>
      </c>
      <c r="L2860">
        <v>54.874000000000002</v>
      </c>
      <c r="N2860">
        <f t="shared" si="88"/>
        <v>45.987401574803151</v>
      </c>
      <c r="O2860">
        <f t="shared" si="89"/>
        <v>4.8182847910648273E-3</v>
      </c>
    </row>
    <row r="2861" spans="11:15" x14ac:dyDescent="0.2">
      <c r="K2861">
        <v>1.0886199999999999</v>
      </c>
      <c r="L2861">
        <v>54.432299999999998</v>
      </c>
      <c r="N2861">
        <f t="shared" si="88"/>
        <v>46.052755905511802</v>
      </c>
      <c r="O2861">
        <f t="shared" si="89"/>
        <v>4.779500733182891E-3</v>
      </c>
    </row>
    <row r="2862" spans="11:15" x14ac:dyDescent="0.2">
      <c r="K2862">
        <v>1.0887800000000001</v>
      </c>
      <c r="L2862">
        <v>54.349400000000003</v>
      </c>
      <c r="N2862">
        <f t="shared" si="88"/>
        <v>46.065354330708665</v>
      </c>
      <c r="O2862">
        <f t="shared" si="89"/>
        <v>4.772221588065363E-3</v>
      </c>
    </row>
    <row r="2863" spans="11:15" x14ac:dyDescent="0.2">
      <c r="K2863">
        <v>1.0893900000000001</v>
      </c>
      <c r="L2863">
        <v>54.057600000000001</v>
      </c>
      <c r="N2863">
        <f t="shared" si="88"/>
        <v>46.113385826771662</v>
      </c>
      <c r="O2863">
        <f t="shared" si="89"/>
        <v>4.7465996997023367E-3</v>
      </c>
    </row>
    <row r="2864" spans="11:15" x14ac:dyDescent="0.2">
      <c r="K2864">
        <v>1.0893999999999999</v>
      </c>
      <c r="L2864">
        <v>54.054600000000001</v>
      </c>
      <c r="N2864">
        <f t="shared" si="88"/>
        <v>46.114173228346452</v>
      </c>
      <c r="O2864">
        <f t="shared" si="89"/>
        <v>4.7463362806992896E-3</v>
      </c>
    </row>
    <row r="2865" spans="11:15" x14ac:dyDescent="0.2">
      <c r="K2865">
        <v>1.0894699999999999</v>
      </c>
      <c r="L2865">
        <v>54.0182</v>
      </c>
      <c r="N2865">
        <f t="shared" si="88"/>
        <v>46.119685039370076</v>
      </c>
      <c r="O2865">
        <f t="shared" si="89"/>
        <v>4.7431401301289873E-3</v>
      </c>
    </row>
    <row r="2866" spans="11:15" x14ac:dyDescent="0.2">
      <c r="K2866">
        <v>1.09066</v>
      </c>
      <c r="L2866">
        <v>53.439100000000003</v>
      </c>
      <c r="N2866">
        <f t="shared" si="88"/>
        <v>46.213385826771649</v>
      </c>
      <c r="O2866">
        <f t="shared" si="89"/>
        <v>4.6922914819075047E-3</v>
      </c>
    </row>
    <row r="2867" spans="11:15" x14ac:dyDescent="0.2">
      <c r="K2867">
        <v>1.0907899999999999</v>
      </c>
      <c r="L2867">
        <v>53.3733</v>
      </c>
      <c r="N2867">
        <f t="shared" si="88"/>
        <v>46.223622047244085</v>
      </c>
      <c r="O2867">
        <f t="shared" si="89"/>
        <v>4.6865138251073434E-3</v>
      </c>
    </row>
    <row r="2868" spans="11:15" x14ac:dyDescent="0.2">
      <c r="K2868">
        <v>1.0914600000000001</v>
      </c>
      <c r="L2868">
        <v>53.046199999999999</v>
      </c>
      <c r="N2868">
        <f t="shared" si="88"/>
        <v>46.276377952755915</v>
      </c>
      <c r="O2868">
        <f t="shared" si="89"/>
        <v>4.6577923731417979E-3</v>
      </c>
    </row>
    <row r="2869" spans="11:15" x14ac:dyDescent="0.2">
      <c r="K2869">
        <v>1.0914699999999999</v>
      </c>
      <c r="L2869">
        <v>53.039000000000001</v>
      </c>
      <c r="N2869">
        <f t="shared" si="88"/>
        <v>46.277165354330705</v>
      </c>
      <c r="O2869">
        <f t="shared" si="89"/>
        <v>4.6571601675344859E-3</v>
      </c>
    </row>
    <row r="2870" spans="11:15" x14ac:dyDescent="0.2">
      <c r="K2870">
        <v>1.09148</v>
      </c>
      <c r="L2870">
        <v>53.034700000000001</v>
      </c>
      <c r="N2870">
        <f t="shared" si="88"/>
        <v>46.27795275590551</v>
      </c>
      <c r="O2870">
        <f t="shared" si="89"/>
        <v>4.6567826002967853E-3</v>
      </c>
    </row>
    <row r="2871" spans="11:15" x14ac:dyDescent="0.2">
      <c r="K2871">
        <v>1.0918600000000001</v>
      </c>
      <c r="L2871">
        <v>52.8459</v>
      </c>
      <c r="N2871">
        <f t="shared" si="88"/>
        <v>46.307874015748034</v>
      </c>
      <c r="O2871">
        <f t="shared" si="89"/>
        <v>4.6402047643717016E-3</v>
      </c>
    </row>
    <row r="2872" spans="11:15" x14ac:dyDescent="0.2">
      <c r="K2872">
        <v>1.0923400000000001</v>
      </c>
      <c r="L2872">
        <v>52.603999999999999</v>
      </c>
      <c r="N2872">
        <f t="shared" si="88"/>
        <v>46.345669291338588</v>
      </c>
      <c r="O2872">
        <f t="shared" si="89"/>
        <v>4.6189644120926878E-3</v>
      </c>
    </row>
    <row r="2873" spans="11:15" x14ac:dyDescent="0.2">
      <c r="K2873">
        <v>1.0924799999999999</v>
      </c>
      <c r="L2873">
        <v>52.533900000000003</v>
      </c>
      <c r="N2873">
        <f t="shared" si="88"/>
        <v>46.356692913385821</v>
      </c>
      <c r="O2873">
        <f t="shared" si="89"/>
        <v>4.6128091880548259E-3</v>
      </c>
    </row>
    <row r="2874" spans="11:15" x14ac:dyDescent="0.2">
      <c r="K2874">
        <v>1.09297</v>
      </c>
      <c r="L2874">
        <v>52.2834</v>
      </c>
      <c r="N2874">
        <f t="shared" si="88"/>
        <v>46.395275590551179</v>
      </c>
      <c r="O2874">
        <f t="shared" si="89"/>
        <v>4.5908137013004119E-3</v>
      </c>
    </row>
    <row r="2875" spans="11:15" x14ac:dyDescent="0.2">
      <c r="K2875">
        <v>1.0931999999999999</v>
      </c>
      <c r="L2875">
        <v>52.167000000000002</v>
      </c>
      <c r="N2875">
        <f t="shared" si="88"/>
        <v>46.413385826771652</v>
      </c>
      <c r="O2875">
        <f t="shared" si="89"/>
        <v>4.5805930439821929E-3</v>
      </c>
    </row>
    <row r="2876" spans="11:15" x14ac:dyDescent="0.2">
      <c r="K2876">
        <v>1.0936600000000001</v>
      </c>
      <c r="L2876">
        <v>51.9358</v>
      </c>
      <c r="N2876">
        <f t="shared" si="88"/>
        <v>46.449606299212604</v>
      </c>
      <c r="O2876">
        <f t="shared" si="89"/>
        <v>4.5602922194807128E-3</v>
      </c>
    </row>
    <row r="2877" spans="11:15" x14ac:dyDescent="0.2">
      <c r="K2877">
        <v>1.09429</v>
      </c>
      <c r="L2877">
        <v>51.618699999999997</v>
      </c>
      <c r="N2877">
        <f t="shared" si="88"/>
        <v>46.499212598425196</v>
      </c>
      <c r="O2877">
        <f t="shared" si="89"/>
        <v>4.5324488308586576E-3</v>
      </c>
    </row>
    <row r="2878" spans="11:15" x14ac:dyDescent="0.2">
      <c r="K2878">
        <v>1.0947899999999999</v>
      </c>
      <c r="L2878">
        <v>51.367699999999999</v>
      </c>
      <c r="N2878">
        <f t="shared" si="88"/>
        <v>46.538582677165351</v>
      </c>
      <c r="O2878">
        <f t="shared" si="89"/>
        <v>4.5104094409370689E-3</v>
      </c>
    </row>
    <row r="2879" spans="11:15" x14ac:dyDescent="0.2">
      <c r="K2879">
        <v>1.0948599999999999</v>
      </c>
      <c r="L2879">
        <v>51.337200000000003</v>
      </c>
      <c r="N2879">
        <f t="shared" si="88"/>
        <v>46.544094488188975</v>
      </c>
      <c r="O2879">
        <f t="shared" si="89"/>
        <v>4.5077313477394259E-3</v>
      </c>
    </row>
    <row r="2880" spans="11:15" x14ac:dyDescent="0.2">
      <c r="K2880">
        <v>1.0950800000000001</v>
      </c>
      <c r="L2880">
        <v>51.222999999999999</v>
      </c>
      <c r="N2880">
        <f t="shared" si="88"/>
        <v>46.56141732283465</v>
      </c>
      <c r="O2880">
        <f t="shared" si="89"/>
        <v>4.4977038643567741E-3</v>
      </c>
    </row>
    <row r="2881" spans="11:15" x14ac:dyDescent="0.2">
      <c r="K2881">
        <v>1.0964799999999999</v>
      </c>
      <c r="L2881">
        <v>50.5184</v>
      </c>
      <c r="N2881">
        <f t="shared" ref="N2881:N2944" si="90">((K2881-0.50375)/0.0254)*2</f>
        <v>46.67165354330708</v>
      </c>
      <c r="O2881">
        <f t="shared" ref="O2881:O2944" si="91">L2881/11388.7</f>
        <v>4.4358355211744976E-3</v>
      </c>
    </row>
    <row r="2882" spans="11:15" x14ac:dyDescent="0.2">
      <c r="K2882">
        <v>1.0967199999999999</v>
      </c>
      <c r="L2882">
        <v>50.396799999999999</v>
      </c>
      <c r="N2882">
        <f t="shared" si="90"/>
        <v>46.690551181102357</v>
      </c>
      <c r="O2882">
        <f t="shared" si="91"/>
        <v>4.4251582709176635E-3</v>
      </c>
    </row>
    <row r="2883" spans="11:15" x14ac:dyDescent="0.2">
      <c r="K2883">
        <v>1.09674</v>
      </c>
      <c r="L2883">
        <v>50.386299999999999</v>
      </c>
      <c r="N2883">
        <f t="shared" si="90"/>
        <v>46.692125984251973</v>
      </c>
      <c r="O2883">
        <f t="shared" si="91"/>
        <v>4.4242363044069994E-3</v>
      </c>
    </row>
    <row r="2884" spans="11:15" x14ac:dyDescent="0.2">
      <c r="K2884">
        <v>1.09707</v>
      </c>
      <c r="L2884">
        <v>50.227600000000002</v>
      </c>
      <c r="N2884">
        <f t="shared" si="90"/>
        <v>46.718110236220468</v>
      </c>
      <c r="O2884">
        <f t="shared" si="91"/>
        <v>4.4103014391458197E-3</v>
      </c>
    </row>
    <row r="2885" spans="11:15" x14ac:dyDescent="0.2">
      <c r="K2885">
        <v>1.0970800000000001</v>
      </c>
      <c r="L2885">
        <v>50.2241</v>
      </c>
      <c r="N2885">
        <f t="shared" si="90"/>
        <v>46.71889763779528</v>
      </c>
      <c r="O2885">
        <f t="shared" si="91"/>
        <v>4.409994116975598E-3</v>
      </c>
    </row>
    <row r="2886" spans="11:15" x14ac:dyDescent="0.2">
      <c r="K2886">
        <v>1.0972200000000001</v>
      </c>
      <c r="L2886">
        <v>50.155500000000004</v>
      </c>
      <c r="N2886">
        <f t="shared" si="90"/>
        <v>46.729921259842527</v>
      </c>
      <c r="O2886">
        <f t="shared" si="91"/>
        <v>4.40397060243926E-3</v>
      </c>
    </row>
    <row r="2887" spans="11:15" x14ac:dyDescent="0.2">
      <c r="K2887">
        <v>1.09761</v>
      </c>
      <c r="L2887">
        <v>49.962600000000002</v>
      </c>
      <c r="N2887">
        <f t="shared" si="90"/>
        <v>46.760629921259842</v>
      </c>
      <c r="O2887">
        <f t="shared" si="91"/>
        <v>4.3870327605433452E-3</v>
      </c>
    </row>
    <row r="2888" spans="11:15" x14ac:dyDescent="0.2">
      <c r="K2888">
        <v>1.09822</v>
      </c>
      <c r="L2888">
        <v>49.656399999999998</v>
      </c>
      <c r="N2888">
        <f t="shared" si="90"/>
        <v>46.808661417322831</v>
      </c>
      <c r="O2888">
        <f t="shared" si="91"/>
        <v>4.3601464609656932E-3</v>
      </c>
    </row>
    <row r="2889" spans="11:15" x14ac:dyDescent="0.2">
      <c r="K2889">
        <v>1.09859</v>
      </c>
      <c r="L2889">
        <v>49.472900000000003</v>
      </c>
      <c r="N2889">
        <f t="shared" si="90"/>
        <v>46.837795275590544</v>
      </c>
      <c r="O2889">
        <f t="shared" si="91"/>
        <v>4.3440339986126602E-3</v>
      </c>
    </row>
    <row r="2890" spans="11:15" x14ac:dyDescent="0.2">
      <c r="K2890">
        <v>1.0989</v>
      </c>
      <c r="L2890">
        <v>49.317100000000003</v>
      </c>
      <c r="N2890">
        <f t="shared" si="90"/>
        <v>46.862204724409445</v>
      </c>
      <c r="O2890">
        <f t="shared" si="91"/>
        <v>4.3303537717210919E-3</v>
      </c>
    </row>
    <row r="2891" spans="11:15" x14ac:dyDescent="0.2">
      <c r="K2891">
        <v>1.09918</v>
      </c>
      <c r="L2891">
        <v>49.172800000000002</v>
      </c>
      <c r="N2891">
        <f t="shared" si="90"/>
        <v>46.884251968503939</v>
      </c>
      <c r="O2891">
        <f t="shared" si="91"/>
        <v>4.317683317674537E-3</v>
      </c>
    </row>
    <row r="2892" spans="11:15" x14ac:dyDescent="0.2">
      <c r="K2892">
        <v>1.09931</v>
      </c>
      <c r="L2892">
        <v>49.103900000000003</v>
      </c>
      <c r="N2892">
        <f t="shared" si="90"/>
        <v>46.894488188976375</v>
      </c>
      <c r="O2892">
        <f t="shared" si="91"/>
        <v>4.3116334612378938E-3</v>
      </c>
    </row>
    <row r="2893" spans="11:15" x14ac:dyDescent="0.2">
      <c r="K2893">
        <v>1.09951</v>
      </c>
      <c r="L2893">
        <v>49.010199999999998</v>
      </c>
      <c r="N2893">
        <f t="shared" si="90"/>
        <v>46.910236220472441</v>
      </c>
      <c r="O2893">
        <f t="shared" si="91"/>
        <v>4.3034060077093957E-3</v>
      </c>
    </row>
    <row r="2894" spans="11:15" x14ac:dyDescent="0.2">
      <c r="K2894">
        <v>1.10039</v>
      </c>
      <c r="L2894">
        <v>48.585799999999999</v>
      </c>
      <c r="N2894">
        <f t="shared" si="90"/>
        <v>46.979527559055114</v>
      </c>
      <c r="O2894">
        <f t="shared" si="91"/>
        <v>4.2661409994116974E-3</v>
      </c>
    </row>
    <row r="2895" spans="11:15" x14ac:dyDescent="0.2">
      <c r="K2895">
        <v>1.101</v>
      </c>
      <c r="L2895">
        <v>48.274000000000001</v>
      </c>
      <c r="N2895">
        <f t="shared" si="90"/>
        <v>47.027559055118111</v>
      </c>
      <c r="O2895">
        <f t="shared" si="91"/>
        <v>4.2387629843616921E-3</v>
      </c>
    </row>
    <row r="2896" spans="11:15" x14ac:dyDescent="0.2">
      <c r="K2896">
        <v>1.10103</v>
      </c>
      <c r="L2896">
        <v>48.258200000000002</v>
      </c>
      <c r="N2896">
        <f t="shared" si="90"/>
        <v>47.029921259842517</v>
      </c>
      <c r="O2896">
        <f t="shared" si="91"/>
        <v>4.2373756442789781E-3</v>
      </c>
    </row>
    <row r="2897" spans="11:15" x14ac:dyDescent="0.2">
      <c r="K2897">
        <v>1.1010800000000001</v>
      </c>
      <c r="L2897">
        <v>48.236899999999999</v>
      </c>
      <c r="N2897">
        <f t="shared" si="90"/>
        <v>47.033858267716539</v>
      </c>
      <c r="O2897">
        <f t="shared" si="91"/>
        <v>4.2355053693573447E-3</v>
      </c>
    </row>
    <row r="2898" spans="11:15" x14ac:dyDescent="0.2">
      <c r="K2898">
        <v>1.10145</v>
      </c>
      <c r="L2898">
        <v>48.047800000000002</v>
      </c>
      <c r="N2898">
        <f t="shared" si="90"/>
        <v>47.062992125984252</v>
      </c>
      <c r="O2898">
        <f t="shared" si="91"/>
        <v>4.2189011915319567E-3</v>
      </c>
    </row>
    <row r="2899" spans="11:15" x14ac:dyDescent="0.2">
      <c r="K2899">
        <v>1.1020399999999999</v>
      </c>
      <c r="L2899">
        <v>47.755000000000003</v>
      </c>
      <c r="N2899">
        <f t="shared" si="90"/>
        <v>47.109448818897633</v>
      </c>
      <c r="O2899">
        <f t="shared" si="91"/>
        <v>4.1931914968345819E-3</v>
      </c>
    </row>
    <row r="2900" spans="11:15" x14ac:dyDescent="0.2">
      <c r="K2900">
        <v>1.1021300000000001</v>
      </c>
      <c r="L2900">
        <v>47.709200000000003</v>
      </c>
      <c r="N2900">
        <f t="shared" si="90"/>
        <v>47.116535433070872</v>
      </c>
      <c r="O2900">
        <f t="shared" si="91"/>
        <v>4.1891699667213995E-3</v>
      </c>
    </row>
    <row r="2901" spans="11:15" x14ac:dyDescent="0.2">
      <c r="K2901">
        <v>1.10216</v>
      </c>
      <c r="L2901">
        <v>47.694800000000001</v>
      </c>
      <c r="N2901">
        <f t="shared" si="90"/>
        <v>47.118897637795278</v>
      </c>
      <c r="O2901">
        <f t="shared" si="91"/>
        <v>4.1879055555067738E-3</v>
      </c>
    </row>
    <row r="2902" spans="11:15" x14ac:dyDescent="0.2">
      <c r="K2902">
        <v>1.1026899999999999</v>
      </c>
      <c r="L2902">
        <v>47.435499999999998</v>
      </c>
      <c r="N2902">
        <f t="shared" si="90"/>
        <v>47.16062992125984</v>
      </c>
      <c r="O2902">
        <f t="shared" si="91"/>
        <v>4.1651373730100883E-3</v>
      </c>
    </row>
    <row r="2903" spans="11:15" x14ac:dyDescent="0.2">
      <c r="K2903">
        <v>1.10287</v>
      </c>
      <c r="L2903">
        <v>47.3508</v>
      </c>
      <c r="N2903">
        <f t="shared" si="90"/>
        <v>47.174803149606298</v>
      </c>
      <c r="O2903">
        <f t="shared" si="91"/>
        <v>4.157700176490732E-3</v>
      </c>
    </row>
    <row r="2904" spans="11:15" x14ac:dyDescent="0.2">
      <c r="K2904">
        <v>1.1040300000000001</v>
      </c>
      <c r="L2904">
        <v>46.790100000000002</v>
      </c>
      <c r="N2904">
        <f t="shared" si="90"/>
        <v>47.266141732283472</v>
      </c>
      <c r="O2904">
        <f t="shared" si="91"/>
        <v>4.1084671648212705E-3</v>
      </c>
    </row>
    <row r="2905" spans="11:15" x14ac:dyDescent="0.2">
      <c r="K2905">
        <v>1.1045199999999999</v>
      </c>
      <c r="L2905">
        <v>46.551400000000001</v>
      </c>
      <c r="N2905">
        <f t="shared" si="90"/>
        <v>47.304724409448816</v>
      </c>
      <c r="O2905">
        <f t="shared" si="91"/>
        <v>4.0875077928121733E-3</v>
      </c>
    </row>
    <row r="2906" spans="11:15" x14ac:dyDescent="0.2">
      <c r="K2906">
        <v>1.1046199999999999</v>
      </c>
      <c r="L2906">
        <v>46.502400000000002</v>
      </c>
      <c r="N2906">
        <f t="shared" si="90"/>
        <v>47.312598425196846</v>
      </c>
      <c r="O2906">
        <f t="shared" si="91"/>
        <v>4.0832052824290744E-3</v>
      </c>
    </row>
    <row r="2907" spans="11:15" x14ac:dyDescent="0.2">
      <c r="K2907">
        <v>1.1051</v>
      </c>
      <c r="L2907">
        <v>46.256500000000003</v>
      </c>
      <c r="N2907">
        <f t="shared" si="90"/>
        <v>47.3503937007874</v>
      </c>
      <c r="O2907">
        <f t="shared" si="91"/>
        <v>4.0616137048126652E-3</v>
      </c>
    </row>
    <row r="2908" spans="11:15" x14ac:dyDescent="0.2">
      <c r="K2908">
        <v>1.10612</v>
      </c>
      <c r="L2908">
        <v>45.740600000000001</v>
      </c>
      <c r="N2908">
        <f t="shared" si="90"/>
        <v>47.43070866141732</v>
      </c>
      <c r="O2908">
        <f t="shared" si="91"/>
        <v>4.0163144169220368E-3</v>
      </c>
    </row>
    <row r="2909" spans="11:15" x14ac:dyDescent="0.2">
      <c r="K2909">
        <v>1.1062000000000001</v>
      </c>
      <c r="L2909">
        <v>45.700099999999999</v>
      </c>
      <c r="N2909">
        <f t="shared" si="90"/>
        <v>47.437007874015755</v>
      </c>
      <c r="O2909">
        <f t="shared" si="91"/>
        <v>4.0127582603809034E-3</v>
      </c>
    </row>
    <row r="2910" spans="11:15" x14ac:dyDescent="0.2">
      <c r="K2910">
        <v>1.10639</v>
      </c>
      <c r="L2910">
        <v>45.601999999999997</v>
      </c>
      <c r="N2910">
        <f t="shared" si="90"/>
        <v>47.451968503937003</v>
      </c>
      <c r="O2910">
        <f t="shared" si="91"/>
        <v>4.0041444589812699E-3</v>
      </c>
    </row>
    <row r="2911" spans="11:15" x14ac:dyDescent="0.2">
      <c r="K2911">
        <v>1.1064799999999999</v>
      </c>
      <c r="L2911">
        <v>45.558799999999998</v>
      </c>
      <c r="N2911">
        <f t="shared" si="90"/>
        <v>47.459055118110228</v>
      </c>
      <c r="O2911">
        <f t="shared" si="91"/>
        <v>4.0003512253373955E-3</v>
      </c>
    </row>
    <row r="2912" spans="11:15" x14ac:dyDescent="0.2">
      <c r="K2912">
        <v>1.1067</v>
      </c>
      <c r="L2912">
        <v>45.455100000000002</v>
      </c>
      <c r="N2912">
        <f t="shared" si="90"/>
        <v>47.476377952755904</v>
      </c>
      <c r="O2912">
        <f t="shared" si="91"/>
        <v>3.9912457084654088E-3</v>
      </c>
    </row>
    <row r="2913" spans="11:15" x14ac:dyDescent="0.2">
      <c r="K2913">
        <v>1.1077999999999999</v>
      </c>
      <c r="L2913">
        <v>44.921199999999999</v>
      </c>
      <c r="N2913">
        <f t="shared" si="90"/>
        <v>47.562992125984245</v>
      </c>
      <c r="O2913">
        <f t="shared" si="91"/>
        <v>3.9443659065564983E-3</v>
      </c>
    </row>
    <row r="2914" spans="11:15" x14ac:dyDescent="0.2">
      <c r="K2914">
        <v>1.10808</v>
      </c>
      <c r="L2914">
        <v>44.783299999999997</v>
      </c>
      <c r="N2914">
        <f t="shared" si="90"/>
        <v>47.585039370078739</v>
      </c>
      <c r="O2914">
        <f t="shared" si="91"/>
        <v>3.9322574130497773E-3</v>
      </c>
    </row>
    <row r="2915" spans="11:15" x14ac:dyDescent="0.2">
      <c r="K2915">
        <v>1.10812</v>
      </c>
      <c r="L2915">
        <v>44.765999999999998</v>
      </c>
      <c r="N2915">
        <f t="shared" si="90"/>
        <v>47.58818897637795</v>
      </c>
      <c r="O2915">
        <f t="shared" si="91"/>
        <v>3.9307383634655402E-3</v>
      </c>
    </row>
    <row r="2916" spans="11:15" x14ac:dyDescent="0.2">
      <c r="K2916">
        <v>1.1085</v>
      </c>
      <c r="L2916">
        <v>44.571300000000001</v>
      </c>
      <c r="N2916">
        <f t="shared" si="90"/>
        <v>47.618110236220474</v>
      </c>
      <c r="O2916">
        <f t="shared" si="91"/>
        <v>3.9136424701677981E-3</v>
      </c>
    </row>
    <row r="2917" spans="11:15" x14ac:dyDescent="0.2">
      <c r="K2917">
        <v>1.10968</v>
      </c>
      <c r="L2917">
        <v>44.003300000000003</v>
      </c>
      <c r="N2917">
        <f t="shared" si="90"/>
        <v>47.711023622047243</v>
      </c>
      <c r="O2917">
        <f t="shared" si="91"/>
        <v>3.8637684722575886E-3</v>
      </c>
    </row>
    <row r="2918" spans="11:15" x14ac:dyDescent="0.2">
      <c r="K2918">
        <v>1.10991</v>
      </c>
      <c r="L2918">
        <v>43.890099999999997</v>
      </c>
      <c r="N2918">
        <f t="shared" si="90"/>
        <v>47.729133858267716</v>
      </c>
      <c r="O2918">
        <f t="shared" si="91"/>
        <v>3.8538287952092857E-3</v>
      </c>
    </row>
    <row r="2919" spans="11:15" x14ac:dyDescent="0.2">
      <c r="K2919">
        <v>1.1100099999999999</v>
      </c>
      <c r="L2919">
        <v>43.838700000000003</v>
      </c>
      <c r="N2919">
        <f t="shared" si="90"/>
        <v>47.737007874015745</v>
      </c>
      <c r="O2919">
        <f t="shared" si="91"/>
        <v>3.84931554962375E-3</v>
      </c>
    </row>
    <row r="2920" spans="11:15" x14ac:dyDescent="0.2">
      <c r="K2920">
        <v>1.11052</v>
      </c>
      <c r="L2920">
        <v>43.587800000000001</v>
      </c>
      <c r="N2920">
        <f t="shared" si="90"/>
        <v>47.777165354330705</v>
      </c>
      <c r="O2920">
        <f t="shared" si="91"/>
        <v>3.8272849403355957E-3</v>
      </c>
    </row>
    <row r="2921" spans="11:15" x14ac:dyDescent="0.2">
      <c r="K2921">
        <v>1.11145</v>
      </c>
      <c r="L2921">
        <v>43.126300000000001</v>
      </c>
      <c r="N2921">
        <f t="shared" si="90"/>
        <v>47.850393700787407</v>
      </c>
      <c r="O2921">
        <f t="shared" si="91"/>
        <v>3.7867623170335504E-3</v>
      </c>
    </row>
    <row r="2922" spans="11:15" x14ac:dyDescent="0.2">
      <c r="K2922">
        <v>1.1115299999999999</v>
      </c>
      <c r="L2922">
        <v>43.087000000000003</v>
      </c>
      <c r="N2922">
        <f t="shared" si="90"/>
        <v>47.856692913385821</v>
      </c>
      <c r="O2922">
        <f t="shared" si="91"/>
        <v>3.7833115280936367E-3</v>
      </c>
    </row>
    <row r="2923" spans="11:15" x14ac:dyDescent="0.2">
      <c r="K2923">
        <v>1.1120300000000001</v>
      </c>
      <c r="L2923">
        <v>42.849400000000003</v>
      </c>
      <c r="N2923">
        <f t="shared" si="90"/>
        <v>47.896062992125991</v>
      </c>
      <c r="O2923">
        <f t="shared" si="91"/>
        <v>3.7624487430523239E-3</v>
      </c>
    </row>
    <row r="2924" spans="11:15" x14ac:dyDescent="0.2">
      <c r="K2924">
        <v>1.1123400000000001</v>
      </c>
      <c r="L2924">
        <v>42.6997</v>
      </c>
      <c r="N2924">
        <f t="shared" si="90"/>
        <v>47.920472440944891</v>
      </c>
      <c r="O2924">
        <f t="shared" si="91"/>
        <v>3.7493041348002844E-3</v>
      </c>
    </row>
    <row r="2925" spans="11:15" x14ac:dyDescent="0.2">
      <c r="K2925">
        <v>1.1127800000000001</v>
      </c>
      <c r="L2925">
        <v>42.466999999999999</v>
      </c>
      <c r="N2925">
        <f t="shared" si="90"/>
        <v>47.955118110236228</v>
      </c>
      <c r="O2925">
        <f t="shared" si="91"/>
        <v>3.7288716007972812E-3</v>
      </c>
    </row>
    <row r="2926" spans="11:15" x14ac:dyDescent="0.2">
      <c r="K2926">
        <v>1.1132</v>
      </c>
      <c r="L2926">
        <v>42.262500000000003</v>
      </c>
      <c r="N2926">
        <f t="shared" si="90"/>
        <v>47.988188976377948</v>
      </c>
      <c r="O2926">
        <f t="shared" si="91"/>
        <v>3.7109152054229191E-3</v>
      </c>
    </row>
    <row r="2927" spans="11:15" x14ac:dyDescent="0.2">
      <c r="K2927">
        <v>1.11378</v>
      </c>
      <c r="L2927">
        <v>41.979500000000002</v>
      </c>
      <c r="N2927">
        <f t="shared" si="90"/>
        <v>48.033858267716532</v>
      </c>
      <c r="O2927">
        <f t="shared" si="91"/>
        <v>3.6860660128021634E-3</v>
      </c>
    </row>
    <row r="2928" spans="11:15" x14ac:dyDescent="0.2">
      <c r="K2928">
        <v>1.1141300000000001</v>
      </c>
      <c r="L2928">
        <v>41.806800000000003</v>
      </c>
      <c r="N2928">
        <f t="shared" si="90"/>
        <v>48.06141732283465</v>
      </c>
      <c r="O2928">
        <f t="shared" si="91"/>
        <v>3.6709018588600983E-3</v>
      </c>
    </row>
    <row r="2929" spans="11:15" x14ac:dyDescent="0.2">
      <c r="K2929">
        <v>1.1145700000000001</v>
      </c>
      <c r="L2929">
        <v>41.605800000000002</v>
      </c>
      <c r="N2929">
        <f t="shared" si="90"/>
        <v>48.096062992125987</v>
      </c>
      <c r="O2929">
        <f t="shared" si="91"/>
        <v>3.653252785655957E-3</v>
      </c>
    </row>
    <row r="2930" spans="11:15" x14ac:dyDescent="0.2">
      <c r="K2930">
        <v>1.1146199999999999</v>
      </c>
      <c r="L2930">
        <v>41.58</v>
      </c>
      <c r="N2930">
        <f t="shared" si="90"/>
        <v>48.099999999999994</v>
      </c>
      <c r="O2930">
        <f t="shared" si="91"/>
        <v>3.6509873822297536E-3</v>
      </c>
    </row>
    <row r="2931" spans="11:15" x14ac:dyDescent="0.2">
      <c r="K2931">
        <v>1.1157300000000001</v>
      </c>
      <c r="L2931">
        <v>41.0242</v>
      </c>
      <c r="N2931">
        <f t="shared" si="90"/>
        <v>48.187401574803161</v>
      </c>
      <c r="O2931">
        <f t="shared" si="91"/>
        <v>3.602184621598602E-3</v>
      </c>
    </row>
    <row r="2932" spans="11:15" x14ac:dyDescent="0.2">
      <c r="K2932">
        <v>1.1159300000000001</v>
      </c>
      <c r="L2932">
        <v>40.925400000000003</v>
      </c>
      <c r="N2932">
        <f t="shared" si="90"/>
        <v>48.20314960629922</v>
      </c>
      <c r="O2932">
        <f t="shared" si="91"/>
        <v>3.5935093557649248E-3</v>
      </c>
    </row>
    <row r="2933" spans="11:15" x14ac:dyDescent="0.2">
      <c r="K2933">
        <v>1.1159300000000001</v>
      </c>
      <c r="L2933">
        <v>40.924100000000003</v>
      </c>
      <c r="N2933">
        <f t="shared" si="90"/>
        <v>48.20314960629922</v>
      </c>
      <c r="O2933">
        <f t="shared" si="91"/>
        <v>3.5933952075302713E-3</v>
      </c>
    </row>
    <row r="2934" spans="11:15" x14ac:dyDescent="0.2">
      <c r="K2934">
        <v>1.1159300000000001</v>
      </c>
      <c r="L2934">
        <v>40.923499999999997</v>
      </c>
      <c r="N2934">
        <f t="shared" si="90"/>
        <v>48.20314960629922</v>
      </c>
      <c r="O2934">
        <f t="shared" si="91"/>
        <v>3.5933425237296614E-3</v>
      </c>
    </row>
    <row r="2935" spans="11:15" x14ac:dyDescent="0.2">
      <c r="K2935">
        <v>1.1159399999999999</v>
      </c>
      <c r="L2935">
        <v>40.919400000000003</v>
      </c>
      <c r="N2935">
        <f t="shared" si="90"/>
        <v>48.203937007874011</v>
      </c>
      <c r="O2935">
        <f t="shared" si="91"/>
        <v>3.5929825177588312E-3</v>
      </c>
    </row>
    <row r="2936" spans="11:15" x14ac:dyDescent="0.2">
      <c r="K2936">
        <v>1.1174299999999999</v>
      </c>
      <c r="L2936">
        <v>40.183500000000002</v>
      </c>
      <c r="N2936">
        <f t="shared" si="90"/>
        <v>48.32125984251968</v>
      </c>
      <c r="O2936">
        <f t="shared" si="91"/>
        <v>3.5283658363114315E-3</v>
      </c>
    </row>
    <row r="2937" spans="11:15" x14ac:dyDescent="0.2">
      <c r="K2937">
        <v>1.11792</v>
      </c>
      <c r="L2937">
        <v>39.944400000000002</v>
      </c>
      <c r="N2937">
        <f t="shared" si="90"/>
        <v>48.359842519685039</v>
      </c>
      <c r="O2937">
        <f t="shared" si="91"/>
        <v>3.5073713417685952E-3</v>
      </c>
    </row>
    <row r="2938" spans="11:15" x14ac:dyDescent="0.2">
      <c r="K2938">
        <v>1.11816</v>
      </c>
      <c r="L2938">
        <v>39.826000000000001</v>
      </c>
      <c r="N2938">
        <f t="shared" si="90"/>
        <v>48.378740157480316</v>
      </c>
      <c r="O2938">
        <f t="shared" si="91"/>
        <v>3.4969750717816781E-3</v>
      </c>
    </row>
    <row r="2939" spans="11:15" x14ac:dyDescent="0.2">
      <c r="K2939">
        <v>1.1183000000000001</v>
      </c>
      <c r="L2939">
        <v>39.752400000000002</v>
      </c>
      <c r="N2939">
        <f t="shared" si="90"/>
        <v>48.389763779527563</v>
      </c>
      <c r="O2939">
        <f t="shared" si="91"/>
        <v>3.4905125255735949E-3</v>
      </c>
    </row>
    <row r="2940" spans="11:15" x14ac:dyDescent="0.2">
      <c r="K2940">
        <v>1.11904</v>
      </c>
      <c r="L2940">
        <v>39.377099999999999</v>
      </c>
      <c r="N2940">
        <f t="shared" si="90"/>
        <v>48.448031496062995</v>
      </c>
      <c r="O2940">
        <f t="shared" si="91"/>
        <v>3.4575588082924298E-3</v>
      </c>
    </row>
    <row r="2941" spans="11:15" x14ac:dyDescent="0.2">
      <c r="K2941">
        <v>1.12022</v>
      </c>
      <c r="L2941">
        <v>38.774999999999999</v>
      </c>
      <c r="N2941">
        <f t="shared" si="90"/>
        <v>48.540944881889764</v>
      </c>
      <c r="O2941">
        <f t="shared" si="91"/>
        <v>3.4046906143809213E-3</v>
      </c>
    </row>
    <row r="2942" spans="11:15" x14ac:dyDescent="0.2">
      <c r="K2942">
        <v>1.1203099999999999</v>
      </c>
      <c r="L2942">
        <v>38.728299999999997</v>
      </c>
      <c r="N2942">
        <f t="shared" si="90"/>
        <v>48.548031496062983</v>
      </c>
      <c r="O2942">
        <f t="shared" si="91"/>
        <v>3.4005900585668243E-3</v>
      </c>
    </row>
    <row r="2943" spans="11:15" x14ac:dyDescent="0.2">
      <c r="K2943">
        <v>1.1209499999999999</v>
      </c>
      <c r="L2943">
        <v>38.404600000000002</v>
      </c>
      <c r="N2943">
        <f t="shared" si="90"/>
        <v>48.598425196850386</v>
      </c>
      <c r="O2943">
        <f t="shared" si="91"/>
        <v>3.3721671481380666E-3</v>
      </c>
    </row>
    <row r="2944" spans="11:15" x14ac:dyDescent="0.2">
      <c r="K2944">
        <v>1.1209899999999999</v>
      </c>
      <c r="L2944">
        <v>38.386400000000002</v>
      </c>
      <c r="N2944">
        <f t="shared" si="90"/>
        <v>48.601574803149603</v>
      </c>
      <c r="O2944">
        <f t="shared" si="91"/>
        <v>3.3705690728529154E-3</v>
      </c>
    </row>
    <row r="2945" spans="11:15" x14ac:dyDescent="0.2">
      <c r="K2945">
        <v>1.1210199999999999</v>
      </c>
      <c r="L2945">
        <v>38.373399999999997</v>
      </c>
      <c r="N2945">
        <f t="shared" ref="N2945:N3008" si="92">((K2945-0.50375)/0.0254)*2</f>
        <v>48.603937007874009</v>
      </c>
      <c r="O2945">
        <f t="shared" ref="O2945:O3008" si="93">L2945/11388.7</f>
        <v>3.3694275905063785E-3</v>
      </c>
    </row>
    <row r="2946" spans="11:15" x14ac:dyDescent="0.2">
      <c r="K2946">
        <v>1.1211</v>
      </c>
      <c r="L2946">
        <v>38.328400000000002</v>
      </c>
      <c r="N2946">
        <f t="shared" si="92"/>
        <v>48.610236220472437</v>
      </c>
      <c r="O2946">
        <f t="shared" si="93"/>
        <v>3.3654763054606759E-3</v>
      </c>
    </row>
    <row r="2947" spans="11:15" x14ac:dyDescent="0.2">
      <c r="K2947">
        <v>1.12182</v>
      </c>
      <c r="L2947">
        <v>37.9557</v>
      </c>
      <c r="N2947">
        <f t="shared" si="92"/>
        <v>48.666929133858268</v>
      </c>
      <c r="O2947">
        <f t="shared" si="93"/>
        <v>3.3327508846488184E-3</v>
      </c>
    </row>
    <row r="2948" spans="11:15" x14ac:dyDescent="0.2">
      <c r="K2948">
        <v>1.1223799999999999</v>
      </c>
      <c r="L2948">
        <v>37.683700000000002</v>
      </c>
      <c r="N2948">
        <f t="shared" si="92"/>
        <v>48.711023622047236</v>
      </c>
      <c r="O2948">
        <f t="shared" si="93"/>
        <v>3.3088675617059015E-3</v>
      </c>
    </row>
    <row r="2949" spans="11:15" x14ac:dyDescent="0.2">
      <c r="K2949">
        <v>1.1226700000000001</v>
      </c>
      <c r="L2949">
        <v>37.540500000000002</v>
      </c>
      <c r="N2949">
        <f t="shared" si="92"/>
        <v>48.733858267716542</v>
      </c>
      <c r="O2949">
        <f t="shared" si="93"/>
        <v>3.2962936946271302E-3</v>
      </c>
    </row>
    <row r="2950" spans="11:15" x14ac:dyDescent="0.2">
      <c r="K2950">
        <v>1.12324</v>
      </c>
      <c r="L2950">
        <v>37.265799999999999</v>
      </c>
      <c r="N2950">
        <f t="shared" si="92"/>
        <v>48.778740157480314</v>
      </c>
      <c r="O2950">
        <f t="shared" si="93"/>
        <v>3.2721732945814709E-3</v>
      </c>
    </row>
    <row r="2951" spans="11:15" x14ac:dyDescent="0.2">
      <c r="K2951">
        <v>1.12378</v>
      </c>
      <c r="L2951">
        <v>37.004300000000001</v>
      </c>
      <c r="N2951">
        <f t="shared" si="92"/>
        <v>48.821259842519687</v>
      </c>
      <c r="O2951">
        <f t="shared" si="93"/>
        <v>3.2492119381492181E-3</v>
      </c>
    </row>
    <row r="2952" spans="11:15" x14ac:dyDescent="0.2">
      <c r="K2952">
        <v>1.12476</v>
      </c>
      <c r="L2952">
        <v>36.499499999999998</v>
      </c>
      <c r="N2952">
        <f t="shared" si="92"/>
        <v>48.89842519685039</v>
      </c>
      <c r="O2952">
        <f t="shared" si="93"/>
        <v>3.2048873005698628E-3</v>
      </c>
    </row>
    <row r="2953" spans="11:15" x14ac:dyDescent="0.2">
      <c r="K2953">
        <v>1.1249100000000001</v>
      </c>
      <c r="L2953">
        <v>36.4253</v>
      </c>
      <c r="N2953">
        <f t="shared" si="92"/>
        <v>48.910236220472449</v>
      </c>
      <c r="O2953">
        <f t="shared" si="93"/>
        <v>3.1983720705611703E-3</v>
      </c>
    </row>
    <row r="2954" spans="11:15" x14ac:dyDescent="0.2">
      <c r="K2954">
        <v>1.1254</v>
      </c>
      <c r="L2954">
        <v>36.1708</v>
      </c>
      <c r="N2954">
        <f t="shared" si="92"/>
        <v>48.948818897637793</v>
      </c>
      <c r="O2954">
        <f t="shared" si="93"/>
        <v>3.17602535846936E-3</v>
      </c>
    </row>
    <row r="2955" spans="11:15" x14ac:dyDescent="0.2">
      <c r="K2955">
        <v>1.12544</v>
      </c>
      <c r="L2955">
        <v>36.153199999999998</v>
      </c>
      <c r="N2955">
        <f t="shared" si="92"/>
        <v>48.95196850393701</v>
      </c>
      <c r="O2955">
        <f t="shared" si="93"/>
        <v>3.1744799669848178E-3</v>
      </c>
    </row>
    <row r="2956" spans="11:15" x14ac:dyDescent="0.2">
      <c r="K2956">
        <v>1.12544</v>
      </c>
      <c r="L2956">
        <v>36.149700000000003</v>
      </c>
      <c r="N2956">
        <f t="shared" si="92"/>
        <v>48.95196850393701</v>
      </c>
      <c r="O2956">
        <f t="shared" si="93"/>
        <v>3.174172644814597E-3</v>
      </c>
    </row>
    <row r="2957" spans="11:15" x14ac:dyDescent="0.2">
      <c r="K2957">
        <v>1.1257200000000001</v>
      </c>
      <c r="L2957">
        <v>36.003599999999999</v>
      </c>
      <c r="N2957">
        <f t="shared" si="92"/>
        <v>48.974015748031498</v>
      </c>
      <c r="O2957">
        <f t="shared" si="93"/>
        <v>3.1613441393662134E-3</v>
      </c>
    </row>
    <row r="2958" spans="11:15" x14ac:dyDescent="0.2">
      <c r="K2958">
        <v>1.12592</v>
      </c>
      <c r="L2958">
        <v>35.9101</v>
      </c>
      <c r="N2958">
        <f t="shared" si="92"/>
        <v>48.989763779527564</v>
      </c>
      <c r="O2958">
        <f t="shared" si="93"/>
        <v>3.1531342471045861E-3</v>
      </c>
    </row>
    <row r="2959" spans="11:15" x14ac:dyDescent="0.2">
      <c r="K2959">
        <v>1.1263799999999999</v>
      </c>
      <c r="L2959">
        <v>35.682200000000002</v>
      </c>
      <c r="N2959">
        <f t="shared" si="92"/>
        <v>49.025984251968495</v>
      </c>
      <c r="O2959">
        <f t="shared" si="93"/>
        <v>3.1331231835064581E-3</v>
      </c>
    </row>
    <row r="2960" spans="11:15" x14ac:dyDescent="0.2">
      <c r="K2960">
        <v>1.1265000000000001</v>
      </c>
      <c r="L2960">
        <v>35.623199999999997</v>
      </c>
      <c r="N2960">
        <f t="shared" si="92"/>
        <v>49.035433070866148</v>
      </c>
      <c r="O2960">
        <f t="shared" si="93"/>
        <v>3.1279426097798693E-3</v>
      </c>
    </row>
    <row r="2961" spans="11:15" x14ac:dyDescent="0.2">
      <c r="K2961">
        <v>1.12652</v>
      </c>
      <c r="L2961">
        <v>35.616199999999999</v>
      </c>
      <c r="N2961">
        <f t="shared" si="92"/>
        <v>49.037007874015742</v>
      </c>
      <c r="O2961">
        <f t="shared" si="93"/>
        <v>3.1273279654394264E-3</v>
      </c>
    </row>
    <row r="2962" spans="11:15" x14ac:dyDescent="0.2">
      <c r="K2962">
        <v>1.1275500000000001</v>
      </c>
      <c r="L2962">
        <v>35.099400000000003</v>
      </c>
      <c r="N2962">
        <f t="shared" si="92"/>
        <v>49.118110236220474</v>
      </c>
      <c r="O2962">
        <f t="shared" si="93"/>
        <v>3.0819496518478843E-3</v>
      </c>
    </row>
    <row r="2963" spans="11:15" x14ac:dyDescent="0.2">
      <c r="K2963">
        <v>1.1276299999999999</v>
      </c>
      <c r="L2963">
        <v>35.059100000000001</v>
      </c>
      <c r="N2963">
        <f t="shared" si="92"/>
        <v>49.124409448818888</v>
      </c>
      <c r="O2963">
        <f t="shared" si="93"/>
        <v>3.0784110565736213E-3</v>
      </c>
    </row>
    <row r="2964" spans="11:15" x14ac:dyDescent="0.2">
      <c r="K2964">
        <v>1.12785</v>
      </c>
      <c r="L2964">
        <v>34.950699999999998</v>
      </c>
      <c r="N2964">
        <f t="shared" si="92"/>
        <v>49.14173228346457</v>
      </c>
      <c r="O2964">
        <f t="shared" si="93"/>
        <v>3.0688928499301936E-3</v>
      </c>
    </row>
    <row r="2965" spans="11:15" x14ac:dyDescent="0.2">
      <c r="K2965">
        <v>1.1280399999999999</v>
      </c>
      <c r="L2965">
        <v>34.8645</v>
      </c>
      <c r="N2965">
        <f t="shared" si="92"/>
        <v>49.156692913385818</v>
      </c>
      <c r="O2965">
        <f t="shared" si="93"/>
        <v>3.0613239439093135E-3</v>
      </c>
    </row>
    <row r="2966" spans="11:15" x14ac:dyDescent="0.2">
      <c r="K2966">
        <v>1.12839</v>
      </c>
      <c r="L2966">
        <v>34.697899999999997</v>
      </c>
      <c r="N2966">
        <f t="shared" si="92"/>
        <v>49.184251968503936</v>
      </c>
      <c r="O2966">
        <f t="shared" si="93"/>
        <v>3.0466954086067763E-3</v>
      </c>
    </row>
    <row r="2967" spans="11:15" x14ac:dyDescent="0.2">
      <c r="K2967">
        <v>1.12924</v>
      </c>
      <c r="L2967">
        <v>34.286000000000001</v>
      </c>
      <c r="N2967">
        <f t="shared" si="92"/>
        <v>49.251181102362203</v>
      </c>
      <c r="O2967">
        <f t="shared" si="93"/>
        <v>3.0105279794884403E-3</v>
      </c>
    </row>
    <row r="2968" spans="11:15" x14ac:dyDescent="0.2">
      <c r="K2968">
        <v>1.1301300000000001</v>
      </c>
      <c r="L2968">
        <v>33.835900000000002</v>
      </c>
      <c r="N2968">
        <f t="shared" si="92"/>
        <v>49.321259842519687</v>
      </c>
      <c r="O2968">
        <f t="shared" si="93"/>
        <v>2.9710063483979737E-3</v>
      </c>
    </row>
    <row r="2969" spans="11:15" x14ac:dyDescent="0.2">
      <c r="K2969">
        <v>1.13042</v>
      </c>
      <c r="L2969">
        <v>33.692399999999999</v>
      </c>
      <c r="N2969">
        <f t="shared" si="92"/>
        <v>49.344094488188972</v>
      </c>
      <c r="O2969">
        <f t="shared" si="93"/>
        <v>2.9584061394188972E-3</v>
      </c>
    </row>
    <row r="2970" spans="11:15" x14ac:dyDescent="0.2">
      <c r="K2970">
        <v>1.1305499999999999</v>
      </c>
      <c r="L2970">
        <v>33.626800000000003</v>
      </c>
      <c r="N2970">
        <f t="shared" si="92"/>
        <v>49.354330708661415</v>
      </c>
      <c r="O2970">
        <f t="shared" si="93"/>
        <v>2.9526460438856058E-3</v>
      </c>
    </row>
    <row r="2971" spans="11:15" x14ac:dyDescent="0.2">
      <c r="K2971">
        <v>1.1309499999999999</v>
      </c>
      <c r="L2971">
        <v>33.428400000000003</v>
      </c>
      <c r="N2971">
        <f t="shared" si="92"/>
        <v>49.385826771653534</v>
      </c>
      <c r="O2971">
        <f t="shared" si="93"/>
        <v>2.9352252671507725E-3</v>
      </c>
    </row>
    <row r="2972" spans="11:15" x14ac:dyDescent="0.2">
      <c r="K2972">
        <v>1.1311100000000001</v>
      </c>
      <c r="L2972">
        <v>33.3491</v>
      </c>
      <c r="N2972">
        <f t="shared" si="92"/>
        <v>49.398425196850397</v>
      </c>
      <c r="O2972">
        <f t="shared" si="93"/>
        <v>2.9282622248368996E-3</v>
      </c>
    </row>
    <row r="2973" spans="11:15" x14ac:dyDescent="0.2">
      <c r="K2973">
        <v>1.1311599999999999</v>
      </c>
      <c r="L2973">
        <v>33.323500000000003</v>
      </c>
      <c r="N2973">
        <f t="shared" si="92"/>
        <v>49.402362204724405</v>
      </c>
      <c r="O2973">
        <f t="shared" si="93"/>
        <v>2.9260143826775665E-3</v>
      </c>
    </row>
    <row r="2974" spans="11:15" x14ac:dyDescent="0.2">
      <c r="K2974">
        <v>1.1316600000000001</v>
      </c>
      <c r="L2974">
        <v>33.074399999999997</v>
      </c>
      <c r="N2974">
        <f t="shared" si="92"/>
        <v>49.441732283464574</v>
      </c>
      <c r="O2974">
        <f t="shared" si="93"/>
        <v>2.9041418247912399E-3</v>
      </c>
    </row>
    <row r="2975" spans="11:15" x14ac:dyDescent="0.2">
      <c r="K2975">
        <v>1.1323300000000001</v>
      </c>
      <c r="L2975">
        <v>32.748899999999999</v>
      </c>
      <c r="N2975">
        <f t="shared" si="92"/>
        <v>49.494488188976383</v>
      </c>
      <c r="O2975">
        <f t="shared" si="93"/>
        <v>2.8755608629606536E-3</v>
      </c>
    </row>
    <row r="2976" spans="11:15" x14ac:dyDescent="0.2">
      <c r="K2976">
        <v>1.1324399999999999</v>
      </c>
      <c r="L2976">
        <v>32.7012</v>
      </c>
      <c r="N2976">
        <f t="shared" si="92"/>
        <v>49.503149606299203</v>
      </c>
      <c r="O2976">
        <f t="shared" si="93"/>
        <v>2.8713725008122086E-3</v>
      </c>
    </row>
    <row r="2977" spans="11:15" x14ac:dyDescent="0.2">
      <c r="K2977">
        <v>1.1329199999999999</v>
      </c>
      <c r="L2977">
        <v>32.4801</v>
      </c>
      <c r="N2977">
        <f t="shared" si="92"/>
        <v>49.540944881889757</v>
      </c>
      <c r="O2977">
        <f t="shared" si="93"/>
        <v>2.8519585202876536E-3</v>
      </c>
    </row>
    <row r="2978" spans="11:15" x14ac:dyDescent="0.2">
      <c r="K2978">
        <v>1.1331599999999999</v>
      </c>
      <c r="L2978">
        <v>32.369599999999998</v>
      </c>
      <c r="N2978">
        <f t="shared" si="92"/>
        <v>49.559842519685034</v>
      </c>
      <c r="O2978">
        <f t="shared" si="93"/>
        <v>2.842255920342093E-3</v>
      </c>
    </row>
    <row r="2979" spans="11:15" x14ac:dyDescent="0.2">
      <c r="K2979">
        <v>1.13367</v>
      </c>
      <c r="L2979">
        <v>32.112900000000003</v>
      </c>
      <c r="N2979">
        <f t="shared" si="92"/>
        <v>49.599999999999994</v>
      </c>
      <c r="O2979">
        <f t="shared" si="93"/>
        <v>2.8197160343147155E-3</v>
      </c>
    </row>
    <row r="2980" spans="11:15" x14ac:dyDescent="0.2">
      <c r="K2980">
        <v>1.13392</v>
      </c>
      <c r="L2980">
        <v>31.983499999999999</v>
      </c>
      <c r="N2980">
        <f t="shared" si="92"/>
        <v>49.619685039370083</v>
      </c>
      <c r="O2980">
        <f t="shared" si="93"/>
        <v>2.80835389464996E-3</v>
      </c>
    </row>
    <row r="2981" spans="11:15" x14ac:dyDescent="0.2">
      <c r="K2981">
        <v>1.13418</v>
      </c>
      <c r="L2981">
        <v>31.856200000000001</v>
      </c>
      <c r="N2981">
        <f t="shared" si="92"/>
        <v>49.640157480314954</v>
      </c>
      <c r="O2981">
        <f t="shared" si="93"/>
        <v>2.7971761482873374E-3</v>
      </c>
    </row>
    <row r="2982" spans="11:15" x14ac:dyDescent="0.2">
      <c r="K2982">
        <v>1.13503</v>
      </c>
      <c r="L2982">
        <v>31.437799999999999</v>
      </c>
      <c r="N2982">
        <f t="shared" si="92"/>
        <v>49.707086614173228</v>
      </c>
      <c r="O2982">
        <f t="shared" si="93"/>
        <v>2.7604379779957323E-3</v>
      </c>
    </row>
    <row r="2983" spans="11:15" x14ac:dyDescent="0.2">
      <c r="K2983">
        <v>1.1360399999999999</v>
      </c>
      <c r="L2983">
        <v>30.928899999999999</v>
      </c>
      <c r="N2983">
        <f t="shared" si="92"/>
        <v>49.786614173228344</v>
      </c>
      <c r="O2983">
        <f t="shared" si="93"/>
        <v>2.7157533344455468E-3</v>
      </c>
    </row>
    <row r="2984" spans="11:15" x14ac:dyDescent="0.2">
      <c r="K2984">
        <v>1.1361600000000001</v>
      </c>
      <c r="L2984">
        <v>30.865400000000001</v>
      </c>
      <c r="N2984">
        <f t="shared" si="92"/>
        <v>49.796062992125989</v>
      </c>
      <c r="O2984">
        <f t="shared" si="93"/>
        <v>2.7101776322143879E-3</v>
      </c>
    </row>
    <row r="2985" spans="11:15" x14ac:dyDescent="0.2">
      <c r="K2985">
        <v>1.1366400000000001</v>
      </c>
      <c r="L2985">
        <v>30.6309</v>
      </c>
      <c r="N2985">
        <f t="shared" si="92"/>
        <v>49.833858267716543</v>
      </c>
      <c r="O2985">
        <f t="shared" si="93"/>
        <v>2.6895870468095569E-3</v>
      </c>
    </row>
    <row r="2986" spans="11:15" x14ac:dyDescent="0.2">
      <c r="K2986">
        <v>1.1366799999999999</v>
      </c>
      <c r="L2986">
        <v>30.613099999999999</v>
      </c>
      <c r="N2986">
        <f t="shared" si="92"/>
        <v>49.83700787401574</v>
      </c>
      <c r="O2986">
        <f t="shared" si="93"/>
        <v>2.6880240940581452E-3</v>
      </c>
    </row>
    <row r="2987" spans="11:15" x14ac:dyDescent="0.2">
      <c r="K2987">
        <v>1.1368799999999999</v>
      </c>
      <c r="L2987">
        <v>30.5151</v>
      </c>
      <c r="N2987">
        <f t="shared" si="92"/>
        <v>49.852755905511799</v>
      </c>
      <c r="O2987">
        <f t="shared" si="93"/>
        <v>2.6794190732919473E-3</v>
      </c>
    </row>
    <row r="2988" spans="11:15" x14ac:dyDescent="0.2">
      <c r="K2988">
        <v>1.1371599999999999</v>
      </c>
      <c r="L2988">
        <v>30.373200000000001</v>
      </c>
      <c r="N2988">
        <f t="shared" si="92"/>
        <v>49.874803149606294</v>
      </c>
      <c r="O2988">
        <f t="shared" si="93"/>
        <v>2.6669593544478296E-3</v>
      </c>
    </row>
    <row r="2989" spans="11:15" x14ac:dyDescent="0.2">
      <c r="K2989">
        <v>1.13748</v>
      </c>
      <c r="L2989">
        <v>30.217500000000001</v>
      </c>
      <c r="N2989">
        <f t="shared" si="92"/>
        <v>49.900000000000006</v>
      </c>
      <c r="O2989">
        <f t="shared" si="93"/>
        <v>2.6532879081896969E-3</v>
      </c>
    </row>
    <row r="2990" spans="11:15" x14ac:dyDescent="0.2">
      <c r="K2990">
        <v>1.13784</v>
      </c>
      <c r="L2990">
        <v>30.043800000000001</v>
      </c>
      <c r="N2990">
        <f t="shared" si="92"/>
        <v>49.928346456692907</v>
      </c>
      <c r="O2990">
        <f t="shared" si="93"/>
        <v>2.6380359479132825E-3</v>
      </c>
    </row>
    <row r="2991" spans="11:15" x14ac:dyDescent="0.2">
      <c r="K2991">
        <v>1.13818</v>
      </c>
      <c r="L2991">
        <v>29.881799999999998</v>
      </c>
      <c r="N2991">
        <f t="shared" si="92"/>
        <v>49.955118110236221</v>
      </c>
      <c r="O2991">
        <f t="shared" si="93"/>
        <v>2.6238113217487507E-3</v>
      </c>
    </row>
    <row r="2992" spans="11:15" x14ac:dyDescent="0.2">
      <c r="K2992">
        <v>1.1390899999999999</v>
      </c>
      <c r="L2992">
        <v>29.468299999999999</v>
      </c>
      <c r="N2992">
        <f t="shared" si="92"/>
        <v>50.0267716535433</v>
      </c>
      <c r="O2992">
        <f t="shared" si="93"/>
        <v>2.5875034024954559E-3</v>
      </c>
    </row>
    <row r="2993" spans="11:15" x14ac:dyDescent="0.2">
      <c r="K2993">
        <v>1.1391800000000001</v>
      </c>
      <c r="L2993">
        <v>29.426200000000001</v>
      </c>
      <c r="N2993">
        <f t="shared" si="92"/>
        <v>50.033858267716539</v>
      </c>
      <c r="O2993">
        <f t="shared" si="93"/>
        <v>2.5838067558193647E-3</v>
      </c>
    </row>
    <row r="2994" spans="11:15" x14ac:dyDescent="0.2">
      <c r="K2994">
        <v>1.1393899999999999</v>
      </c>
      <c r="L2994">
        <v>29.329499999999999</v>
      </c>
      <c r="N2994">
        <f t="shared" si="92"/>
        <v>50.050393700787396</v>
      </c>
      <c r="O2994">
        <f t="shared" si="93"/>
        <v>2.5753158832878204E-3</v>
      </c>
    </row>
    <row r="2995" spans="11:15" x14ac:dyDescent="0.2">
      <c r="K2995">
        <v>1.1399300000000001</v>
      </c>
      <c r="L2995">
        <v>29.059699999999999</v>
      </c>
      <c r="N2995">
        <f t="shared" si="92"/>
        <v>50.092913385826783</v>
      </c>
      <c r="O2995">
        <f t="shared" si="93"/>
        <v>2.5516257342804707E-3</v>
      </c>
    </row>
    <row r="2996" spans="11:15" x14ac:dyDescent="0.2">
      <c r="K2996">
        <v>1.14039</v>
      </c>
      <c r="L2996">
        <v>28.8325</v>
      </c>
      <c r="N2996">
        <f t="shared" si="92"/>
        <v>50.129133858267714</v>
      </c>
      <c r="O2996">
        <f t="shared" si="93"/>
        <v>2.5316761351163869E-3</v>
      </c>
    </row>
    <row r="2997" spans="11:15" x14ac:dyDescent="0.2">
      <c r="K2997">
        <v>1.1407700000000001</v>
      </c>
      <c r="L2997">
        <v>28.643699999999999</v>
      </c>
      <c r="N2997">
        <f t="shared" si="92"/>
        <v>50.159055118110238</v>
      </c>
      <c r="O2997">
        <f t="shared" si="93"/>
        <v>2.5150982991913036E-3</v>
      </c>
    </row>
    <row r="2998" spans="11:15" x14ac:dyDescent="0.2">
      <c r="K2998">
        <v>1.14127</v>
      </c>
      <c r="L2998">
        <v>28.394400000000001</v>
      </c>
      <c r="N2998">
        <f t="shared" si="92"/>
        <v>50.198425196850394</v>
      </c>
      <c r="O2998">
        <f t="shared" si="93"/>
        <v>2.4932081800381079E-3</v>
      </c>
    </row>
    <row r="2999" spans="11:15" x14ac:dyDescent="0.2">
      <c r="K2999">
        <v>1.14181</v>
      </c>
      <c r="L2999">
        <v>28.122699999999998</v>
      </c>
      <c r="N2999">
        <f t="shared" si="92"/>
        <v>50.24094488188976</v>
      </c>
      <c r="O2999">
        <f t="shared" si="93"/>
        <v>2.4693511989954953E-3</v>
      </c>
    </row>
    <row r="3000" spans="11:15" x14ac:dyDescent="0.2">
      <c r="K3000">
        <v>1.14218</v>
      </c>
      <c r="L3000">
        <v>27.939900000000002</v>
      </c>
      <c r="N3000">
        <f t="shared" si="92"/>
        <v>50.27007874015748</v>
      </c>
      <c r="O3000">
        <f t="shared" si="93"/>
        <v>2.4533002010765055E-3</v>
      </c>
    </row>
    <row r="3001" spans="11:15" x14ac:dyDescent="0.2">
      <c r="K3001">
        <v>1.1424399999999999</v>
      </c>
      <c r="L3001">
        <v>27.814699999999998</v>
      </c>
      <c r="N3001">
        <f t="shared" si="92"/>
        <v>50.290551181102352</v>
      </c>
      <c r="O3001">
        <f t="shared" si="93"/>
        <v>2.4423068480160155E-3</v>
      </c>
    </row>
    <row r="3002" spans="11:15" x14ac:dyDescent="0.2">
      <c r="K3002">
        <v>1.14273</v>
      </c>
      <c r="L3002">
        <v>27.669699999999999</v>
      </c>
      <c r="N3002">
        <f t="shared" si="92"/>
        <v>50.313385826771658</v>
      </c>
      <c r="O3002">
        <f t="shared" si="93"/>
        <v>2.4295749295354164E-3</v>
      </c>
    </row>
    <row r="3003" spans="11:15" x14ac:dyDescent="0.2">
      <c r="K3003">
        <v>1.14286</v>
      </c>
      <c r="L3003">
        <v>27.604900000000001</v>
      </c>
      <c r="N3003">
        <f t="shared" si="92"/>
        <v>50.323622047244093</v>
      </c>
      <c r="O3003">
        <f t="shared" si="93"/>
        <v>2.4238850790696039E-3</v>
      </c>
    </row>
    <row r="3004" spans="11:15" x14ac:dyDescent="0.2">
      <c r="K3004">
        <v>1.1428700000000001</v>
      </c>
      <c r="L3004">
        <v>27.603100000000001</v>
      </c>
      <c r="N3004">
        <f t="shared" si="92"/>
        <v>50.324409448818905</v>
      </c>
      <c r="O3004">
        <f t="shared" si="93"/>
        <v>2.4237270276677757E-3</v>
      </c>
    </row>
    <row r="3005" spans="11:15" x14ac:dyDescent="0.2">
      <c r="K3005">
        <v>1.1440699999999999</v>
      </c>
      <c r="L3005">
        <v>27.015799999999999</v>
      </c>
      <c r="N3005">
        <f t="shared" si="92"/>
        <v>50.418897637795268</v>
      </c>
      <c r="O3005">
        <f t="shared" si="93"/>
        <v>2.3721583675046314E-3</v>
      </c>
    </row>
    <row r="3006" spans="11:15" x14ac:dyDescent="0.2">
      <c r="K3006">
        <v>1.1446700000000001</v>
      </c>
      <c r="L3006">
        <v>26.716799999999999</v>
      </c>
      <c r="N3006">
        <f t="shared" si="92"/>
        <v>50.466141732283468</v>
      </c>
      <c r="O3006">
        <f t="shared" si="93"/>
        <v>2.3459042735342927E-3</v>
      </c>
    </row>
    <row r="3007" spans="11:15" x14ac:dyDescent="0.2">
      <c r="K3007">
        <v>1.1446799999999999</v>
      </c>
      <c r="L3007">
        <v>26.710599999999999</v>
      </c>
      <c r="N3007">
        <f t="shared" si="92"/>
        <v>50.466929133858258</v>
      </c>
      <c r="O3007">
        <f t="shared" si="93"/>
        <v>2.3453598742613291E-3</v>
      </c>
    </row>
    <row r="3008" spans="11:15" x14ac:dyDescent="0.2">
      <c r="K3008">
        <v>1.1452</v>
      </c>
      <c r="L3008">
        <v>26.450500000000002</v>
      </c>
      <c r="N3008">
        <f t="shared" si="92"/>
        <v>50.50787401574803</v>
      </c>
      <c r="O3008">
        <f t="shared" si="93"/>
        <v>2.3225214466971646E-3</v>
      </c>
    </row>
    <row r="3009" spans="11:15" x14ac:dyDescent="0.2">
      <c r="K3009">
        <v>1.14584</v>
      </c>
      <c r="L3009">
        <v>26.132200000000001</v>
      </c>
      <c r="N3009">
        <f t="shared" ref="N3009:N3072" si="94">((K3009-0.50375)/0.0254)*2</f>
        <v>50.558267716535433</v>
      </c>
      <c r="O3009">
        <f t="shared" ref="O3009:O3072" si="95">L3009/11388.7</f>
        <v>2.2945726904738907E-3</v>
      </c>
    </row>
    <row r="3010" spans="11:15" x14ac:dyDescent="0.2">
      <c r="K3010">
        <v>1.14632</v>
      </c>
      <c r="L3010">
        <v>25.903199999999998</v>
      </c>
      <c r="N3010">
        <f t="shared" si="94"/>
        <v>50.596062992125987</v>
      </c>
      <c r="O3010">
        <f t="shared" si="95"/>
        <v>2.2744650399079787E-3</v>
      </c>
    </row>
    <row r="3011" spans="11:15" x14ac:dyDescent="0.2">
      <c r="K3011">
        <v>1.1464700000000001</v>
      </c>
      <c r="L3011">
        <v>25.829899999999999</v>
      </c>
      <c r="N3011">
        <f t="shared" si="94"/>
        <v>50.607874015748038</v>
      </c>
      <c r="O3011">
        <f t="shared" si="95"/>
        <v>2.2680288356001998E-3</v>
      </c>
    </row>
    <row r="3012" spans="11:15" x14ac:dyDescent="0.2">
      <c r="K3012">
        <v>1.14713</v>
      </c>
      <c r="L3012">
        <v>25.516200000000001</v>
      </c>
      <c r="N3012">
        <f t="shared" si="94"/>
        <v>50.659842519685036</v>
      </c>
      <c r="O3012">
        <f t="shared" si="95"/>
        <v>2.2404839885149315E-3</v>
      </c>
    </row>
    <row r="3013" spans="11:15" x14ac:dyDescent="0.2">
      <c r="K3013">
        <v>1.14767</v>
      </c>
      <c r="L3013">
        <v>25.267299999999999</v>
      </c>
      <c r="N3013">
        <f t="shared" si="94"/>
        <v>50.702362204724409</v>
      </c>
      <c r="O3013">
        <f t="shared" si="95"/>
        <v>2.2186289918954749E-3</v>
      </c>
    </row>
    <row r="3014" spans="11:15" x14ac:dyDescent="0.2">
      <c r="K3014">
        <v>1.1479299999999999</v>
      </c>
      <c r="L3014">
        <v>25.1509</v>
      </c>
      <c r="N3014">
        <f t="shared" si="94"/>
        <v>50.72283464566928</v>
      </c>
      <c r="O3014">
        <f t="shared" si="95"/>
        <v>2.2084083345772563E-3</v>
      </c>
    </row>
    <row r="3015" spans="11:15" x14ac:dyDescent="0.2">
      <c r="K3015">
        <v>1.1479900000000001</v>
      </c>
      <c r="L3015">
        <v>25.122800000000002</v>
      </c>
      <c r="N3015">
        <f t="shared" si="94"/>
        <v>50.727559055118114</v>
      </c>
      <c r="O3015">
        <f t="shared" si="95"/>
        <v>2.2059409765820505E-3</v>
      </c>
    </row>
    <row r="3016" spans="11:15" x14ac:dyDescent="0.2">
      <c r="K3016">
        <v>1.14819</v>
      </c>
      <c r="L3016">
        <v>25.019600000000001</v>
      </c>
      <c r="N3016">
        <f t="shared" si="94"/>
        <v>50.743307086614173</v>
      </c>
      <c r="O3016">
        <f t="shared" si="95"/>
        <v>2.1968793628772379E-3</v>
      </c>
    </row>
    <row r="3017" spans="11:15" x14ac:dyDescent="0.2">
      <c r="K3017">
        <v>1.1482600000000001</v>
      </c>
      <c r="L3017">
        <v>24.9849</v>
      </c>
      <c r="N3017">
        <f t="shared" si="94"/>
        <v>50.748818897637797</v>
      </c>
      <c r="O3017">
        <f t="shared" si="95"/>
        <v>2.193832483075329E-3</v>
      </c>
    </row>
    <row r="3018" spans="11:15" x14ac:dyDescent="0.2">
      <c r="K3018">
        <v>1.14958</v>
      </c>
      <c r="L3018">
        <v>24.343299999999999</v>
      </c>
      <c r="N3018">
        <f t="shared" si="94"/>
        <v>50.852755905511813</v>
      </c>
      <c r="O3018">
        <f t="shared" si="95"/>
        <v>2.1374959389570364E-3</v>
      </c>
    </row>
    <row r="3019" spans="11:15" x14ac:dyDescent="0.2">
      <c r="K3019">
        <v>1.14964</v>
      </c>
      <c r="L3019">
        <v>24.317599999999999</v>
      </c>
      <c r="N3019">
        <f t="shared" si="94"/>
        <v>50.857480314960632</v>
      </c>
      <c r="O3019">
        <f t="shared" si="95"/>
        <v>2.1352393161642677E-3</v>
      </c>
    </row>
    <row r="3020" spans="11:15" x14ac:dyDescent="0.2">
      <c r="K3020">
        <v>1.1496599999999999</v>
      </c>
      <c r="L3020">
        <v>24.3066</v>
      </c>
      <c r="N3020">
        <f t="shared" si="94"/>
        <v>50.859055118110227</v>
      </c>
      <c r="O3020">
        <f t="shared" si="95"/>
        <v>2.1342734464864293E-3</v>
      </c>
    </row>
    <row r="3021" spans="11:15" x14ac:dyDescent="0.2">
      <c r="K3021">
        <v>1.1497299999999999</v>
      </c>
      <c r="L3021">
        <v>24.273299999999999</v>
      </c>
      <c r="N3021">
        <f t="shared" si="94"/>
        <v>50.864566929133851</v>
      </c>
      <c r="O3021">
        <f t="shared" si="95"/>
        <v>2.1313494955526088E-3</v>
      </c>
    </row>
    <row r="3022" spans="11:15" x14ac:dyDescent="0.2">
      <c r="K3022">
        <v>1.15038</v>
      </c>
      <c r="L3022">
        <v>23.945</v>
      </c>
      <c r="N3022">
        <f t="shared" si="94"/>
        <v>50.915748031496058</v>
      </c>
      <c r="O3022">
        <f t="shared" si="95"/>
        <v>2.1025226759858453E-3</v>
      </c>
    </row>
    <row r="3023" spans="11:15" x14ac:dyDescent="0.2">
      <c r="K3023">
        <v>1.15076</v>
      </c>
      <c r="L3023">
        <v>23.7529</v>
      </c>
      <c r="N3023">
        <f t="shared" si="94"/>
        <v>50.945669291338582</v>
      </c>
      <c r="O3023">
        <f t="shared" si="95"/>
        <v>2.0856550791574103E-3</v>
      </c>
    </row>
    <row r="3024" spans="11:15" x14ac:dyDescent="0.2">
      <c r="K3024">
        <v>1.15096</v>
      </c>
      <c r="L3024">
        <v>23.654</v>
      </c>
      <c r="N3024">
        <f t="shared" si="94"/>
        <v>50.961417322834642</v>
      </c>
      <c r="O3024">
        <f t="shared" si="95"/>
        <v>2.0769710326902983E-3</v>
      </c>
    </row>
    <row r="3025" spans="11:15" x14ac:dyDescent="0.2">
      <c r="K3025">
        <v>1.15141</v>
      </c>
      <c r="L3025">
        <v>23.435300000000002</v>
      </c>
      <c r="N3025">
        <f t="shared" si="94"/>
        <v>50.99685039370079</v>
      </c>
      <c r="O3025">
        <f t="shared" si="95"/>
        <v>2.0577677873681809E-3</v>
      </c>
    </row>
    <row r="3026" spans="11:15" x14ac:dyDescent="0.2">
      <c r="K3026">
        <v>1.1518299999999999</v>
      </c>
      <c r="L3026">
        <v>23.247199999999999</v>
      </c>
      <c r="N3026">
        <f t="shared" si="94"/>
        <v>51.02992125984251</v>
      </c>
      <c r="O3026">
        <f t="shared" si="95"/>
        <v>2.0412514158771413E-3</v>
      </c>
    </row>
    <row r="3027" spans="11:15" x14ac:dyDescent="0.2">
      <c r="K3027">
        <v>1.1522699999999999</v>
      </c>
      <c r="L3027">
        <v>23.0473</v>
      </c>
      <c r="N3027">
        <f t="shared" si="94"/>
        <v>51.064566929133854</v>
      </c>
      <c r="O3027">
        <f t="shared" si="95"/>
        <v>2.023698929640784E-3</v>
      </c>
    </row>
    <row r="3028" spans="11:15" x14ac:dyDescent="0.2">
      <c r="K3028">
        <v>1.1524099999999999</v>
      </c>
      <c r="L3028">
        <v>22.977699999999999</v>
      </c>
      <c r="N3028">
        <f t="shared" si="94"/>
        <v>51.075590551181094</v>
      </c>
      <c r="O3028">
        <f t="shared" si="95"/>
        <v>2.0175876087700963E-3</v>
      </c>
    </row>
    <row r="3029" spans="11:15" x14ac:dyDescent="0.2">
      <c r="K3029">
        <v>1.1526000000000001</v>
      </c>
      <c r="L3029">
        <v>22.877500000000001</v>
      </c>
      <c r="N3029">
        <f t="shared" si="94"/>
        <v>51.09055118110237</v>
      </c>
      <c r="O3029">
        <f t="shared" si="95"/>
        <v>2.0087894140683308E-3</v>
      </c>
    </row>
    <row r="3030" spans="11:15" x14ac:dyDescent="0.2">
      <c r="K3030">
        <v>1.153</v>
      </c>
      <c r="L3030">
        <v>22.6676</v>
      </c>
      <c r="N3030">
        <f t="shared" si="94"/>
        <v>51.122047244094489</v>
      </c>
      <c r="O3030">
        <f t="shared" si="95"/>
        <v>1.9903588644884841E-3</v>
      </c>
    </row>
    <row r="3031" spans="11:15" x14ac:dyDescent="0.2">
      <c r="K3031">
        <v>1.1533500000000001</v>
      </c>
      <c r="L3031">
        <v>22.4924</v>
      </c>
      <c r="N3031">
        <f t="shared" si="94"/>
        <v>51.149606299212607</v>
      </c>
      <c r="O3031">
        <f t="shared" si="95"/>
        <v>1.9749751947105462E-3</v>
      </c>
    </row>
    <row r="3032" spans="11:15" x14ac:dyDescent="0.2">
      <c r="K3032">
        <v>1.1534899999999999</v>
      </c>
      <c r="L3032">
        <v>22.420300000000001</v>
      </c>
      <c r="N3032">
        <f t="shared" si="94"/>
        <v>51.160629921259833</v>
      </c>
      <c r="O3032">
        <f t="shared" si="95"/>
        <v>1.9686443580039866E-3</v>
      </c>
    </row>
    <row r="3033" spans="11:15" x14ac:dyDescent="0.2">
      <c r="K3033">
        <v>1.15402</v>
      </c>
      <c r="L3033">
        <v>22.155000000000001</v>
      </c>
      <c r="N3033">
        <f t="shared" si="94"/>
        <v>51.202362204724416</v>
      </c>
      <c r="O3033">
        <f t="shared" si="95"/>
        <v>1.9453493375012074E-3</v>
      </c>
    </row>
    <row r="3034" spans="11:15" x14ac:dyDescent="0.2">
      <c r="K3034">
        <v>1.1546799999999999</v>
      </c>
      <c r="L3034">
        <v>21.815899999999999</v>
      </c>
      <c r="N3034">
        <f t="shared" si="94"/>
        <v>51.254330708661413</v>
      </c>
      <c r="O3034">
        <f t="shared" si="95"/>
        <v>1.9155742095234749E-3</v>
      </c>
    </row>
    <row r="3035" spans="11:15" x14ac:dyDescent="0.2">
      <c r="K3035">
        <v>1.15489</v>
      </c>
      <c r="L3035">
        <v>21.7105</v>
      </c>
      <c r="N3035">
        <f t="shared" si="94"/>
        <v>51.270866141732284</v>
      </c>
      <c r="O3035">
        <f t="shared" si="95"/>
        <v>1.9063194218830945E-3</v>
      </c>
    </row>
    <row r="3036" spans="11:15" x14ac:dyDescent="0.2">
      <c r="K3036">
        <v>1.15523</v>
      </c>
      <c r="L3036">
        <v>21.536200000000001</v>
      </c>
      <c r="N3036">
        <f t="shared" si="94"/>
        <v>51.297637795275591</v>
      </c>
      <c r="O3036">
        <f t="shared" si="95"/>
        <v>1.891014777806071E-3</v>
      </c>
    </row>
    <row r="3037" spans="11:15" x14ac:dyDescent="0.2">
      <c r="K3037">
        <v>1.15526</v>
      </c>
      <c r="L3037">
        <v>21.5229</v>
      </c>
      <c r="N3037">
        <f t="shared" si="94"/>
        <v>51.3</v>
      </c>
      <c r="O3037">
        <f t="shared" si="95"/>
        <v>1.8898469535592296E-3</v>
      </c>
    </row>
    <row r="3038" spans="11:15" x14ac:dyDescent="0.2">
      <c r="K3038">
        <v>1.15526</v>
      </c>
      <c r="L3038">
        <v>21.520099999999999</v>
      </c>
      <c r="N3038">
        <f t="shared" si="94"/>
        <v>51.3</v>
      </c>
      <c r="O3038">
        <f t="shared" si="95"/>
        <v>1.8896010958230525E-3</v>
      </c>
    </row>
    <row r="3039" spans="11:15" x14ac:dyDescent="0.2">
      <c r="K3039">
        <v>1.1556299999999999</v>
      </c>
      <c r="L3039">
        <v>21.347300000000001</v>
      </c>
      <c r="N3039">
        <f t="shared" si="94"/>
        <v>51.32913385826771</v>
      </c>
      <c r="O3039">
        <f t="shared" si="95"/>
        <v>1.8744281612475522E-3</v>
      </c>
    </row>
    <row r="3040" spans="11:15" x14ac:dyDescent="0.2">
      <c r="K3040">
        <v>1.1567499999999999</v>
      </c>
      <c r="L3040">
        <v>20.817599999999999</v>
      </c>
      <c r="N3040">
        <f t="shared" si="94"/>
        <v>51.417322834645667</v>
      </c>
      <c r="O3040">
        <f t="shared" si="95"/>
        <v>1.827917145942908E-3</v>
      </c>
    </row>
    <row r="3041" spans="11:15" x14ac:dyDescent="0.2">
      <c r="K3041">
        <v>1.1568400000000001</v>
      </c>
      <c r="L3041">
        <v>20.771599999999999</v>
      </c>
      <c r="N3041">
        <f t="shared" si="94"/>
        <v>51.424409448818906</v>
      </c>
      <c r="O3041">
        <f t="shared" si="95"/>
        <v>1.8238780545628561E-3</v>
      </c>
    </row>
    <row r="3042" spans="11:15" x14ac:dyDescent="0.2">
      <c r="K3042">
        <v>1.1569700000000001</v>
      </c>
      <c r="L3042">
        <v>20.700700000000001</v>
      </c>
      <c r="N3042">
        <f t="shared" si="94"/>
        <v>51.434645669291342</v>
      </c>
      <c r="O3042">
        <f t="shared" si="95"/>
        <v>1.8176525854575148E-3</v>
      </c>
    </row>
    <row r="3043" spans="11:15" x14ac:dyDescent="0.2">
      <c r="K3043">
        <v>1.1570100000000001</v>
      </c>
      <c r="L3043">
        <v>20.680599999999998</v>
      </c>
      <c r="N3043">
        <f t="shared" si="94"/>
        <v>51.43779527559056</v>
      </c>
      <c r="O3043">
        <f t="shared" si="95"/>
        <v>1.8158876781371005E-3</v>
      </c>
    </row>
    <row r="3044" spans="11:15" x14ac:dyDescent="0.2">
      <c r="K3044">
        <v>1.1579600000000001</v>
      </c>
      <c r="L3044">
        <v>20.203600000000002</v>
      </c>
      <c r="N3044">
        <f t="shared" si="94"/>
        <v>51.512598425196856</v>
      </c>
      <c r="O3044">
        <f t="shared" si="95"/>
        <v>1.774004056652647E-3</v>
      </c>
    </row>
    <row r="3045" spans="11:15" x14ac:dyDescent="0.2">
      <c r="K3045">
        <v>1.1580299999999999</v>
      </c>
      <c r="L3045">
        <v>20.172899999999998</v>
      </c>
      <c r="N3045">
        <f t="shared" si="94"/>
        <v>51.518110236220465</v>
      </c>
      <c r="O3045">
        <f t="shared" si="95"/>
        <v>1.7713084021881336E-3</v>
      </c>
    </row>
    <row r="3046" spans="11:15" x14ac:dyDescent="0.2">
      <c r="K3046">
        <v>1.15848</v>
      </c>
      <c r="L3046">
        <v>19.959199999999999</v>
      </c>
      <c r="N3046">
        <f t="shared" si="94"/>
        <v>51.553543307086613</v>
      </c>
      <c r="O3046">
        <f t="shared" si="95"/>
        <v>1.7525441885377609E-3</v>
      </c>
    </row>
    <row r="3047" spans="11:15" x14ac:dyDescent="0.2">
      <c r="K3047">
        <v>1.1593</v>
      </c>
      <c r="L3047">
        <v>19.534600000000001</v>
      </c>
      <c r="N3047">
        <f t="shared" si="94"/>
        <v>51.618110236220474</v>
      </c>
      <c r="O3047">
        <f t="shared" si="95"/>
        <v>1.7152616189731926E-3</v>
      </c>
    </row>
    <row r="3048" spans="11:15" x14ac:dyDescent="0.2">
      <c r="K3048">
        <v>1.15988</v>
      </c>
      <c r="L3048">
        <v>19.251000000000001</v>
      </c>
      <c r="N3048">
        <f t="shared" si="94"/>
        <v>51.663779527559058</v>
      </c>
      <c r="O3048">
        <f t="shared" si="95"/>
        <v>1.6903597425518278E-3</v>
      </c>
    </row>
    <row r="3049" spans="11:15" x14ac:dyDescent="0.2">
      <c r="K3049">
        <v>1.1600699999999999</v>
      </c>
      <c r="L3049">
        <v>19.163599999999999</v>
      </c>
      <c r="N3049">
        <f t="shared" si="94"/>
        <v>51.678740157480313</v>
      </c>
      <c r="O3049">
        <f t="shared" si="95"/>
        <v>1.6826854689297283E-3</v>
      </c>
    </row>
    <row r="3050" spans="11:15" x14ac:dyDescent="0.2">
      <c r="K3050">
        <v>1.1600699999999999</v>
      </c>
      <c r="L3050">
        <v>19.1616</v>
      </c>
      <c r="N3050">
        <f t="shared" si="94"/>
        <v>51.678740157480313</v>
      </c>
      <c r="O3050">
        <f t="shared" si="95"/>
        <v>1.6825098562610306E-3</v>
      </c>
    </row>
    <row r="3051" spans="11:15" x14ac:dyDescent="0.2">
      <c r="K3051">
        <v>1.1608700000000001</v>
      </c>
      <c r="L3051">
        <v>18.775099999999998</v>
      </c>
      <c r="N3051">
        <f t="shared" si="94"/>
        <v>51.741732283464572</v>
      </c>
      <c r="O3051">
        <f t="shared" si="95"/>
        <v>1.6485727080351575E-3</v>
      </c>
    </row>
    <row r="3052" spans="11:15" x14ac:dyDescent="0.2">
      <c r="K3052">
        <v>1.1610799999999999</v>
      </c>
      <c r="L3052">
        <v>18.671500000000002</v>
      </c>
      <c r="N3052">
        <f t="shared" si="94"/>
        <v>51.758267716535421</v>
      </c>
      <c r="O3052">
        <f t="shared" si="95"/>
        <v>1.6394759717966055E-3</v>
      </c>
    </row>
    <row r="3053" spans="11:15" x14ac:dyDescent="0.2">
      <c r="K3053">
        <v>1.16109</v>
      </c>
      <c r="L3053">
        <v>18.6663</v>
      </c>
      <c r="N3053">
        <f t="shared" si="94"/>
        <v>51.759055118110233</v>
      </c>
      <c r="O3053">
        <f t="shared" si="95"/>
        <v>1.6390193788579906E-3</v>
      </c>
    </row>
    <row r="3054" spans="11:15" x14ac:dyDescent="0.2">
      <c r="K3054">
        <v>1.16181</v>
      </c>
      <c r="L3054">
        <v>18.311199999999999</v>
      </c>
      <c r="N3054">
        <f t="shared" si="94"/>
        <v>51.815748031496064</v>
      </c>
      <c r="O3054">
        <f t="shared" si="95"/>
        <v>1.607839349530675E-3</v>
      </c>
    </row>
    <row r="3055" spans="11:15" x14ac:dyDescent="0.2">
      <c r="K3055">
        <v>1.1620299999999999</v>
      </c>
      <c r="L3055">
        <v>18.204499999999999</v>
      </c>
      <c r="N3055">
        <f t="shared" si="94"/>
        <v>51.833070866141725</v>
      </c>
      <c r="O3055">
        <f t="shared" si="95"/>
        <v>1.598470413655641E-3</v>
      </c>
    </row>
    <row r="3056" spans="11:15" x14ac:dyDescent="0.2">
      <c r="K3056">
        <v>1.16204</v>
      </c>
      <c r="L3056">
        <v>18.199400000000001</v>
      </c>
      <c r="N3056">
        <f t="shared" si="94"/>
        <v>51.833858267716529</v>
      </c>
      <c r="O3056">
        <f t="shared" si="95"/>
        <v>1.5980226013504613E-3</v>
      </c>
    </row>
    <row r="3057" spans="11:15" x14ac:dyDescent="0.2">
      <c r="K3057">
        <v>1.1624099999999999</v>
      </c>
      <c r="L3057">
        <v>18.010200000000001</v>
      </c>
      <c r="N3057">
        <f t="shared" si="94"/>
        <v>51.862992125984249</v>
      </c>
      <c r="O3057">
        <f t="shared" si="95"/>
        <v>1.5814096428916381E-3</v>
      </c>
    </row>
    <row r="3058" spans="11:15" x14ac:dyDescent="0.2">
      <c r="K3058">
        <v>1.1634</v>
      </c>
      <c r="L3058">
        <v>17.5014</v>
      </c>
      <c r="N3058">
        <f t="shared" si="94"/>
        <v>51.940944881889763</v>
      </c>
      <c r="O3058">
        <f t="shared" si="95"/>
        <v>1.5367337799748874E-3</v>
      </c>
    </row>
    <row r="3059" spans="11:15" x14ac:dyDescent="0.2">
      <c r="K3059">
        <v>1.16391</v>
      </c>
      <c r="L3059">
        <v>17.255600000000001</v>
      </c>
      <c r="N3059">
        <f t="shared" si="94"/>
        <v>51.981102362204723</v>
      </c>
      <c r="O3059">
        <f t="shared" si="95"/>
        <v>1.515150982991913E-3</v>
      </c>
    </row>
    <row r="3060" spans="11:15" x14ac:dyDescent="0.2">
      <c r="K3060">
        <v>1.1639999999999999</v>
      </c>
      <c r="L3060">
        <v>17.2151</v>
      </c>
      <c r="N3060">
        <f t="shared" si="94"/>
        <v>51.988188976377948</v>
      </c>
      <c r="O3060">
        <f t="shared" si="95"/>
        <v>1.51159482645078E-3</v>
      </c>
    </row>
    <row r="3061" spans="11:15" x14ac:dyDescent="0.2">
      <c r="K3061">
        <v>1.1645000000000001</v>
      </c>
      <c r="L3061">
        <v>16.978100000000001</v>
      </c>
      <c r="N3061">
        <f t="shared" si="94"/>
        <v>52.027559055118118</v>
      </c>
      <c r="O3061">
        <f t="shared" si="95"/>
        <v>1.4907847252100767E-3</v>
      </c>
    </row>
    <row r="3062" spans="11:15" x14ac:dyDescent="0.2">
      <c r="K3062">
        <v>1.16493</v>
      </c>
      <c r="L3062">
        <v>16.772300000000001</v>
      </c>
      <c r="N3062">
        <f t="shared" si="94"/>
        <v>52.06141732283465</v>
      </c>
      <c r="O3062">
        <f t="shared" si="95"/>
        <v>1.4727141816010608E-3</v>
      </c>
    </row>
    <row r="3063" spans="11:15" x14ac:dyDescent="0.2">
      <c r="K3063">
        <v>1.1651800000000001</v>
      </c>
      <c r="L3063">
        <v>16.655799999999999</v>
      </c>
      <c r="N3063">
        <f t="shared" si="94"/>
        <v>52.081102362204732</v>
      </c>
      <c r="O3063">
        <f t="shared" si="95"/>
        <v>1.4624847436494068E-3</v>
      </c>
    </row>
    <row r="3064" spans="11:15" x14ac:dyDescent="0.2">
      <c r="K3064">
        <v>1.16614</v>
      </c>
      <c r="L3064">
        <v>16.1968</v>
      </c>
      <c r="N3064">
        <f t="shared" si="94"/>
        <v>52.156692913385825</v>
      </c>
      <c r="O3064">
        <f t="shared" si="95"/>
        <v>1.4221816361832341E-3</v>
      </c>
    </row>
    <row r="3065" spans="11:15" x14ac:dyDescent="0.2">
      <c r="K3065">
        <v>1.16615</v>
      </c>
      <c r="L3065">
        <v>16.192299999999999</v>
      </c>
      <c r="N3065">
        <f t="shared" si="94"/>
        <v>52.15748031496063</v>
      </c>
      <c r="O3065">
        <f t="shared" si="95"/>
        <v>1.4217865076786638E-3</v>
      </c>
    </row>
    <row r="3066" spans="11:15" x14ac:dyDescent="0.2">
      <c r="K3066">
        <v>1.1661699999999999</v>
      </c>
      <c r="L3066">
        <v>16.181699999999999</v>
      </c>
      <c r="N3066">
        <f t="shared" si="94"/>
        <v>52.159055118110231</v>
      </c>
      <c r="O3066">
        <f t="shared" si="95"/>
        <v>1.4208557605345647E-3</v>
      </c>
    </row>
    <row r="3067" spans="11:15" x14ac:dyDescent="0.2">
      <c r="K3067">
        <v>1.1665399999999999</v>
      </c>
      <c r="L3067">
        <v>16.0045</v>
      </c>
      <c r="N3067">
        <f t="shared" si="94"/>
        <v>52.188188976377944</v>
      </c>
      <c r="O3067">
        <f t="shared" si="95"/>
        <v>1.4052964780879292E-3</v>
      </c>
    </row>
    <row r="3068" spans="11:15" x14ac:dyDescent="0.2">
      <c r="K3068">
        <v>1.1667000000000001</v>
      </c>
      <c r="L3068">
        <v>15.9252</v>
      </c>
      <c r="N3068">
        <f t="shared" si="94"/>
        <v>52.200787401574807</v>
      </c>
      <c r="O3068">
        <f t="shared" si="95"/>
        <v>1.3983334357740567E-3</v>
      </c>
    </row>
    <row r="3069" spans="11:15" x14ac:dyDescent="0.2">
      <c r="K3069">
        <v>1.16683</v>
      </c>
      <c r="L3069">
        <v>15.856</v>
      </c>
      <c r="N3069">
        <f t="shared" si="94"/>
        <v>52.211023622047243</v>
      </c>
      <c r="O3069">
        <f t="shared" si="95"/>
        <v>1.3922572374371086E-3</v>
      </c>
    </row>
    <row r="3070" spans="11:15" x14ac:dyDescent="0.2">
      <c r="K3070">
        <v>1.1675500000000001</v>
      </c>
      <c r="L3070">
        <v>15.4826</v>
      </c>
      <c r="N3070">
        <f t="shared" si="94"/>
        <v>52.267716535433074</v>
      </c>
      <c r="O3070">
        <f t="shared" si="95"/>
        <v>1.359470352191207E-3</v>
      </c>
    </row>
    <row r="3071" spans="11:15" x14ac:dyDescent="0.2">
      <c r="K3071">
        <v>1.16858</v>
      </c>
      <c r="L3071">
        <v>14.9777</v>
      </c>
      <c r="N3071">
        <f t="shared" si="94"/>
        <v>52.348818897637791</v>
      </c>
      <c r="O3071">
        <f t="shared" si="95"/>
        <v>1.3151369339784171E-3</v>
      </c>
    </row>
    <row r="3072" spans="11:15" x14ac:dyDescent="0.2">
      <c r="K3072">
        <v>1.1690700000000001</v>
      </c>
      <c r="L3072">
        <v>14.7349</v>
      </c>
      <c r="N3072">
        <f t="shared" si="94"/>
        <v>52.387401574803157</v>
      </c>
      <c r="O3072">
        <f t="shared" si="95"/>
        <v>1.2938175559984897E-3</v>
      </c>
    </row>
    <row r="3073" spans="11:15" x14ac:dyDescent="0.2">
      <c r="K3073">
        <v>1.1693</v>
      </c>
      <c r="L3073">
        <v>14.628399999999999</v>
      </c>
      <c r="N3073">
        <f t="shared" ref="N3073:N3136" si="96">((K3073-0.50375)/0.0254)*2</f>
        <v>52.405511811023622</v>
      </c>
      <c r="O3073">
        <f t="shared" ref="O3073:O3136" si="97">L3073/11388.7</f>
        <v>1.2844661813903252E-3</v>
      </c>
    </row>
    <row r="3074" spans="11:15" x14ac:dyDescent="0.2">
      <c r="K3074">
        <v>1.16944</v>
      </c>
      <c r="L3074">
        <v>14.561299999999999</v>
      </c>
      <c r="N3074">
        <f t="shared" si="96"/>
        <v>52.416535433070869</v>
      </c>
      <c r="O3074">
        <f t="shared" si="97"/>
        <v>1.2785743763555101E-3</v>
      </c>
    </row>
    <row r="3075" spans="11:15" x14ac:dyDescent="0.2">
      <c r="K3075">
        <v>1.1697599999999999</v>
      </c>
      <c r="L3075">
        <v>14.407400000000001</v>
      </c>
      <c r="N3075">
        <f t="shared" si="96"/>
        <v>52.44173228346456</v>
      </c>
      <c r="O3075">
        <f t="shared" si="97"/>
        <v>1.2650609814992054E-3</v>
      </c>
    </row>
    <row r="3076" spans="11:15" x14ac:dyDescent="0.2">
      <c r="K3076">
        <v>1.1700200000000001</v>
      </c>
      <c r="L3076">
        <v>14.2852</v>
      </c>
      <c r="N3076">
        <f t="shared" si="96"/>
        <v>52.462204724409453</v>
      </c>
      <c r="O3076">
        <f t="shared" si="97"/>
        <v>1.2543310474417623E-3</v>
      </c>
    </row>
    <row r="3077" spans="11:15" x14ac:dyDescent="0.2">
      <c r="K3077">
        <v>1.1705000000000001</v>
      </c>
      <c r="L3077">
        <v>14.0488</v>
      </c>
      <c r="N3077">
        <f t="shared" si="96"/>
        <v>52.500000000000007</v>
      </c>
      <c r="O3077">
        <f t="shared" si="97"/>
        <v>1.2335736300016682E-3</v>
      </c>
    </row>
    <row r="3078" spans="11:15" x14ac:dyDescent="0.2">
      <c r="K3078">
        <v>1.1710199999999999</v>
      </c>
      <c r="L3078">
        <v>13.798500000000001</v>
      </c>
      <c r="N3078">
        <f t="shared" si="96"/>
        <v>52.540944881889757</v>
      </c>
      <c r="O3078">
        <f t="shared" si="97"/>
        <v>1.2115957045141237E-3</v>
      </c>
    </row>
    <row r="3079" spans="11:15" x14ac:dyDescent="0.2">
      <c r="K3079">
        <v>1.1714199999999999</v>
      </c>
      <c r="L3079">
        <v>13.604799999999999</v>
      </c>
      <c r="N3079">
        <f t="shared" si="96"/>
        <v>52.572440944881883</v>
      </c>
      <c r="O3079">
        <f t="shared" si="97"/>
        <v>1.1945876175507299E-3</v>
      </c>
    </row>
    <row r="3080" spans="11:15" x14ac:dyDescent="0.2">
      <c r="K3080">
        <v>1.1717299999999999</v>
      </c>
      <c r="L3080">
        <v>13.455500000000001</v>
      </c>
      <c r="N3080">
        <f t="shared" si="96"/>
        <v>52.596850393700784</v>
      </c>
      <c r="O3080">
        <f t="shared" si="97"/>
        <v>1.1814781318324303E-3</v>
      </c>
    </row>
    <row r="3081" spans="11:15" x14ac:dyDescent="0.2">
      <c r="K3081">
        <v>1.1719200000000001</v>
      </c>
      <c r="L3081">
        <v>13.369300000000001</v>
      </c>
      <c r="N3081">
        <f t="shared" si="96"/>
        <v>52.611811023622053</v>
      </c>
      <c r="O3081">
        <f t="shared" si="97"/>
        <v>1.1739092258115501E-3</v>
      </c>
    </row>
    <row r="3082" spans="11:15" x14ac:dyDescent="0.2">
      <c r="K3082">
        <v>1.1724399999999999</v>
      </c>
      <c r="L3082">
        <v>13.1234</v>
      </c>
      <c r="N3082">
        <f t="shared" si="96"/>
        <v>52.652755905511803</v>
      </c>
      <c r="O3082">
        <f t="shared" si="97"/>
        <v>1.1523176481951407E-3</v>
      </c>
    </row>
    <row r="3083" spans="11:15" x14ac:dyDescent="0.2">
      <c r="K3083">
        <v>1.1730100000000001</v>
      </c>
      <c r="L3083">
        <v>12.8361</v>
      </c>
      <c r="N3083">
        <f t="shared" si="96"/>
        <v>52.697637795275597</v>
      </c>
      <c r="O3083">
        <f t="shared" si="97"/>
        <v>1.1270908883366845E-3</v>
      </c>
    </row>
    <row r="3084" spans="11:15" x14ac:dyDescent="0.2">
      <c r="K3084">
        <v>1.1732199999999999</v>
      </c>
      <c r="L3084">
        <v>12.727499999999999</v>
      </c>
      <c r="N3084">
        <f t="shared" si="96"/>
        <v>52.714173228346453</v>
      </c>
      <c r="O3084">
        <f t="shared" si="97"/>
        <v>1.1175551204263875E-3</v>
      </c>
    </row>
    <row r="3085" spans="11:15" x14ac:dyDescent="0.2">
      <c r="K3085">
        <v>1.1732899999999999</v>
      </c>
      <c r="L3085">
        <v>12.6927</v>
      </c>
      <c r="N3085">
        <f t="shared" si="96"/>
        <v>52.719685039370077</v>
      </c>
      <c r="O3085">
        <f t="shared" si="97"/>
        <v>1.1144994599910437E-3</v>
      </c>
    </row>
    <row r="3086" spans="11:15" x14ac:dyDescent="0.2">
      <c r="K3086">
        <v>1.17343</v>
      </c>
      <c r="L3086">
        <v>12.616899999999999</v>
      </c>
      <c r="N3086">
        <f t="shared" si="96"/>
        <v>52.730708661417317</v>
      </c>
      <c r="O3086">
        <f t="shared" si="97"/>
        <v>1.1078437398473924E-3</v>
      </c>
    </row>
    <row r="3087" spans="11:15" x14ac:dyDescent="0.2">
      <c r="K3087">
        <v>1.1742699999999999</v>
      </c>
      <c r="L3087">
        <v>12.2057</v>
      </c>
      <c r="N3087">
        <f t="shared" si="96"/>
        <v>52.79685039370078</v>
      </c>
      <c r="O3087">
        <f t="shared" si="97"/>
        <v>1.0717377751631003E-3</v>
      </c>
    </row>
    <row r="3088" spans="11:15" x14ac:dyDescent="0.2">
      <c r="K3088">
        <v>1.17486</v>
      </c>
      <c r="L3088">
        <v>11.938499999999999</v>
      </c>
      <c r="N3088">
        <f t="shared" si="96"/>
        <v>52.843307086614175</v>
      </c>
      <c r="O3088">
        <f t="shared" si="97"/>
        <v>1.0482759226250582E-3</v>
      </c>
    </row>
    <row r="3089" spans="11:15" x14ac:dyDescent="0.2">
      <c r="K3089">
        <v>1.17486</v>
      </c>
      <c r="L3089">
        <v>11.937099999999999</v>
      </c>
      <c r="N3089">
        <f t="shared" si="96"/>
        <v>52.843307086614175</v>
      </c>
      <c r="O3089">
        <f t="shared" si="97"/>
        <v>1.0481529937569694E-3</v>
      </c>
    </row>
    <row r="3090" spans="11:15" x14ac:dyDescent="0.2">
      <c r="K3090">
        <v>1.1756500000000001</v>
      </c>
      <c r="L3090">
        <v>11.5747</v>
      </c>
      <c r="N3090">
        <f t="shared" si="96"/>
        <v>52.905511811023629</v>
      </c>
      <c r="O3090">
        <f t="shared" si="97"/>
        <v>1.0163319781889065E-3</v>
      </c>
    </row>
    <row r="3091" spans="11:15" x14ac:dyDescent="0.2">
      <c r="K3091">
        <v>1.1761900000000001</v>
      </c>
      <c r="L3091">
        <v>11.3032</v>
      </c>
      <c r="N3091">
        <f t="shared" si="96"/>
        <v>52.948031496062995</v>
      </c>
      <c r="O3091">
        <f t="shared" si="97"/>
        <v>9.92492558413164E-4</v>
      </c>
    </row>
    <row r="3092" spans="11:15" x14ac:dyDescent="0.2">
      <c r="K3092">
        <v>1.1763999999999999</v>
      </c>
      <c r="L3092">
        <v>11.197100000000001</v>
      </c>
      <c r="N3092">
        <f t="shared" si="96"/>
        <v>52.964566929133852</v>
      </c>
      <c r="O3092">
        <f t="shared" si="97"/>
        <v>9.831763063387392E-4</v>
      </c>
    </row>
    <row r="3093" spans="11:15" x14ac:dyDescent="0.2">
      <c r="K3093">
        <v>1.17703</v>
      </c>
      <c r="L3093">
        <v>10.8827</v>
      </c>
      <c r="N3093">
        <f t="shared" si="96"/>
        <v>53.014173228346458</v>
      </c>
      <c r="O3093">
        <f t="shared" si="97"/>
        <v>9.5556999481942624E-4</v>
      </c>
    </row>
    <row r="3094" spans="11:15" x14ac:dyDescent="0.2">
      <c r="K3094">
        <v>1.1770499999999999</v>
      </c>
      <c r="L3094">
        <v>10.8714</v>
      </c>
      <c r="N3094">
        <f t="shared" si="96"/>
        <v>53.015748031496059</v>
      </c>
      <c r="O3094">
        <f t="shared" si="97"/>
        <v>9.5457778324128289E-4</v>
      </c>
    </row>
    <row r="3095" spans="11:15" x14ac:dyDescent="0.2">
      <c r="K3095">
        <v>1.17763</v>
      </c>
      <c r="L3095">
        <v>10.5966</v>
      </c>
      <c r="N3095">
        <f t="shared" si="96"/>
        <v>53.061417322834643</v>
      </c>
      <c r="O3095">
        <f t="shared" si="97"/>
        <v>9.3044860256218879E-4</v>
      </c>
    </row>
    <row r="3096" spans="11:15" x14ac:dyDescent="0.2">
      <c r="K3096">
        <v>1.1778999999999999</v>
      </c>
      <c r="L3096">
        <v>10.459099999999999</v>
      </c>
      <c r="N3096">
        <f t="shared" si="96"/>
        <v>53.082677165354326</v>
      </c>
      <c r="O3096">
        <f t="shared" si="97"/>
        <v>9.1837523158920672E-4</v>
      </c>
    </row>
    <row r="3097" spans="11:15" x14ac:dyDescent="0.2">
      <c r="K3097">
        <v>1.1781999999999999</v>
      </c>
      <c r="L3097">
        <v>10.3148</v>
      </c>
      <c r="N3097">
        <f t="shared" si="96"/>
        <v>53.106299212598415</v>
      </c>
      <c r="O3097">
        <f t="shared" si="97"/>
        <v>9.0570477754265191E-4</v>
      </c>
    </row>
    <row r="3098" spans="11:15" x14ac:dyDescent="0.2">
      <c r="K3098">
        <v>1.1782999999999999</v>
      </c>
      <c r="L3098">
        <v>10.260300000000001</v>
      </c>
      <c r="N3098">
        <f t="shared" si="96"/>
        <v>53.114173228346452</v>
      </c>
      <c r="O3098">
        <f t="shared" si="97"/>
        <v>9.009193323206336E-4</v>
      </c>
    </row>
    <row r="3099" spans="11:15" x14ac:dyDescent="0.2">
      <c r="K3099">
        <v>1.1785399999999999</v>
      </c>
      <c r="L3099">
        <v>10.148899999999999</v>
      </c>
      <c r="N3099">
        <f t="shared" si="96"/>
        <v>53.133070866141729</v>
      </c>
      <c r="O3099">
        <f t="shared" si="97"/>
        <v>8.9113770667415936E-4</v>
      </c>
    </row>
    <row r="3100" spans="11:15" x14ac:dyDescent="0.2">
      <c r="K3100">
        <v>1.17885</v>
      </c>
      <c r="L3100">
        <v>9.9971999999999994</v>
      </c>
      <c r="N3100">
        <f t="shared" si="96"/>
        <v>53.157480314960623</v>
      </c>
      <c r="O3100">
        <f t="shared" si="97"/>
        <v>8.7781748575342211E-4</v>
      </c>
    </row>
    <row r="3101" spans="11:15" x14ac:dyDescent="0.2">
      <c r="K3101">
        <v>1.1794199999999999</v>
      </c>
      <c r="L3101">
        <v>9.7224799999999991</v>
      </c>
      <c r="N3101">
        <f t="shared" si="96"/>
        <v>53.202362204724402</v>
      </c>
      <c r="O3101">
        <f t="shared" si="97"/>
        <v>8.5369532958107588E-4</v>
      </c>
    </row>
    <row r="3102" spans="11:15" x14ac:dyDescent="0.2">
      <c r="K3102">
        <v>1.1807099999999999</v>
      </c>
      <c r="L3102">
        <v>9.1015499999999996</v>
      </c>
      <c r="N3102">
        <f t="shared" si="96"/>
        <v>53.303937007874012</v>
      </c>
      <c r="O3102">
        <f t="shared" si="97"/>
        <v>7.9917374239377615E-4</v>
      </c>
    </row>
    <row r="3103" spans="11:15" x14ac:dyDescent="0.2">
      <c r="K3103">
        <v>1.1807799999999999</v>
      </c>
      <c r="L3103">
        <v>9.0676199999999998</v>
      </c>
      <c r="N3103">
        <f t="shared" si="96"/>
        <v>53.309448818897636</v>
      </c>
      <c r="O3103">
        <f t="shared" si="97"/>
        <v>7.9619447346931601E-4</v>
      </c>
    </row>
    <row r="3104" spans="11:15" x14ac:dyDescent="0.2">
      <c r="K3104">
        <v>1.18085</v>
      </c>
      <c r="L3104">
        <v>9.03172</v>
      </c>
      <c r="N3104">
        <f t="shared" si="96"/>
        <v>53.314960629921259</v>
      </c>
      <c r="O3104">
        <f t="shared" si="97"/>
        <v>7.9304222606618833E-4</v>
      </c>
    </row>
    <row r="3105" spans="11:15" x14ac:dyDescent="0.2">
      <c r="K3105">
        <v>1.1810700000000001</v>
      </c>
      <c r="L3105">
        <v>8.9215199999999992</v>
      </c>
      <c r="N3105">
        <f t="shared" si="96"/>
        <v>53.332283464566935</v>
      </c>
      <c r="O3105">
        <f t="shared" si="97"/>
        <v>7.8336596802093289E-4</v>
      </c>
    </row>
    <row r="3106" spans="11:15" x14ac:dyDescent="0.2">
      <c r="K3106">
        <v>1.1813899999999999</v>
      </c>
      <c r="L3106">
        <v>8.7652300000000007</v>
      </c>
      <c r="N3106">
        <f t="shared" si="96"/>
        <v>53.357480314960625</v>
      </c>
      <c r="O3106">
        <f t="shared" si="97"/>
        <v>7.6964271602553407E-4</v>
      </c>
    </row>
    <row r="3107" spans="11:15" x14ac:dyDescent="0.2">
      <c r="K3107">
        <v>1.1814499999999999</v>
      </c>
      <c r="L3107">
        <v>8.7342399999999998</v>
      </c>
      <c r="N3107">
        <f t="shared" si="96"/>
        <v>53.362204724409438</v>
      </c>
      <c r="O3107">
        <f t="shared" si="97"/>
        <v>7.6692159772405975E-4</v>
      </c>
    </row>
    <row r="3108" spans="11:15" x14ac:dyDescent="0.2">
      <c r="K3108">
        <v>1.1818599999999999</v>
      </c>
      <c r="L3108">
        <v>8.5303100000000001</v>
      </c>
      <c r="N3108">
        <f t="shared" si="96"/>
        <v>53.394488188976368</v>
      </c>
      <c r="O3108">
        <f t="shared" si="97"/>
        <v>7.4901525196027633E-4</v>
      </c>
    </row>
    <row r="3109" spans="11:15" x14ac:dyDescent="0.2">
      <c r="K3109">
        <v>1.18187</v>
      </c>
      <c r="L3109">
        <v>8.5266599999999997</v>
      </c>
      <c r="N3109">
        <f t="shared" si="96"/>
        <v>53.395275590551179</v>
      </c>
      <c r="O3109">
        <f t="shared" si="97"/>
        <v>7.4869475883990264E-4</v>
      </c>
    </row>
    <row r="3110" spans="11:15" x14ac:dyDescent="0.2">
      <c r="K3110">
        <v>1.18201</v>
      </c>
      <c r="L3110">
        <v>8.4620599999999992</v>
      </c>
      <c r="N3110">
        <f t="shared" si="96"/>
        <v>53.406299212598427</v>
      </c>
      <c r="O3110">
        <f t="shared" si="97"/>
        <v>7.4302246964095978E-4</v>
      </c>
    </row>
    <row r="3111" spans="11:15" x14ac:dyDescent="0.2">
      <c r="K3111">
        <v>1.1830400000000001</v>
      </c>
      <c r="L3111">
        <v>7.96509</v>
      </c>
      <c r="N3111">
        <f t="shared" si="96"/>
        <v>53.487401574803158</v>
      </c>
      <c r="O3111">
        <f t="shared" si="97"/>
        <v>6.9938535565955721E-4</v>
      </c>
    </row>
    <row r="3112" spans="11:15" x14ac:dyDescent="0.2">
      <c r="K3112">
        <v>1.18323</v>
      </c>
      <c r="L3112">
        <v>7.8745799999999999</v>
      </c>
      <c r="N3112">
        <f t="shared" si="96"/>
        <v>53.502362204724406</v>
      </c>
      <c r="O3112">
        <f t="shared" si="97"/>
        <v>6.9143800433763285E-4</v>
      </c>
    </row>
    <row r="3113" spans="11:15" x14ac:dyDescent="0.2">
      <c r="K3113">
        <v>1.1839500000000001</v>
      </c>
      <c r="L3113">
        <v>7.52691</v>
      </c>
      <c r="N3113">
        <f t="shared" si="96"/>
        <v>53.559055118110237</v>
      </c>
      <c r="O3113">
        <f t="shared" si="97"/>
        <v>6.6091037607452993E-4</v>
      </c>
    </row>
    <row r="3114" spans="11:15" x14ac:dyDescent="0.2">
      <c r="K3114">
        <v>1.1840200000000001</v>
      </c>
      <c r="L3114">
        <v>7.4932499999999997</v>
      </c>
      <c r="N3114">
        <f t="shared" si="96"/>
        <v>53.564566929133861</v>
      </c>
      <c r="O3114">
        <f t="shared" si="97"/>
        <v>6.5795481486034401E-4</v>
      </c>
    </row>
    <row r="3115" spans="11:15" x14ac:dyDescent="0.2">
      <c r="K3115">
        <v>1.1843699999999999</v>
      </c>
      <c r="L3115">
        <v>7.33162</v>
      </c>
      <c r="N3115">
        <f t="shared" si="96"/>
        <v>53.592125984251965</v>
      </c>
      <c r="O3115">
        <f t="shared" si="97"/>
        <v>6.4376267703952154E-4</v>
      </c>
    </row>
    <row r="3116" spans="11:15" x14ac:dyDescent="0.2">
      <c r="K3116">
        <v>1.1843900000000001</v>
      </c>
      <c r="L3116">
        <v>7.3227700000000002</v>
      </c>
      <c r="N3116">
        <f t="shared" si="96"/>
        <v>53.59370078740158</v>
      </c>
      <c r="O3116">
        <f t="shared" si="97"/>
        <v>6.4298559098053328E-4</v>
      </c>
    </row>
    <row r="3117" spans="11:15" x14ac:dyDescent="0.2">
      <c r="K3117">
        <v>1.18469</v>
      </c>
      <c r="L3117">
        <v>7.1638700000000002</v>
      </c>
      <c r="N3117">
        <f t="shared" si="96"/>
        <v>53.61732283464567</v>
      </c>
      <c r="O3117">
        <f t="shared" si="97"/>
        <v>6.2903316445248362E-4</v>
      </c>
    </row>
    <row r="3118" spans="11:15" x14ac:dyDescent="0.2">
      <c r="K3118">
        <v>1.18567</v>
      </c>
      <c r="L3118">
        <v>6.6802799999999998</v>
      </c>
      <c r="N3118">
        <f t="shared" si="96"/>
        <v>53.694488188976379</v>
      </c>
      <c r="O3118">
        <f t="shared" si="97"/>
        <v>5.8657089922467E-4</v>
      </c>
    </row>
    <row r="3119" spans="11:15" x14ac:dyDescent="0.2">
      <c r="K3119">
        <v>1.18573</v>
      </c>
      <c r="L3119">
        <v>6.6525600000000003</v>
      </c>
      <c r="N3119">
        <f t="shared" si="96"/>
        <v>53.699212598425191</v>
      </c>
      <c r="O3119">
        <f t="shared" si="97"/>
        <v>5.8413690763651691E-4</v>
      </c>
    </row>
    <row r="3120" spans="11:15" x14ac:dyDescent="0.2">
      <c r="K3120">
        <v>1.18689</v>
      </c>
      <c r="L3120">
        <v>6.0885400000000001</v>
      </c>
      <c r="N3120">
        <f t="shared" si="96"/>
        <v>53.790551181102359</v>
      </c>
      <c r="O3120">
        <f t="shared" si="97"/>
        <v>5.3461237893701649E-4</v>
      </c>
    </row>
    <row r="3121" spans="11:15" x14ac:dyDescent="0.2">
      <c r="K3121">
        <v>1.1869000000000001</v>
      </c>
      <c r="L3121">
        <v>6.08352</v>
      </c>
      <c r="N3121">
        <f t="shared" si="96"/>
        <v>53.79133858267717</v>
      </c>
      <c r="O3121">
        <f t="shared" si="97"/>
        <v>5.3417159113858476E-4</v>
      </c>
    </row>
    <row r="3122" spans="11:15" x14ac:dyDescent="0.2">
      <c r="K3122">
        <v>1.1870000000000001</v>
      </c>
      <c r="L3122">
        <v>6.0346299999999999</v>
      </c>
      <c r="N3122">
        <f t="shared" si="96"/>
        <v>53.7992125984252</v>
      </c>
      <c r="O3122">
        <f t="shared" si="97"/>
        <v>5.2987873945226408E-4</v>
      </c>
    </row>
    <row r="3123" spans="11:15" x14ac:dyDescent="0.2">
      <c r="K3123">
        <v>1.18703</v>
      </c>
      <c r="L3123">
        <v>6.0182500000000001</v>
      </c>
      <c r="N3123">
        <f t="shared" si="96"/>
        <v>53.801574803149606</v>
      </c>
      <c r="O3123">
        <f t="shared" si="97"/>
        <v>5.2844047169562812E-4</v>
      </c>
    </row>
    <row r="3124" spans="11:15" x14ac:dyDescent="0.2">
      <c r="K3124">
        <v>1.18709</v>
      </c>
      <c r="L3124">
        <v>5.9871499999999997</v>
      </c>
      <c r="N3124">
        <f t="shared" si="96"/>
        <v>53.806299212598425</v>
      </c>
      <c r="O3124">
        <f t="shared" si="97"/>
        <v>5.2570969469737544E-4</v>
      </c>
    </row>
    <row r="3125" spans="11:15" x14ac:dyDescent="0.2">
      <c r="K3125">
        <v>1.1881299999999999</v>
      </c>
      <c r="L3125">
        <v>5.4857800000000001</v>
      </c>
      <c r="N3125">
        <f t="shared" si="96"/>
        <v>53.888188976377947</v>
      </c>
      <c r="O3125">
        <f t="shared" si="97"/>
        <v>4.8168623284483743E-4</v>
      </c>
    </row>
    <row r="3126" spans="11:15" x14ac:dyDescent="0.2">
      <c r="K3126">
        <v>1.1886699999999999</v>
      </c>
      <c r="L3126">
        <v>5.2346599999999999</v>
      </c>
      <c r="N3126">
        <f t="shared" si="96"/>
        <v>53.930708661417313</v>
      </c>
      <c r="O3126">
        <f t="shared" si="97"/>
        <v>4.5963630616312656E-4</v>
      </c>
    </row>
    <row r="3127" spans="11:15" x14ac:dyDescent="0.2">
      <c r="K3127">
        <v>1.1890099999999999</v>
      </c>
      <c r="L3127">
        <v>5.0693700000000002</v>
      </c>
      <c r="N3127">
        <f t="shared" si="96"/>
        <v>53.95748031496062</v>
      </c>
      <c r="O3127">
        <f t="shared" si="97"/>
        <v>4.4512279715858702E-4</v>
      </c>
    </row>
    <row r="3128" spans="11:15" x14ac:dyDescent="0.2">
      <c r="K3128">
        <v>1.1897</v>
      </c>
      <c r="L3128">
        <v>4.7278399999999996</v>
      </c>
      <c r="N3128">
        <f t="shared" si="96"/>
        <v>54.011811023622045</v>
      </c>
      <c r="O3128">
        <f t="shared" si="97"/>
        <v>4.1513429978838666E-4</v>
      </c>
    </row>
    <row r="3129" spans="11:15" x14ac:dyDescent="0.2">
      <c r="K3129">
        <v>1.19034</v>
      </c>
      <c r="L3129">
        <v>4.3948499999999999</v>
      </c>
      <c r="N3129">
        <f t="shared" si="96"/>
        <v>54.062204724409447</v>
      </c>
      <c r="O3129">
        <f t="shared" si="97"/>
        <v>3.8589566851352652E-4</v>
      </c>
    </row>
    <row r="3130" spans="11:15" x14ac:dyDescent="0.2">
      <c r="K3130">
        <v>1.19079</v>
      </c>
      <c r="L3130">
        <v>4.1632600000000002</v>
      </c>
      <c r="N3130">
        <f t="shared" si="96"/>
        <v>54.097637795275588</v>
      </c>
      <c r="O3130">
        <f t="shared" si="97"/>
        <v>3.6556059954165093E-4</v>
      </c>
    </row>
    <row r="3131" spans="11:15" x14ac:dyDescent="0.2">
      <c r="K3131">
        <v>1.19092</v>
      </c>
      <c r="L3131">
        <v>4.1016300000000001</v>
      </c>
      <c r="N3131">
        <f t="shared" si="96"/>
        <v>54.107874015748031</v>
      </c>
      <c r="O3131">
        <f t="shared" si="97"/>
        <v>3.6014909515572454E-4</v>
      </c>
    </row>
    <row r="3132" spans="11:15" x14ac:dyDescent="0.2">
      <c r="K3132">
        <v>1.1913100000000001</v>
      </c>
      <c r="L3132">
        <v>3.9008099999999999</v>
      </c>
      <c r="N3132">
        <f t="shared" si="96"/>
        <v>54.13858267716536</v>
      </c>
      <c r="O3132">
        <f t="shared" si="97"/>
        <v>3.4251582709176638E-4</v>
      </c>
    </row>
    <row r="3133" spans="11:15" x14ac:dyDescent="0.2">
      <c r="K3133">
        <v>1.1916899999999999</v>
      </c>
      <c r="L3133">
        <v>3.71991</v>
      </c>
      <c r="N3133">
        <f t="shared" si="96"/>
        <v>54.16850393700787</v>
      </c>
      <c r="O3133">
        <f t="shared" si="97"/>
        <v>3.2663166120803952E-4</v>
      </c>
    </row>
    <row r="3134" spans="11:15" x14ac:dyDescent="0.2">
      <c r="K3134">
        <v>1.1917800000000001</v>
      </c>
      <c r="L3134">
        <v>3.67746</v>
      </c>
      <c r="N3134">
        <f t="shared" si="96"/>
        <v>54.175590551181109</v>
      </c>
      <c r="O3134">
        <f t="shared" si="97"/>
        <v>3.2290428231492615E-4</v>
      </c>
    </row>
    <row r="3135" spans="11:15" x14ac:dyDescent="0.2">
      <c r="K3135">
        <v>1.19208</v>
      </c>
      <c r="L3135">
        <v>3.5344099999999998</v>
      </c>
      <c r="N3135">
        <f t="shared" si="96"/>
        <v>54.199212598425198</v>
      </c>
      <c r="O3135">
        <f t="shared" si="97"/>
        <v>3.1034358618630743E-4</v>
      </c>
    </row>
    <row r="3136" spans="11:15" x14ac:dyDescent="0.2">
      <c r="K3136">
        <v>1.19279</v>
      </c>
      <c r="L3136">
        <v>3.19489</v>
      </c>
      <c r="N3136">
        <f t="shared" si="96"/>
        <v>54.255118110236225</v>
      </c>
      <c r="O3136">
        <f t="shared" si="97"/>
        <v>2.8053157954814861E-4</v>
      </c>
    </row>
    <row r="3137" spans="11:15" x14ac:dyDescent="0.2">
      <c r="K3137">
        <v>1.19299</v>
      </c>
      <c r="L3137">
        <v>3.0977299999999999</v>
      </c>
      <c r="N3137">
        <f t="shared" ref="N3137:N3163" si="98">((K3137-0.50375)/0.0254)*2</f>
        <v>54.270866141732284</v>
      </c>
      <c r="O3137">
        <f t="shared" ref="O3137:O3163" si="99">L3137/11388.7</f>
        <v>2.7200031610280365E-4</v>
      </c>
    </row>
    <row r="3138" spans="11:15" x14ac:dyDescent="0.2">
      <c r="K3138">
        <v>1.1932</v>
      </c>
      <c r="L3138">
        <v>2.9969399999999999</v>
      </c>
      <c r="N3138">
        <f t="shared" si="98"/>
        <v>54.287401574803155</v>
      </c>
      <c r="O3138">
        <f t="shared" si="99"/>
        <v>2.6315031566377195E-4</v>
      </c>
    </row>
    <row r="3139" spans="11:15" x14ac:dyDescent="0.2">
      <c r="K3139">
        <v>1.1937599999999999</v>
      </c>
      <c r="L3139">
        <v>2.74221</v>
      </c>
      <c r="N3139">
        <f t="shared" si="98"/>
        <v>54.331496062992123</v>
      </c>
      <c r="O3139">
        <f t="shared" si="99"/>
        <v>2.4078340811506141E-4</v>
      </c>
    </row>
    <row r="3140" spans="11:15" x14ac:dyDescent="0.2">
      <c r="K3140">
        <v>1.1939200000000001</v>
      </c>
      <c r="L3140">
        <v>2.6710699999999998</v>
      </c>
      <c r="N3140">
        <f t="shared" si="98"/>
        <v>54.344094488188986</v>
      </c>
      <c r="O3140">
        <f t="shared" si="99"/>
        <v>2.3453686548947637E-4</v>
      </c>
    </row>
    <row r="3141" spans="11:15" x14ac:dyDescent="0.2">
      <c r="K3141">
        <v>1.1945699999999999</v>
      </c>
      <c r="L3141">
        <v>2.3816600000000001</v>
      </c>
      <c r="N3141">
        <f t="shared" si="98"/>
        <v>54.395275590551172</v>
      </c>
      <c r="O3141">
        <f t="shared" si="99"/>
        <v>2.0912483426554392E-4</v>
      </c>
    </row>
    <row r="3142" spans="11:15" x14ac:dyDescent="0.2">
      <c r="K3142">
        <v>1.19493</v>
      </c>
      <c r="L3142">
        <v>2.21021</v>
      </c>
      <c r="N3142">
        <f t="shared" si="98"/>
        <v>54.423622047244095</v>
      </c>
      <c r="O3142">
        <f t="shared" si="99"/>
        <v>1.9407043824141472E-4</v>
      </c>
    </row>
    <row r="3143" spans="11:15" x14ac:dyDescent="0.2">
      <c r="K3143">
        <v>1.1960200000000001</v>
      </c>
      <c r="L3143">
        <v>1.7219800000000001</v>
      </c>
      <c r="N3143">
        <f t="shared" si="98"/>
        <v>54.509448818897646</v>
      </c>
      <c r="O3143">
        <f t="shared" si="99"/>
        <v>1.5120075162222202E-4</v>
      </c>
    </row>
    <row r="3144" spans="11:15" x14ac:dyDescent="0.2">
      <c r="K3144">
        <v>1.1963200000000001</v>
      </c>
      <c r="L3144">
        <v>1.58883</v>
      </c>
      <c r="N3144">
        <f t="shared" si="98"/>
        <v>54.533070866141735</v>
      </c>
      <c r="O3144">
        <f t="shared" si="99"/>
        <v>1.3950933820365801E-4</v>
      </c>
    </row>
    <row r="3145" spans="11:15" x14ac:dyDescent="0.2">
      <c r="K3145">
        <v>1.1963600000000001</v>
      </c>
      <c r="L3145">
        <v>1.57012</v>
      </c>
      <c r="N3145">
        <f t="shared" si="98"/>
        <v>54.536220472440952</v>
      </c>
      <c r="O3145">
        <f t="shared" si="99"/>
        <v>1.3786648168798897E-4</v>
      </c>
    </row>
    <row r="3146" spans="11:15" x14ac:dyDescent="0.2">
      <c r="K3146">
        <v>1.1964600000000001</v>
      </c>
      <c r="L3146">
        <v>1.5278400000000001</v>
      </c>
      <c r="N3146">
        <f t="shared" si="98"/>
        <v>54.544094488188982</v>
      </c>
      <c r="O3146">
        <f t="shared" si="99"/>
        <v>1.3415402987171495E-4</v>
      </c>
    </row>
    <row r="3147" spans="11:15" x14ac:dyDescent="0.2">
      <c r="K3147">
        <v>1.1967399999999999</v>
      </c>
      <c r="L3147">
        <v>1.4079900000000001</v>
      </c>
      <c r="N3147">
        <f t="shared" si="98"/>
        <v>54.566141732283455</v>
      </c>
      <c r="O3147">
        <f t="shared" si="99"/>
        <v>1.236304406999921E-4</v>
      </c>
    </row>
    <row r="3148" spans="11:15" x14ac:dyDescent="0.2">
      <c r="K3148">
        <v>1.1968399999999999</v>
      </c>
      <c r="L3148">
        <v>1.36564</v>
      </c>
      <c r="N3148">
        <f t="shared" si="98"/>
        <v>54.574015748031485</v>
      </c>
      <c r="O3148">
        <f t="shared" si="99"/>
        <v>1.1991184244031363E-4</v>
      </c>
    </row>
    <row r="3149" spans="11:15" x14ac:dyDescent="0.2">
      <c r="K3149">
        <v>1.19696</v>
      </c>
      <c r="L3149">
        <v>1.3093300000000001</v>
      </c>
      <c r="N3149">
        <f t="shared" si="98"/>
        <v>54.583464566929138</v>
      </c>
      <c r="O3149">
        <f t="shared" si="99"/>
        <v>1.1496746775312371E-4</v>
      </c>
    </row>
    <row r="3150" spans="11:15" x14ac:dyDescent="0.2">
      <c r="K3150">
        <v>1.19722</v>
      </c>
      <c r="L3150">
        <v>1.2003200000000001</v>
      </c>
      <c r="N3150">
        <f t="shared" si="98"/>
        <v>54.603937007874009</v>
      </c>
      <c r="O3150">
        <f t="shared" si="99"/>
        <v>1.0539569924574359E-4</v>
      </c>
    </row>
    <row r="3151" spans="11:15" x14ac:dyDescent="0.2">
      <c r="K3151">
        <v>1.1975100000000001</v>
      </c>
      <c r="L3151">
        <v>1.0739000000000001</v>
      </c>
      <c r="N3151">
        <f t="shared" si="98"/>
        <v>54.626771653543315</v>
      </c>
      <c r="O3151">
        <f t="shared" si="99"/>
        <v>9.4295222457348079E-5</v>
      </c>
    </row>
    <row r="3152" spans="11:15" x14ac:dyDescent="0.2">
      <c r="K3152">
        <v>1.19794</v>
      </c>
      <c r="L3152">
        <v>0.89271299999999998</v>
      </c>
      <c r="N3152">
        <f t="shared" si="98"/>
        <v>54.66062992125984</v>
      </c>
      <c r="O3152">
        <f t="shared" si="99"/>
        <v>7.8385856155663064E-5</v>
      </c>
    </row>
    <row r="3153" spans="11:15" x14ac:dyDescent="0.2">
      <c r="K3153">
        <v>1.1982900000000001</v>
      </c>
      <c r="L3153">
        <v>0.73624900000000004</v>
      </c>
      <c r="N3153">
        <f t="shared" si="98"/>
        <v>54.688188976377958</v>
      </c>
      <c r="O3153">
        <f t="shared" si="99"/>
        <v>6.46473258580874E-5</v>
      </c>
    </row>
    <row r="3154" spans="11:15" x14ac:dyDescent="0.2">
      <c r="K3154">
        <v>1.1982999999999999</v>
      </c>
      <c r="L3154">
        <v>0.73063900000000004</v>
      </c>
      <c r="N3154">
        <f t="shared" si="98"/>
        <v>54.688976377952748</v>
      </c>
      <c r="O3154">
        <f t="shared" si="99"/>
        <v>6.4154732322389737E-5</v>
      </c>
    </row>
    <row r="3155" spans="11:15" x14ac:dyDescent="0.2">
      <c r="K3155">
        <v>1.1982999999999999</v>
      </c>
      <c r="L3155">
        <v>0.72963500000000003</v>
      </c>
      <c r="N3155">
        <f t="shared" si="98"/>
        <v>54.688976377952748</v>
      </c>
      <c r="O3155">
        <f t="shared" si="99"/>
        <v>6.406657476270338E-5</v>
      </c>
    </row>
    <row r="3156" spans="11:15" x14ac:dyDescent="0.2">
      <c r="K3156">
        <v>1.19835</v>
      </c>
      <c r="L3156">
        <v>0.70925300000000002</v>
      </c>
      <c r="N3156">
        <f t="shared" si="98"/>
        <v>54.69291338582677</v>
      </c>
      <c r="O3156">
        <f t="shared" si="99"/>
        <v>6.2276906056002874E-5</v>
      </c>
    </row>
    <row r="3157" spans="11:15" x14ac:dyDescent="0.2">
      <c r="K3157">
        <v>1.1987399999999999</v>
      </c>
      <c r="L3157">
        <v>0.54663399999999995</v>
      </c>
      <c r="N3157">
        <f t="shared" si="98"/>
        <v>54.723622047244085</v>
      </c>
      <c r="O3157">
        <f t="shared" si="99"/>
        <v>4.7997927770509359E-5</v>
      </c>
    </row>
    <row r="3158" spans="11:15" x14ac:dyDescent="0.2">
      <c r="K3158">
        <v>1.19882</v>
      </c>
      <c r="L3158">
        <v>0.51640200000000003</v>
      </c>
      <c r="N3158">
        <f t="shared" si="98"/>
        <v>54.72992125984252</v>
      </c>
      <c r="O3158">
        <f t="shared" si="99"/>
        <v>4.534336667047161E-5</v>
      </c>
    </row>
    <row r="3159" spans="11:15" x14ac:dyDescent="0.2">
      <c r="K3159">
        <v>1.1990000000000001</v>
      </c>
      <c r="L3159">
        <v>0.44178699999999999</v>
      </c>
      <c r="N3159">
        <f t="shared" si="98"/>
        <v>54.744094488188985</v>
      </c>
      <c r="O3159">
        <f t="shared" si="99"/>
        <v>3.879169703302396E-5</v>
      </c>
    </row>
    <row r="3160" spans="11:15" x14ac:dyDescent="0.2">
      <c r="K3160">
        <v>1.19923</v>
      </c>
      <c r="L3160">
        <v>0.34607300000000002</v>
      </c>
      <c r="N3160">
        <f t="shared" si="98"/>
        <v>54.76220472440945</v>
      </c>
      <c r="O3160">
        <f t="shared" si="99"/>
        <v>3.0387401547147609E-5</v>
      </c>
    </row>
    <row r="3161" spans="11:15" x14ac:dyDescent="0.2">
      <c r="K3161">
        <v>1.19936</v>
      </c>
      <c r="L3161">
        <v>0.28669099999999997</v>
      </c>
      <c r="N3161">
        <f t="shared" si="98"/>
        <v>54.772440944881886</v>
      </c>
      <c r="O3161">
        <f t="shared" si="99"/>
        <v>2.5173285800837668E-5</v>
      </c>
    </row>
    <row r="3162" spans="11:15" x14ac:dyDescent="0.2">
      <c r="K3162">
        <v>1.19973</v>
      </c>
      <c r="L3162">
        <v>0.119837</v>
      </c>
      <c r="N3162">
        <f t="shared" si="98"/>
        <v>54.801574803149606</v>
      </c>
      <c r="O3162">
        <f t="shared" si="99"/>
        <v>1.052244768937631E-5</v>
      </c>
    </row>
    <row r="3163" spans="11:15" x14ac:dyDescent="0.2">
      <c r="K3163">
        <v>1.2</v>
      </c>
      <c r="L3163">
        <v>0</v>
      </c>
      <c r="N3163">
        <f t="shared" si="98"/>
        <v>54.822834645669289</v>
      </c>
      <c r="O3163">
        <f t="shared" si="99"/>
        <v>0</v>
      </c>
    </row>
    <row r="3164" spans="11:15" x14ac:dyDescent="0.2">
      <c r="K3164" t="s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64"/>
  <sheetViews>
    <sheetView tabSelected="1" zoomScaleNormal="100" workbookViewId="0"/>
  </sheetViews>
  <sheetFormatPr baseColWidth="10" defaultColWidth="8.83203125" defaultRowHeight="15" x14ac:dyDescent="0.2"/>
  <cols>
    <col min="1" max="1025" width="8.5" customWidth="1"/>
  </cols>
  <sheetData>
    <row r="1" spans="1:12" x14ac:dyDescent="0.2">
      <c r="A1">
        <v>-6.0714984233901097</v>
      </c>
      <c r="B1">
        <v>0.176630395893658</v>
      </c>
      <c r="H1">
        <v>0</v>
      </c>
      <c r="I1">
        <v>28.087</v>
      </c>
      <c r="K1">
        <f t="shared" ref="K1:K64" si="0">((H1-0.50375)/0.0254)*2</f>
        <v>-39.665354330708666</v>
      </c>
      <c r="L1">
        <f t="shared" ref="L1:L64" si="1">I1/158.758</f>
        <v>0.17691706874614191</v>
      </c>
    </row>
    <row r="2" spans="1:12" x14ac:dyDescent="0.2">
      <c r="A2">
        <v>-4.0870212329518596</v>
      </c>
      <c r="B2">
        <v>0.176477743802086</v>
      </c>
      <c r="H2">
        <v>2.4823800000000002E-4</v>
      </c>
      <c r="I2">
        <v>28.087499999999999</v>
      </c>
      <c r="K2">
        <f t="shared" si="0"/>
        <v>-39.645808031496074</v>
      </c>
      <c r="L2">
        <f t="shared" si="1"/>
        <v>0.1769202181937288</v>
      </c>
    </row>
    <row r="3" spans="1:12" x14ac:dyDescent="0.2">
      <c r="A3">
        <v>-2.8463413586990201</v>
      </c>
      <c r="B3">
        <v>0.17945922996560501</v>
      </c>
      <c r="H3">
        <v>7.2670299999999998E-4</v>
      </c>
      <c r="I3">
        <v>28.0883</v>
      </c>
      <c r="K3">
        <f t="shared" si="0"/>
        <v>-39.608133622047248</v>
      </c>
      <c r="L3">
        <f t="shared" si="1"/>
        <v>0.17692525730986783</v>
      </c>
    </row>
    <row r="4" spans="1:12" x14ac:dyDescent="0.2">
      <c r="A4">
        <v>-2.10139915182681</v>
      </c>
      <c r="B4">
        <v>0.185555772872768</v>
      </c>
      <c r="H4">
        <v>7.5269400000000004E-4</v>
      </c>
      <c r="I4">
        <v>28.0883</v>
      </c>
      <c r="K4">
        <f t="shared" si="0"/>
        <v>-39.606087086614174</v>
      </c>
      <c r="L4">
        <f t="shared" si="1"/>
        <v>0.17692525730986783</v>
      </c>
    </row>
    <row r="5" spans="1:12" x14ac:dyDescent="0.2">
      <c r="A5">
        <v>-1.0456191234907599</v>
      </c>
      <c r="B5">
        <v>0.19778225133212801</v>
      </c>
      <c r="H5">
        <v>8.1524699999999996E-4</v>
      </c>
      <c r="I5">
        <v>28.0884</v>
      </c>
      <c r="K5">
        <f t="shared" si="0"/>
        <v>-39.601161653543308</v>
      </c>
      <c r="L5">
        <f t="shared" si="1"/>
        <v>0.17692588719938521</v>
      </c>
    </row>
    <row r="6" spans="1:12" x14ac:dyDescent="0.2">
      <c r="A6">
        <v>-0.60731680556416601</v>
      </c>
      <c r="B6">
        <v>0.231594689615364</v>
      </c>
      <c r="H6">
        <v>1.1724000000000001E-3</v>
      </c>
      <c r="I6">
        <v>28.09</v>
      </c>
      <c r="K6">
        <f t="shared" si="0"/>
        <v>-39.573039370078746</v>
      </c>
      <c r="L6">
        <f t="shared" si="1"/>
        <v>0.17693596543166326</v>
      </c>
    </row>
    <row r="7" spans="1:12" x14ac:dyDescent="0.2">
      <c r="A7">
        <v>-0.47947067887246497</v>
      </c>
      <c r="B7">
        <v>0.26235408606715699</v>
      </c>
      <c r="H7">
        <v>1.25585E-3</v>
      </c>
      <c r="I7">
        <v>28.090399999999999</v>
      </c>
      <c r="K7">
        <f t="shared" si="0"/>
        <v>-39.566468503937017</v>
      </c>
      <c r="L7">
        <f t="shared" si="1"/>
        <v>0.17693848498973277</v>
      </c>
    </row>
    <row r="8" spans="1:12" x14ac:dyDescent="0.2">
      <c r="A8">
        <v>-0.412494573695177</v>
      </c>
      <c r="B8">
        <v>0.30234893405906599</v>
      </c>
      <c r="H8">
        <v>1.2967600000000001E-3</v>
      </c>
      <c r="I8">
        <v>28.090599999999998</v>
      </c>
      <c r="K8">
        <f t="shared" si="0"/>
        <v>-39.563247244094491</v>
      </c>
      <c r="L8">
        <f t="shared" si="1"/>
        <v>0.17693974476876753</v>
      </c>
    </row>
    <row r="9" spans="1:12" x14ac:dyDescent="0.2">
      <c r="A9">
        <v>-0.153749278480346</v>
      </c>
      <c r="B9">
        <v>0.38848287672866499</v>
      </c>
      <c r="H9">
        <v>1.4123600000000001E-3</v>
      </c>
      <c r="I9">
        <v>28.091100000000001</v>
      </c>
      <c r="K9">
        <f t="shared" si="0"/>
        <v>-39.554144881889769</v>
      </c>
      <c r="L9">
        <f t="shared" si="1"/>
        <v>0.17694289421635445</v>
      </c>
    </row>
    <row r="10" spans="1:12" x14ac:dyDescent="0.2">
      <c r="A10">
        <v>-0.139247329780988</v>
      </c>
      <c r="B10">
        <v>0.50540483811722603</v>
      </c>
      <c r="H10">
        <v>1.9102399999999999E-3</v>
      </c>
      <c r="I10">
        <v>28.093499999999999</v>
      </c>
      <c r="K10">
        <f t="shared" si="0"/>
        <v>-39.514941732283475</v>
      </c>
      <c r="L10">
        <f t="shared" si="1"/>
        <v>0.17695801156477153</v>
      </c>
    </row>
    <row r="11" spans="1:12" x14ac:dyDescent="0.2">
      <c r="A11">
        <v>0.15269979535079301</v>
      </c>
      <c r="B11">
        <v>0.85922853449221603</v>
      </c>
      <c r="H11">
        <v>1.9746899999999999E-3</v>
      </c>
      <c r="I11">
        <v>28.093900000000001</v>
      </c>
      <c r="K11">
        <f t="shared" si="0"/>
        <v>-39.509866929133864</v>
      </c>
      <c r="L11">
        <f t="shared" si="1"/>
        <v>0.17696053112284105</v>
      </c>
    </row>
    <row r="12" spans="1:12" x14ac:dyDescent="0.2">
      <c r="A12">
        <v>0.28512548478965599</v>
      </c>
      <c r="B12">
        <v>0.92691065559302799</v>
      </c>
      <c r="H12">
        <v>2.1814500000000001E-3</v>
      </c>
      <c r="I12">
        <v>28.095400000000001</v>
      </c>
      <c r="K12">
        <f t="shared" si="0"/>
        <v>-39.493586614173232</v>
      </c>
      <c r="L12">
        <f t="shared" si="1"/>
        <v>0.17696997946560172</v>
      </c>
    </row>
    <row r="13" spans="1:12" x14ac:dyDescent="0.2">
      <c r="A13">
        <v>0.476894674827197</v>
      </c>
      <c r="B13">
        <v>0.97304975027071805</v>
      </c>
      <c r="H13">
        <v>3.2010300000000001E-3</v>
      </c>
      <c r="I13">
        <v>28.104199999999999</v>
      </c>
      <c r="K13">
        <f t="shared" si="0"/>
        <v>-39.41330472440945</v>
      </c>
      <c r="L13">
        <f t="shared" si="1"/>
        <v>0.17702540974313102</v>
      </c>
    </row>
    <row r="14" spans="1:12" x14ac:dyDescent="0.2">
      <c r="A14">
        <v>0.72800736546341804</v>
      </c>
      <c r="B14">
        <v>0.997645818525284</v>
      </c>
      <c r="H14">
        <v>3.5236400000000002E-3</v>
      </c>
      <c r="I14">
        <v>28.107299999999999</v>
      </c>
      <c r="K14">
        <f t="shared" si="0"/>
        <v>-39.387902362204727</v>
      </c>
      <c r="L14">
        <f t="shared" si="1"/>
        <v>0.17704493631816978</v>
      </c>
    </row>
    <row r="15" spans="1:12" x14ac:dyDescent="0.2">
      <c r="A15">
        <v>1.3493013781621701</v>
      </c>
      <c r="B15">
        <v>1.0068287959089199</v>
      </c>
      <c r="H15">
        <v>4.1325800000000003E-3</v>
      </c>
      <c r="I15">
        <v>28.1144</v>
      </c>
      <c r="K15">
        <f t="shared" si="0"/>
        <v>-39.339954330708665</v>
      </c>
      <c r="L15">
        <f t="shared" si="1"/>
        <v>0.17708965847390368</v>
      </c>
    </row>
    <row r="16" spans="1:12" x14ac:dyDescent="0.2">
      <c r="A16">
        <v>2.0287940007728098</v>
      </c>
      <c r="B16">
        <v>0.98523806570718298</v>
      </c>
      <c r="H16">
        <v>4.1689400000000003E-3</v>
      </c>
      <c r="I16">
        <v>28.114799999999999</v>
      </c>
      <c r="K16">
        <f t="shared" si="0"/>
        <v>-39.337091338582681</v>
      </c>
      <c r="L16">
        <f t="shared" si="1"/>
        <v>0.17709217803197316</v>
      </c>
    </row>
    <row r="17" spans="1:12" x14ac:dyDescent="0.2">
      <c r="A17">
        <v>2.5233867774666399</v>
      </c>
      <c r="B17">
        <v>0.97289232780128398</v>
      </c>
      <c r="H17">
        <v>4.35491E-3</v>
      </c>
      <c r="I17">
        <v>28.1175</v>
      </c>
      <c r="K17">
        <f t="shared" si="0"/>
        <v>-39.322448031496066</v>
      </c>
      <c r="L17">
        <f t="shared" si="1"/>
        <v>0.17710918504894241</v>
      </c>
    </row>
    <row r="18" spans="1:12" x14ac:dyDescent="0.2">
      <c r="A18">
        <v>2.8304082966411799</v>
      </c>
      <c r="B18">
        <v>0.94825332614596303</v>
      </c>
      <c r="H18">
        <v>5.29972E-3</v>
      </c>
      <c r="I18">
        <v>28.1309</v>
      </c>
      <c r="K18">
        <f t="shared" si="0"/>
        <v>-39.248053543307087</v>
      </c>
      <c r="L18">
        <f t="shared" si="1"/>
        <v>0.17719359024427114</v>
      </c>
    </row>
    <row r="19" spans="1:12" x14ac:dyDescent="0.2">
      <c r="A19">
        <v>2.9513850792121299</v>
      </c>
      <c r="B19">
        <v>0.92362863562422703</v>
      </c>
      <c r="H19">
        <v>5.4723300000000001E-3</v>
      </c>
      <c r="I19">
        <v>28.133400000000002</v>
      </c>
      <c r="K19">
        <f t="shared" si="0"/>
        <v>-39.234462204724409</v>
      </c>
      <c r="L19">
        <f t="shared" si="1"/>
        <v>0.17720933748220563</v>
      </c>
    </row>
    <row r="20" spans="1:12" x14ac:dyDescent="0.2">
      <c r="A20">
        <v>3.5604669245850902</v>
      </c>
      <c r="B20">
        <v>0.83435101394381395</v>
      </c>
      <c r="H20">
        <v>5.7737999999999999E-3</v>
      </c>
      <c r="I20">
        <v>28.137499999999999</v>
      </c>
      <c r="K20">
        <f t="shared" si="0"/>
        <v>-39.210724409448822</v>
      </c>
      <c r="L20">
        <f t="shared" si="1"/>
        <v>0.17723516295241812</v>
      </c>
    </row>
    <row r="21" spans="1:12" x14ac:dyDescent="0.2">
      <c r="A21">
        <v>4.0439924246399599</v>
      </c>
      <c r="B21">
        <v>0.73277535813611705</v>
      </c>
      <c r="H21">
        <v>5.9287699999999999E-3</v>
      </c>
      <c r="I21">
        <v>28.14</v>
      </c>
      <c r="K21">
        <f t="shared" si="0"/>
        <v>-39.198522047244097</v>
      </c>
      <c r="L21">
        <f t="shared" si="1"/>
        <v>0.17725091019035261</v>
      </c>
    </row>
    <row r="22" spans="1:12" x14ac:dyDescent="0.2">
      <c r="A22">
        <v>4.6374274306267802</v>
      </c>
      <c r="B22">
        <v>0.51734509390488703</v>
      </c>
      <c r="H22">
        <v>6.0274100000000004E-3</v>
      </c>
      <c r="I22">
        <v>28.141500000000001</v>
      </c>
      <c r="K22">
        <f t="shared" si="0"/>
        <v>-39.190755118110239</v>
      </c>
      <c r="L22">
        <f t="shared" si="1"/>
        <v>0.17726035853311328</v>
      </c>
    </row>
    <row r="23" spans="1:12" x14ac:dyDescent="0.2">
      <c r="A23">
        <v>5.00302918994214</v>
      </c>
      <c r="B23">
        <v>0.46500927838493999</v>
      </c>
      <c r="H23">
        <v>6.1415100000000002E-3</v>
      </c>
      <c r="I23">
        <v>28.1434</v>
      </c>
      <c r="K23">
        <f t="shared" si="0"/>
        <v>-39.181770866141733</v>
      </c>
      <c r="L23">
        <f t="shared" si="1"/>
        <v>0.17727232643394347</v>
      </c>
    </row>
    <row r="24" spans="1:12" x14ac:dyDescent="0.2">
      <c r="A24">
        <v>5.3732105120046496</v>
      </c>
      <c r="B24">
        <v>0.44959618751401198</v>
      </c>
      <c r="H24">
        <v>6.2490100000000002E-3</v>
      </c>
      <c r="I24">
        <v>28.145299999999999</v>
      </c>
      <c r="K24">
        <f t="shared" si="0"/>
        <v>-39.173306299212605</v>
      </c>
      <c r="L24">
        <f t="shared" si="1"/>
        <v>0.17728429433477366</v>
      </c>
    </row>
    <row r="25" spans="1:12" x14ac:dyDescent="0.2">
      <c r="A25">
        <v>6.0446888998077499</v>
      </c>
      <c r="B25">
        <v>0.36339068917648898</v>
      </c>
      <c r="H25">
        <v>6.3535600000000003E-3</v>
      </c>
      <c r="I25">
        <v>28.147099999999998</v>
      </c>
      <c r="K25">
        <f t="shared" si="0"/>
        <v>-39.16507401574804</v>
      </c>
      <c r="L25">
        <f t="shared" si="1"/>
        <v>0.17729563234608647</v>
      </c>
    </row>
    <row r="26" spans="1:12" x14ac:dyDescent="0.2">
      <c r="A26">
        <v>6.53355722306764</v>
      </c>
      <c r="B26">
        <v>0.30489154545931502</v>
      </c>
      <c r="H26">
        <v>7.1526999999999997E-3</v>
      </c>
      <c r="I26">
        <v>28.161000000000001</v>
      </c>
      <c r="K26">
        <f t="shared" si="0"/>
        <v>-39.102149606299214</v>
      </c>
      <c r="L26">
        <f t="shared" si="1"/>
        <v>0.17738318698900213</v>
      </c>
    </row>
    <row r="27" spans="1:12" x14ac:dyDescent="0.2">
      <c r="A27">
        <v>7.0258602183879004</v>
      </c>
      <c r="B27">
        <v>0.27408444522890602</v>
      </c>
      <c r="H27">
        <v>7.5544100000000001E-3</v>
      </c>
      <c r="I27">
        <v>28.167999999999999</v>
      </c>
      <c r="K27">
        <f t="shared" si="0"/>
        <v>-39.070518897637797</v>
      </c>
      <c r="L27">
        <f t="shared" si="1"/>
        <v>0.17742727925521862</v>
      </c>
    </row>
    <row r="28" spans="1:12" x14ac:dyDescent="0.2">
      <c r="A28">
        <v>7.3948966497636297</v>
      </c>
      <c r="B28">
        <v>0.249440673195723</v>
      </c>
      <c r="H28">
        <v>7.6290500000000001E-3</v>
      </c>
      <c r="I28">
        <v>28.1694</v>
      </c>
      <c r="K28">
        <f t="shared" si="0"/>
        <v>-39.064641732283469</v>
      </c>
      <c r="L28">
        <f t="shared" si="1"/>
        <v>0.17743609770846192</v>
      </c>
    </row>
    <row r="29" spans="1:12" x14ac:dyDescent="0.2">
      <c r="A29">
        <v>8.0736260119164101</v>
      </c>
      <c r="B29">
        <v>0.22169615555248101</v>
      </c>
      <c r="H29">
        <v>7.6405099999999997E-3</v>
      </c>
      <c r="I29">
        <v>28.169599999999999</v>
      </c>
      <c r="K29">
        <f t="shared" si="0"/>
        <v>-39.063739370078743</v>
      </c>
      <c r="L29">
        <f t="shared" si="1"/>
        <v>0.17743735748749667</v>
      </c>
    </row>
    <row r="30" spans="1:12" x14ac:dyDescent="0.2">
      <c r="A30">
        <v>8.6294704403535807</v>
      </c>
      <c r="B30">
        <v>0.20319185982721599</v>
      </c>
      <c r="H30">
        <v>8.1681199999999992E-3</v>
      </c>
      <c r="I30">
        <v>28.1797</v>
      </c>
      <c r="K30">
        <f t="shared" si="0"/>
        <v>-39.022195275590555</v>
      </c>
      <c r="L30">
        <f t="shared" si="1"/>
        <v>0.17750097632875192</v>
      </c>
    </row>
    <row r="31" spans="1:12" x14ac:dyDescent="0.2">
      <c r="A31">
        <v>9.4957710600256604</v>
      </c>
      <c r="B31">
        <v>0.18774060593339501</v>
      </c>
      <c r="H31">
        <v>8.7462900000000003E-3</v>
      </c>
      <c r="I31">
        <v>28.190899999999999</v>
      </c>
      <c r="K31">
        <f t="shared" si="0"/>
        <v>-38.976670078740163</v>
      </c>
      <c r="L31">
        <f t="shared" si="1"/>
        <v>0.17757152395469833</v>
      </c>
    </row>
    <row r="32" spans="1:12" x14ac:dyDescent="0.2">
      <c r="A32">
        <v>10.0535236396075</v>
      </c>
      <c r="B32">
        <v>0.18462077881188901</v>
      </c>
      <c r="H32">
        <v>9.3508099999999993E-3</v>
      </c>
      <c r="I32">
        <v>28.2027</v>
      </c>
      <c r="K32">
        <f t="shared" si="0"/>
        <v>-38.92907007874016</v>
      </c>
      <c r="L32">
        <f t="shared" si="1"/>
        <v>0.17764585091774901</v>
      </c>
    </row>
    <row r="33" spans="1:12" x14ac:dyDescent="0.2">
      <c r="A33">
        <v>11.045762234826601</v>
      </c>
      <c r="B33">
        <v>0.18454445276610301</v>
      </c>
      <c r="H33">
        <v>9.5574400000000004E-3</v>
      </c>
      <c r="I33">
        <v>28.206900000000001</v>
      </c>
      <c r="K33">
        <f t="shared" si="0"/>
        <v>-38.912800000000004</v>
      </c>
      <c r="L33">
        <f t="shared" si="1"/>
        <v>0.17767230627747893</v>
      </c>
    </row>
    <row r="34" spans="1:12" x14ac:dyDescent="0.2">
      <c r="A34">
        <v>12.160504133532401</v>
      </c>
      <c r="B34">
        <v>0.17215101108158701</v>
      </c>
      <c r="H34">
        <v>9.7466900000000006E-3</v>
      </c>
      <c r="I34">
        <v>28.210699999999999</v>
      </c>
      <c r="K34">
        <f t="shared" si="0"/>
        <v>-38.897898425196857</v>
      </c>
      <c r="L34">
        <f t="shared" si="1"/>
        <v>0.17769624207913931</v>
      </c>
    </row>
    <row r="35" spans="1:12" x14ac:dyDescent="0.2">
      <c r="A35">
        <v>14.0209514995683</v>
      </c>
      <c r="B35">
        <v>0.17200789974573799</v>
      </c>
      <c r="H35">
        <v>9.7701699999999999E-3</v>
      </c>
      <c r="I35">
        <v>28.211200000000002</v>
      </c>
      <c r="K35">
        <f t="shared" si="0"/>
        <v>-38.896049606299215</v>
      </c>
      <c r="L35">
        <f t="shared" si="1"/>
        <v>0.1776993915267262</v>
      </c>
    </row>
    <row r="36" spans="1:12" x14ac:dyDescent="0.2">
      <c r="A36">
        <v>16.1298401446379</v>
      </c>
      <c r="B36">
        <v>0.17492260061919401</v>
      </c>
      <c r="H36">
        <v>1.08833E-2</v>
      </c>
      <c r="I36">
        <v>28.234400000000001</v>
      </c>
      <c r="K36">
        <f t="shared" si="0"/>
        <v>-38.808401574803156</v>
      </c>
      <c r="L36">
        <f t="shared" si="1"/>
        <v>0.17784552589475805</v>
      </c>
    </row>
    <row r="37" spans="1:12" x14ac:dyDescent="0.2">
      <c r="H37">
        <v>1.1162099999999999E-2</v>
      </c>
      <c r="I37">
        <v>28.240300000000001</v>
      </c>
      <c r="K37">
        <f t="shared" si="0"/>
        <v>-38.78644881889764</v>
      </c>
      <c r="L37">
        <f t="shared" si="1"/>
        <v>0.1778826893762834</v>
      </c>
    </row>
    <row r="38" spans="1:12" x14ac:dyDescent="0.2">
      <c r="H38">
        <v>1.11856E-2</v>
      </c>
      <c r="I38">
        <v>28.2408</v>
      </c>
      <c r="K38">
        <f t="shared" si="0"/>
        <v>-38.784598425196855</v>
      </c>
      <c r="L38">
        <f t="shared" si="1"/>
        <v>0.1778858388238703</v>
      </c>
    </row>
    <row r="39" spans="1:12" x14ac:dyDescent="0.2">
      <c r="H39">
        <v>1.2027599999999999E-2</v>
      </c>
      <c r="I39">
        <v>28.259399999999999</v>
      </c>
      <c r="K39">
        <f t="shared" si="0"/>
        <v>-38.718299212598424</v>
      </c>
      <c r="L39">
        <f t="shared" si="1"/>
        <v>0.17800299827410271</v>
      </c>
    </row>
    <row r="40" spans="1:12" x14ac:dyDescent="0.2">
      <c r="H40">
        <v>1.20316E-2</v>
      </c>
      <c r="I40">
        <v>28.259499999999999</v>
      </c>
      <c r="K40">
        <f t="shared" si="0"/>
        <v>-38.71798425196851</v>
      </c>
      <c r="L40">
        <f t="shared" si="1"/>
        <v>0.17800362816362009</v>
      </c>
    </row>
    <row r="41" spans="1:12" x14ac:dyDescent="0.2">
      <c r="H41">
        <v>1.21551E-2</v>
      </c>
      <c r="I41">
        <v>28.2623</v>
      </c>
      <c r="K41">
        <f t="shared" si="0"/>
        <v>-38.708259842519688</v>
      </c>
      <c r="L41">
        <f t="shared" si="1"/>
        <v>0.17802126507010668</v>
      </c>
    </row>
    <row r="42" spans="1:12" x14ac:dyDescent="0.2">
      <c r="H42">
        <v>1.2338500000000001E-2</v>
      </c>
      <c r="I42">
        <v>28.266200000000001</v>
      </c>
      <c r="K42">
        <f t="shared" si="0"/>
        <v>-38.693818897637804</v>
      </c>
      <c r="L42">
        <f t="shared" si="1"/>
        <v>0.17804583076128447</v>
      </c>
    </row>
    <row r="43" spans="1:12" x14ac:dyDescent="0.2">
      <c r="H43">
        <v>1.31015E-2</v>
      </c>
      <c r="I43">
        <v>28.2835</v>
      </c>
      <c r="K43">
        <f t="shared" si="0"/>
        <v>-38.633740157480318</v>
      </c>
      <c r="L43">
        <f t="shared" si="1"/>
        <v>0.17815480164779096</v>
      </c>
    </row>
    <row r="44" spans="1:12" x14ac:dyDescent="0.2">
      <c r="H44">
        <v>1.3716799999999999E-2</v>
      </c>
      <c r="I44">
        <v>28.296399999999998</v>
      </c>
      <c r="K44">
        <f t="shared" si="0"/>
        <v>-38.585291338582685</v>
      </c>
      <c r="L44">
        <f t="shared" si="1"/>
        <v>0.1782360573955328</v>
      </c>
    </row>
    <row r="45" spans="1:12" x14ac:dyDescent="0.2">
      <c r="H45">
        <v>1.40205E-2</v>
      </c>
      <c r="I45">
        <v>28.3032</v>
      </c>
      <c r="K45">
        <f t="shared" si="0"/>
        <v>-38.561377952755912</v>
      </c>
      <c r="L45">
        <f t="shared" si="1"/>
        <v>0.17827888988271456</v>
      </c>
    </row>
    <row r="46" spans="1:12" x14ac:dyDescent="0.2">
      <c r="H46">
        <v>1.4225099999999999E-2</v>
      </c>
      <c r="I46">
        <v>28.3079</v>
      </c>
      <c r="K46">
        <f t="shared" si="0"/>
        <v>-38.545267716535434</v>
      </c>
      <c r="L46">
        <f t="shared" si="1"/>
        <v>0.17830849469003135</v>
      </c>
    </row>
    <row r="47" spans="1:12" x14ac:dyDescent="0.2">
      <c r="H47">
        <v>1.46135E-2</v>
      </c>
      <c r="I47">
        <v>28.3169</v>
      </c>
      <c r="K47">
        <f t="shared" si="0"/>
        <v>-38.514685039370086</v>
      </c>
      <c r="L47">
        <f t="shared" si="1"/>
        <v>0.17836518474659543</v>
      </c>
    </row>
    <row r="48" spans="1:12" x14ac:dyDescent="0.2">
      <c r="H48">
        <v>1.47729E-2</v>
      </c>
      <c r="I48">
        <v>28.3203</v>
      </c>
      <c r="K48">
        <f t="shared" si="0"/>
        <v>-38.502133858267719</v>
      </c>
      <c r="L48">
        <f t="shared" si="1"/>
        <v>0.1783866009901863</v>
      </c>
    </row>
    <row r="49" spans="8:12" x14ac:dyDescent="0.2">
      <c r="H49">
        <v>1.4989499999999999E-2</v>
      </c>
      <c r="I49">
        <v>28.324999999999999</v>
      </c>
      <c r="K49">
        <f t="shared" si="0"/>
        <v>-38.485078740157483</v>
      </c>
      <c r="L49">
        <f t="shared" si="1"/>
        <v>0.17841620579750311</v>
      </c>
    </row>
    <row r="50" spans="8:12" x14ac:dyDescent="0.2">
      <c r="H50">
        <v>1.60766E-2</v>
      </c>
      <c r="I50">
        <v>28.349900000000002</v>
      </c>
      <c r="K50">
        <f t="shared" si="0"/>
        <v>-38.399480314960634</v>
      </c>
      <c r="L50">
        <f t="shared" si="1"/>
        <v>0.17857304828733039</v>
      </c>
    </row>
    <row r="51" spans="8:12" x14ac:dyDescent="0.2">
      <c r="H51">
        <v>1.6120599999999999E-2</v>
      </c>
      <c r="I51">
        <v>28.350899999999999</v>
      </c>
      <c r="K51">
        <f t="shared" si="0"/>
        <v>-38.396015748031502</v>
      </c>
      <c r="L51">
        <f t="shared" si="1"/>
        <v>0.17857934718250418</v>
      </c>
    </row>
    <row r="52" spans="8:12" x14ac:dyDescent="0.2">
      <c r="H52">
        <v>1.6195999999999999E-2</v>
      </c>
      <c r="I52">
        <v>28.352699999999999</v>
      </c>
      <c r="K52">
        <f t="shared" si="0"/>
        <v>-38.390078740157485</v>
      </c>
      <c r="L52">
        <f t="shared" si="1"/>
        <v>0.17859068519381699</v>
      </c>
    </row>
    <row r="53" spans="8:12" x14ac:dyDescent="0.2">
      <c r="H53">
        <v>1.7061799999999998E-2</v>
      </c>
      <c r="I53">
        <v>28.372399999999999</v>
      </c>
      <c r="K53">
        <f t="shared" si="0"/>
        <v>-38.321905511811025</v>
      </c>
      <c r="L53">
        <f t="shared" si="1"/>
        <v>0.17871477342874059</v>
      </c>
    </row>
    <row r="54" spans="8:12" x14ac:dyDescent="0.2">
      <c r="H54">
        <v>1.8043799999999999E-2</v>
      </c>
      <c r="I54">
        <v>28.393799999999999</v>
      </c>
      <c r="K54">
        <f t="shared" si="0"/>
        <v>-38.244582677165361</v>
      </c>
      <c r="L54">
        <f t="shared" si="1"/>
        <v>0.1788495697854596</v>
      </c>
    </row>
    <row r="55" spans="8:12" x14ac:dyDescent="0.2">
      <c r="H55">
        <v>1.83083E-2</v>
      </c>
      <c r="I55">
        <v>28.3996</v>
      </c>
      <c r="K55">
        <f t="shared" si="0"/>
        <v>-38.223755905511815</v>
      </c>
      <c r="L55">
        <f t="shared" si="1"/>
        <v>0.17888610337746758</v>
      </c>
    </row>
    <row r="56" spans="8:12" x14ac:dyDescent="0.2">
      <c r="H56">
        <v>1.8494E-2</v>
      </c>
      <c r="I56">
        <v>28.403700000000001</v>
      </c>
      <c r="K56">
        <f t="shared" si="0"/>
        <v>-38.20913385826772</v>
      </c>
      <c r="L56">
        <f t="shared" si="1"/>
        <v>0.17891192884768012</v>
      </c>
    </row>
    <row r="57" spans="8:12" x14ac:dyDescent="0.2">
      <c r="H57">
        <v>1.8834400000000001E-2</v>
      </c>
      <c r="I57">
        <v>28.4114</v>
      </c>
      <c r="K57">
        <f t="shared" si="0"/>
        <v>-38.182330708661418</v>
      </c>
      <c r="L57">
        <f t="shared" si="1"/>
        <v>0.17896043034051826</v>
      </c>
    </row>
    <row r="58" spans="8:12" x14ac:dyDescent="0.2">
      <c r="H58">
        <v>1.89141E-2</v>
      </c>
      <c r="I58">
        <v>28.4133</v>
      </c>
      <c r="K58">
        <f t="shared" si="0"/>
        <v>-38.176055118110241</v>
      </c>
      <c r="L58">
        <f t="shared" si="1"/>
        <v>0.17897239824134845</v>
      </c>
    </row>
    <row r="59" spans="8:12" x14ac:dyDescent="0.2">
      <c r="H59">
        <v>1.9305099999999999E-2</v>
      </c>
      <c r="I59">
        <v>28.422499999999999</v>
      </c>
      <c r="K59">
        <f t="shared" si="0"/>
        <v>-38.145267716535436</v>
      </c>
      <c r="L59">
        <f t="shared" si="1"/>
        <v>0.17903034807694729</v>
      </c>
    </row>
    <row r="60" spans="8:12" x14ac:dyDescent="0.2">
      <c r="H60">
        <v>2.0313100000000001E-2</v>
      </c>
      <c r="I60">
        <v>28.446400000000001</v>
      </c>
      <c r="K60">
        <f t="shared" si="0"/>
        <v>-38.065897637795281</v>
      </c>
      <c r="L60">
        <f t="shared" si="1"/>
        <v>0.17918089167160078</v>
      </c>
    </row>
    <row r="61" spans="8:12" x14ac:dyDescent="0.2">
      <c r="H61">
        <v>2.0740700000000001E-2</v>
      </c>
      <c r="I61">
        <v>28.4559</v>
      </c>
      <c r="K61">
        <f t="shared" si="0"/>
        <v>-38.032228346456698</v>
      </c>
      <c r="L61">
        <f t="shared" si="1"/>
        <v>0.17924073117575176</v>
      </c>
    </row>
    <row r="62" spans="8:12" x14ac:dyDescent="0.2">
      <c r="H62">
        <v>2.1211399999999998E-2</v>
      </c>
      <c r="I62">
        <v>28.4665</v>
      </c>
      <c r="K62">
        <f t="shared" si="0"/>
        <v>-37.995165354330716</v>
      </c>
      <c r="L62">
        <f t="shared" si="1"/>
        <v>0.1793074994645939</v>
      </c>
    </row>
    <row r="63" spans="8:12" x14ac:dyDescent="0.2">
      <c r="H63">
        <v>2.18175E-2</v>
      </c>
      <c r="I63">
        <v>28.4802</v>
      </c>
      <c r="K63">
        <f t="shared" si="0"/>
        <v>-37.947440944881897</v>
      </c>
      <c r="L63">
        <f t="shared" si="1"/>
        <v>0.17939379432847477</v>
      </c>
    </row>
    <row r="64" spans="8:12" x14ac:dyDescent="0.2">
      <c r="H64">
        <v>2.2122300000000001E-2</v>
      </c>
      <c r="I64">
        <v>28.487100000000002</v>
      </c>
      <c r="K64">
        <f t="shared" si="0"/>
        <v>-37.923440944881897</v>
      </c>
      <c r="L64">
        <f t="shared" si="1"/>
        <v>0.17943725670517391</v>
      </c>
    </row>
    <row r="65" spans="8:12" x14ac:dyDescent="0.2">
      <c r="H65">
        <v>2.2719900000000001E-2</v>
      </c>
      <c r="I65">
        <v>28.500399999999999</v>
      </c>
      <c r="K65">
        <f t="shared" ref="K65:K128" si="2">((H65-0.50375)/0.0254)*2</f>
        <v>-37.876385826771653</v>
      </c>
      <c r="L65">
        <f t="shared" ref="L65:L128" si="3">I65/158.758</f>
        <v>0.17952103201098527</v>
      </c>
    </row>
    <row r="66" spans="8:12" x14ac:dyDescent="0.2">
      <c r="H66">
        <v>2.3275400000000002E-2</v>
      </c>
      <c r="I66">
        <v>28.513000000000002</v>
      </c>
      <c r="K66">
        <f t="shared" si="2"/>
        <v>-37.832645669291345</v>
      </c>
      <c r="L66">
        <f t="shared" si="3"/>
        <v>0.17960039809017497</v>
      </c>
    </row>
    <row r="67" spans="8:12" x14ac:dyDescent="0.2">
      <c r="H67">
        <v>2.40141E-2</v>
      </c>
      <c r="I67">
        <v>28.529800000000002</v>
      </c>
      <c r="K67">
        <f t="shared" si="2"/>
        <v>-37.774480314960634</v>
      </c>
      <c r="L67">
        <f t="shared" si="3"/>
        <v>0.1797062195290946</v>
      </c>
    </row>
    <row r="68" spans="8:12" x14ac:dyDescent="0.2">
      <c r="H68">
        <v>2.4146600000000001E-2</v>
      </c>
      <c r="I68">
        <v>28.532800000000002</v>
      </c>
      <c r="K68">
        <f t="shared" si="2"/>
        <v>-37.764047244094492</v>
      </c>
      <c r="L68">
        <f t="shared" si="3"/>
        <v>0.17972511621461595</v>
      </c>
    </row>
    <row r="69" spans="8:12" x14ac:dyDescent="0.2">
      <c r="H69">
        <v>2.4564699999999998E-2</v>
      </c>
      <c r="I69">
        <v>28.542200000000001</v>
      </c>
      <c r="K69">
        <f t="shared" si="2"/>
        <v>-37.731125984251975</v>
      </c>
      <c r="L69">
        <f t="shared" si="3"/>
        <v>0.17978432582924955</v>
      </c>
    </row>
    <row r="70" spans="8:12" x14ac:dyDescent="0.2">
      <c r="H70">
        <v>2.4714400000000001E-2</v>
      </c>
      <c r="I70">
        <v>28.5456</v>
      </c>
      <c r="K70">
        <f t="shared" si="2"/>
        <v>-37.719338582677167</v>
      </c>
      <c r="L70">
        <f t="shared" si="3"/>
        <v>0.17980574207284042</v>
      </c>
    </row>
    <row r="71" spans="8:12" x14ac:dyDescent="0.2">
      <c r="H71">
        <v>2.4756E-2</v>
      </c>
      <c r="I71">
        <v>28.546500000000002</v>
      </c>
      <c r="K71">
        <f t="shared" si="2"/>
        <v>-37.716062992125991</v>
      </c>
      <c r="L71">
        <f t="shared" si="3"/>
        <v>0.17981141107849682</v>
      </c>
    </row>
    <row r="72" spans="8:12" x14ac:dyDescent="0.2">
      <c r="H72">
        <v>2.4891199999999999E-2</v>
      </c>
      <c r="I72">
        <v>28.549600000000002</v>
      </c>
      <c r="K72">
        <f t="shared" si="2"/>
        <v>-37.705417322834649</v>
      </c>
      <c r="L72">
        <f t="shared" si="3"/>
        <v>0.17983093765353556</v>
      </c>
    </row>
    <row r="73" spans="8:12" x14ac:dyDescent="0.2">
      <c r="H73">
        <v>2.5993700000000002E-2</v>
      </c>
      <c r="I73">
        <v>28.574200000000001</v>
      </c>
      <c r="K73">
        <f t="shared" si="2"/>
        <v>-37.618606299212601</v>
      </c>
      <c r="L73">
        <f t="shared" si="3"/>
        <v>0.17998589047481073</v>
      </c>
    </row>
    <row r="74" spans="8:12" x14ac:dyDescent="0.2">
      <c r="H74">
        <v>2.6519999999999998E-2</v>
      </c>
      <c r="I74">
        <v>28.586300000000001</v>
      </c>
      <c r="K74">
        <f t="shared" si="2"/>
        <v>-37.577165354330717</v>
      </c>
      <c r="L74">
        <f t="shared" si="3"/>
        <v>0.18006210710641354</v>
      </c>
    </row>
    <row r="75" spans="8:12" x14ac:dyDescent="0.2">
      <c r="H75">
        <v>2.6847900000000001E-2</v>
      </c>
      <c r="I75">
        <v>28.593900000000001</v>
      </c>
      <c r="K75">
        <f t="shared" si="2"/>
        <v>-37.551346456692919</v>
      </c>
      <c r="L75">
        <f t="shared" si="3"/>
        <v>0.1801099787097343</v>
      </c>
    </row>
    <row r="76" spans="8:12" x14ac:dyDescent="0.2">
      <c r="H76">
        <v>2.71472E-2</v>
      </c>
      <c r="I76">
        <v>28.600899999999999</v>
      </c>
      <c r="K76">
        <f t="shared" si="2"/>
        <v>-37.527779527559062</v>
      </c>
      <c r="L76">
        <f t="shared" si="3"/>
        <v>0.18015407097595079</v>
      </c>
    </row>
    <row r="77" spans="8:12" x14ac:dyDescent="0.2">
      <c r="H77">
        <v>2.7497199999999999E-2</v>
      </c>
      <c r="I77">
        <v>28.608599999999999</v>
      </c>
      <c r="K77">
        <f t="shared" si="2"/>
        <v>-37.500220472440951</v>
      </c>
      <c r="L77">
        <f t="shared" si="3"/>
        <v>0.18020257246878896</v>
      </c>
    </row>
    <row r="78" spans="8:12" x14ac:dyDescent="0.2">
      <c r="H78">
        <v>2.8258599999999998E-2</v>
      </c>
      <c r="I78">
        <v>28.625</v>
      </c>
      <c r="K78">
        <f t="shared" si="2"/>
        <v>-37.440267716535438</v>
      </c>
      <c r="L78">
        <f t="shared" si="3"/>
        <v>0.18030587434963907</v>
      </c>
    </row>
    <row r="79" spans="8:12" x14ac:dyDescent="0.2">
      <c r="H79">
        <v>2.8293700000000001E-2</v>
      </c>
      <c r="I79">
        <v>28.625699999999998</v>
      </c>
      <c r="K79">
        <f t="shared" si="2"/>
        <v>-37.437503937007882</v>
      </c>
      <c r="L79">
        <f t="shared" si="3"/>
        <v>0.18031028357626069</v>
      </c>
    </row>
    <row r="80" spans="8:12" x14ac:dyDescent="0.2">
      <c r="H80">
        <v>2.83745E-2</v>
      </c>
      <c r="I80">
        <v>28.627500000000001</v>
      </c>
      <c r="K80">
        <f t="shared" si="2"/>
        <v>-37.431141732283464</v>
      </c>
      <c r="L80">
        <f t="shared" si="3"/>
        <v>0.18032162158757353</v>
      </c>
    </row>
    <row r="81" spans="8:12" x14ac:dyDescent="0.2">
      <c r="H81">
        <v>2.9368600000000002E-2</v>
      </c>
      <c r="I81">
        <v>28.649699999999999</v>
      </c>
      <c r="K81">
        <f t="shared" si="2"/>
        <v>-37.352866141732285</v>
      </c>
      <c r="L81">
        <f t="shared" si="3"/>
        <v>0.1804614570604316</v>
      </c>
    </row>
    <row r="82" spans="8:12" x14ac:dyDescent="0.2">
      <c r="H82">
        <v>2.9467299999999998E-2</v>
      </c>
      <c r="I82">
        <v>28.652000000000001</v>
      </c>
      <c r="K82">
        <f t="shared" si="2"/>
        <v>-37.345094488188984</v>
      </c>
      <c r="L82">
        <f t="shared" si="3"/>
        <v>0.1804759445193313</v>
      </c>
    </row>
    <row r="83" spans="8:12" x14ac:dyDescent="0.2">
      <c r="H83">
        <v>3.0089000000000001E-2</v>
      </c>
      <c r="I83">
        <v>28.666</v>
      </c>
      <c r="K83">
        <f t="shared" si="2"/>
        <v>-37.296141732283473</v>
      </c>
      <c r="L83">
        <f t="shared" si="3"/>
        <v>0.1805641290517643</v>
      </c>
    </row>
    <row r="84" spans="8:12" x14ac:dyDescent="0.2">
      <c r="H84">
        <v>3.0349999999999999E-2</v>
      </c>
      <c r="I84">
        <v>28.671700000000001</v>
      </c>
      <c r="K84">
        <f t="shared" si="2"/>
        <v>-37.275590551181111</v>
      </c>
      <c r="L84">
        <f t="shared" si="3"/>
        <v>0.1806000327542549</v>
      </c>
    </row>
    <row r="85" spans="8:12" x14ac:dyDescent="0.2">
      <c r="H85">
        <v>3.0474600000000001E-2</v>
      </c>
      <c r="I85">
        <v>28.674499999999998</v>
      </c>
      <c r="K85">
        <f t="shared" si="2"/>
        <v>-37.265779527559054</v>
      </c>
      <c r="L85">
        <f t="shared" si="3"/>
        <v>0.1806176696607415</v>
      </c>
    </row>
    <row r="86" spans="8:12" x14ac:dyDescent="0.2">
      <c r="H86">
        <v>3.07523E-2</v>
      </c>
      <c r="I86">
        <v>28.680399999999999</v>
      </c>
      <c r="K86">
        <f t="shared" si="2"/>
        <v>-37.243913385826772</v>
      </c>
      <c r="L86">
        <f t="shared" si="3"/>
        <v>0.18065483314226682</v>
      </c>
    </row>
    <row r="87" spans="8:12" x14ac:dyDescent="0.2">
      <c r="H87">
        <v>3.1509799999999998E-2</v>
      </c>
      <c r="I87">
        <v>28.697099999999999</v>
      </c>
      <c r="K87">
        <f t="shared" si="2"/>
        <v>-37.184267716535437</v>
      </c>
      <c r="L87">
        <f t="shared" si="3"/>
        <v>0.18076002469166907</v>
      </c>
    </row>
    <row r="88" spans="8:12" x14ac:dyDescent="0.2">
      <c r="H88">
        <v>3.209E-2</v>
      </c>
      <c r="I88">
        <v>28.709499999999998</v>
      </c>
      <c r="K88">
        <f t="shared" si="2"/>
        <v>-37.13858267716536</v>
      </c>
      <c r="L88">
        <f t="shared" si="3"/>
        <v>0.18083813099182403</v>
      </c>
    </row>
    <row r="89" spans="8:12" x14ac:dyDescent="0.2">
      <c r="H89">
        <v>3.2212299999999999E-2</v>
      </c>
      <c r="I89">
        <v>28.7121</v>
      </c>
      <c r="K89">
        <f t="shared" si="2"/>
        <v>-37.128952755905516</v>
      </c>
      <c r="L89">
        <f t="shared" si="3"/>
        <v>0.18085450811927586</v>
      </c>
    </row>
    <row r="90" spans="8:12" x14ac:dyDescent="0.2">
      <c r="H90">
        <v>3.2287499999999997E-2</v>
      </c>
      <c r="I90">
        <v>28.713699999999999</v>
      </c>
      <c r="K90">
        <f t="shared" si="2"/>
        <v>-37.123031496062993</v>
      </c>
      <c r="L90">
        <f t="shared" si="3"/>
        <v>0.18086458635155392</v>
      </c>
    </row>
    <row r="91" spans="8:12" x14ac:dyDescent="0.2">
      <c r="H91">
        <v>3.3156999999999999E-2</v>
      </c>
      <c r="I91">
        <v>28.732500000000002</v>
      </c>
      <c r="K91">
        <f t="shared" si="2"/>
        <v>-37.054566929133863</v>
      </c>
      <c r="L91">
        <f t="shared" si="3"/>
        <v>0.18098300558082112</v>
      </c>
    </row>
    <row r="92" spans="8:12" x14ac:dyDescent="0.2">
      <c r="H92">
        <v>3.3636899999999997E-2</v>
      </c>
      <c r="I92">
        <v>28.742799999999999</v>
      </c>
      <c r="K92">
        <f t="shared" si="2"/>
        <v>-37.016779527559059</v>
      </c>
      <c r="L92">
        <f t="shared" si="3"/>
        <v>0.18104788420111112</v>
      </c>
    </row>
    <row r="93" spans="8:12" x14ac:dyDescent="0.2">
      <c r="H93">
        <v>3.4006399999999999E-2</v>
      </c>
      <c r="I93">
        <v>28.750699999999998</v>
      </c>
      <c r="K93">
        <f t="shared" si="2"/>
        <v>-36.987685039370085</v>
      </c>
      <c r="L93">
        <f t="shared" si="3"/>
        <v>0.18109764547298401</v>
      </c>
    </row>
    <row r="94" spans="8:12" x14ac:dyDescent="0.2">
      <c r="H94">
        <v>3.4244799999999999E-2</v>
      </c>
      <c r="I94">
        <v>28.756</v>
      </c>
      <c r="K94">
        <f t="shared" si="2"/>
        <v>-36.968913385826774</v>
      </c>
      <c r="L94">
        <f t="shared" si="3"/>
        <v>0.1811310296174051</v>
      </c>
    </row>
    <row r="95" spans="8:12" x14ac:dyDescent="0.2">
      <c r="H95">
        <v>3.4366800000000003E-2</v>
      </c>
      <c r="I95">
        <v>28.758700000000001</v>
      </c>
      <c r="K95">
        <f t="shared" si="2"/>
        <v>-36.959307086614174</v>
      </c>
      <c r="L95">
        <f t="shared" si="3"/>
        <v>0.18114803663437432</v>
      </c>
    </row>
    <row r="96" spans="8:12" x14ac:dyDescent="0.2">
      <c r="H96">
        <v>3.4859599999999998E-2</v>
      </c>
      <c r="I96">
        <v>28.769400000000001</v>
      </c>
      <c r="K96">
        <f t="shared" si="2"/>
        <v>-36.920503937007879</v>
      </c>
      <c r="L96">
        <f t="shared" si="3"/>
        <v>0.18121543481273383</v>
      </c>
    </row>
    <row r="97" spans="8:12" x14ac:dyDescent="0.2">
      <c r="H97">
        <v>3.4888500000000003E-2</v>
      </c>
      <c r="I97">
        <v>28.77</v>
      </c>
      <c r="K97">
        <f t="shared" si="2"/>
        <v>-36.918228346456701</v>
      </c>
      <c r="L97">
        <f t="shared" si="3"/>
        <v>0.1812192141498381</v>
      </c>
    </row>
    <row r="98" spans="8:12" x14ac:dyDescent="0.2">
      <c r="H98">
        <v>3.4978299999999997E-2</v>
      </c>
      <c r="I98">
        <v>28.771899999999999</v>
      </c>
      <c r="K98">
        <f t="shared" si="2"/>
        <v>-36.911157480314962</v>
      </c>
      <c r="L98">
        <f t="shared" si="3"/>
        <v>0.18123118205066829</v>
      </c>
    </row>
    <row r="99" spans="8:12" x14ac:dyDescent="0.2">
      <c r="H99">
        <v>3.5463799999999997E-2</v>
      </c>
      <c r="I99">
        <v>28.7819</v>
      </c>
      <c r="K99">
        <f t="shared" si="2"/>
        <v>-36.872929133858271</v>
      </c>
      <c r="L99">
        <f t="shared" si="3"/>
        <v>0.18129417100240616</v>
      </c>
    </row>
    <row r="100" spans="8:12" x14ac:dyDescent="0.2">
      <c r="H100">
        <v>3.5774399999999998E-2</v>
      </c>
      <c r="I100">
        <v>28.788399999999999</v>
      </c>
      <c r="K100">
        <f t="shared" si="2"/>
        <v>-36.848472440944889</v>
      </c>
      <c r="L100">
        <f t="shared" si="3"/>
        <v>0.18133511382103579</v>
      </c>
    </row>
    <row r="101" spans="8:12" x14ac:dyDescent="0.2">
      <c r="H101">
        <v>3.6334499999999999E-2</v>
      </c>
      <c r="I101">
        <v>28.8004</v>
      </c>
      <c r="K101">
        <f t="shared" si="2"/>
        <v>-36.804370078740163</v>
      </c>
      <c r="L101">
        <f t="shared" si="3"/>
        <v>0.18141070056312122</v>
      </c>
    </row>
    <row r="102" spans="8:12" x14ac:dyDescent="0.2">
      <c r="H102">
        <v>3.66415E-2</v>
      </c>
      <c r="I102">
        <v>28.807099999999998</v>
      </c>
      <c r="K102">
        <f t="shared" si="2"/>
        <v>-36.780196850393708</v>
      </c>
      <c r="L102">
        <f t="shared" si="3"/>
        <v>0.18145290316078558</v>
      </c>
    </row>
    <row r="103" spans="8:12" x14ac:dyDescent="0.2">
      <c r="H103">
        <v>3.67894E-2</v>
      </c>
      <c r="I103">
        <v>28.810199999999998</v>
      </c>
      <c r="K103">
        <f t="shared" si="2"/>
        <v>-36.768551181102367</v>
      </c>
      <c r="L103">
        <f t="shared" si="3"/>
        <v>0.18147242973582431</v>
      </c>
    </row>
    <row r="104" spans="8:12" x14ac:dyDescent="0.2">
      <c r="H104">
        <v>3.70155E-2</v>
      </c>
      <c r="I104">
        <v>28.814800000000002</v>
      </c>
      <c r="K104">
        <f t="shared" si="2"/>
        <v>-36.750748031496066</v>
      </c>
      <c r="L104">
        <f t="shared" si="3"/>
        <v>0.18150140465362374</v>
      </c>
    </row>
    <row r="105" spans="8:12" x14ac:dyDescent="0.2">
      <c r="H105">
        <v>3.81255E-2</v>
      </c>
      <c r="I105">
        <v>28.838200000000001</v>
      </c>
      <c r="K105">
        <f t="shared" si="2"/>
        <v>-36.663346456692921</v>
      </c>
      <c r="L105">
        <f t="shared" si="3"/>
        <v>0.18164879880069035</v>
      </c>
    </row>
    <row r="106" spans="8:12" x14ac:dyDescent="0.2">
      <c r="H106">
        <v>3.8657799999999999E-2</v>
      </c>
      <c r="I106">
        <v>28.849299999999999</v>
      </c>
      <c r="K106">
        <f t="shared" si="2"/>
        <v>-36.621433070866146</v>
      </c>
      <c r="L106">
        <f t="shared" si="3"/>
        <v>0.18171871653711938</v>
      </c>
    </row>
    <row r="107" spans="8:12" x14ac:dyDescent="0.2">
      <c r="H107">
        <v>3.86699E-2</v>
      </c>
      <c r="I107">
        <v>28.849599999999999</v>
      </c>
      <c r="K107">
        <f t="shared" si="2"/>
        <v>-36.620480314960638</v>
      </c>
      <c r="L107">
        <f t="shared" si="3"/>
        <v>0.18172060620567151</v>
      </c>
    </row>
    <row r="108" spans="8:12" x14ac:dyDescent="0.2">
      <c r="H108">
        <v>3.8843999999999997E-2</v>
      </c>
      <c r="I108">
        <v>28.853400000000001</v>
      </c>
      <c r="K108">
        <f t="shared" si="2"/>
        <v>-36.606771653543312</v>
      </c>
      <c r="L108">
        <f t="shared" si="3"/>
        <v>0.18174454200733189</v>
      </c>
    </row>
    <row r="109" spans="8:12" x14ac:dyDescent="0.2">
      <c r="H109">
        <v>3.8852200000000003E-2</v>
      </c>
      <c r="I109">
        <v>28.8535</v>
      </c>
      <c r="K109">
        <f t="shared" si="2"/>
        <v>-36.606125984251975</v>
      </c>
      <c r="L109">
        <f t="shared" si="3"/>
        <v>0.18174517189684927</v>
      </c>
    </row>
    <row r="110" spans="8:12" x14ac:dyDescent="0.2">
      <c r="H110">
        <v>3.8866299999999999E-2</v>
      </c>
      <c r="I110">
        <v>28.853899999999999</v>
      </c>
      <c r="K110">
        <f t="shared" si="2"/>
        <v>-36.605015748031498</v>
      </c>
      <c r="L110">
        <f t="shared" si="3"/>
        <v>0.18174769145491879</v>
      </c>
    </row>
    <row r="111" spans="8:12" x14ac:dyDescent="0.2">
      <c r="H111">
        <v>3.9879999999999999E-2</v>
      </c>
      <c r="I111">
        <v>28.876300000000001</v>
      </c>
      <c r="K111">
        <f t="shared" si="2"/>
        <v>-36.525196850393705</v>
      </c>
      <c r="L111">
        <f t="shared" si="3"/>
        <v>0.18188878670681161</v>
      </c>
    </row>
    <row r="112" spans="8:12" x14ac:dyDescent="0.2">
      <c r="H112">
        <v>4.1138300000000003E-2</v>
      </c>
      <c r="I112">
        <v>28.902899999999999</v>
      </c>
      <c r="K112">
        <f t="shared" si="2"/>
        <v>-36.426118110236224</v>
      </c>
      <c r="L112">
        <f t="shared" si="3"/>
        <v>0.18205633731843432</v>
      </c>
    </row>
    <row r="113" spans="8:12" x14ac:dyDescent="0.2">
      <c r="H113">
        <v>4.1402500000000002E-2</v>
      </c>
      <c r="I113">
        <v>28.908799999999999</v>
      </c>
      <c r="K113">
        <f t="shared" si="2"/>
        <v>-36.405314960629923</v>
      </c>
      <c r="L113">
        <f t="shared" si="3"/>
        <v>0.18209350079995967</v>
      </c>
    </row>
    <row r="114" spans="8:12" x14ac:dyDescent="0.2">
      <c r="H114">
        <v>4.1455499999999999E-2</v>
      </c>
      <c r="I114">
        <v>28.91</v>
      </c>
      <c r="K114">
        <f t="shared" si="2"/>
        <v>-36.40114173228347</v>
      </c>
      <c r="L114">
        <f t="shared" si="3"/>
        <v>0.18210105947416821</v>
      </c>
    </row>
    <row r="115" spans="8:12" x14ac:dyDescent="0.2">
      <c r="H115">
        <v>4.1581600000000003E-2</v>
      </c>
      <c r="I115">
        <v>28.913</v>
      </c>
      <c r="K115">
        <f t="shared" si="2"/>
        <v>-36.391212598425199</v>
      </c>
      <c r="L115">
        <f t="shared" si="3"/>
        <v>0.18211995615968959</v>
      </c>
    </row>
    <row r="116" spans="8:12" x14ac:dyDescent="0.2">
      <c r="H116">
        <v>4.17615E-2</v>
      </c>
      <c r="I116">
        <v>28.916599999999999</v>
      </c>
      <c r="K116">
        <f t="shared" si="2"/>
        <v>-36.377047244094491</v>
      </c>
      <c r="L116">
        <f t="shared" si="3"/>
        <v>0.18214263218231522</v>
      </c>
    </row>
    <row r="117" spans="8:12" x14ac:dyDescent="0.2">
      <c r="H117">
        <v>4.2143E-2</v>
      </c>
      <c r="I117">
        <v>28.924499999999998</v>
      </c>
      <c r="K117">
        <f t="shared" si="2"/>
        <v>-36.347007874015752</v>
      </c>
      <c r="L117">
        <f t="shared" si="3"/>
        <v>0.18219239345418811</v>
      </c>
    </row>
    <row r="118" spans="8:12" x14ac:dyDescent="0.2">
      <c r="H118">
        <v>4.32576E-2</v>
      </c>
      <c r="I118">
        <v>28.948799999999999</v>
      </c>
      <c r="K118">
        <f t="shared" si="2"/>
        <v>-36.259244094488196</v>
      </c>
      <c r="L118">
        <f t="shared" si="3"/>
        <v>0.18234545660691112</v>
      </c>
    </row>
    <row r="119" spans="8:12" x14ac:dyDescent="0.2">
      <c r="H119">
        <v>4.34931E-2</v>
      </c>
      <c r="I119">
        <v>28.954000000000001</v>
      </c>
      <c r="K119">
        <f t="shared" si="2"/>
        <v>-36.240700787401579</v>
      </c>
      <c r="L119">
        <f t="shared" si="3"/>
        <v>0.18237821086181483</v>
      </c>
    </row>
    <row r="120" spans="8:12" x14ac:dyDescent="0.2">
      <c r="H120">
        <v>4.4535400000000003E-2</v>
      </c>
      <c r="I120">
        <v>28.974900000000002</v>
      </c>
      <c r="K120">
        <f t="shared" si="2"/>
        <v>-36.158629921259845</v>
      </c>
      <c r="L120">
        <f t="shared" si="3"/>
        <v>0.18250985777094697</v>
      </c>
    </row>
    <row r="121" spans="8:12" x14ac:dyDescent="0.2">
      <c r="H121">
        <v>4.4834800000000001E-2</v>
      </c>
      <c r="I121">
        <v>28.981100000000001</v>
      </c>
      <c r="K121">
        <f t="shared" si="2"/>
        <v>-36.135055118110238</v>
      </c>
      <c r="L121">
        <f t="shared" si="3"/>
        <v>0.18254891092102446</v>
      </c>
    </row>
    <row r="122" spans="8:12" x14ac:dyDescent="0.2">
      <c r="H122">
        <v>4.50838E-2</v>
      </c>
      <c r="I122">
        <v>28.985900000000001</v>
      </c>
      <c r="K122">
        <f t="shared" si="2"/>
        <v>-36.11544881889764</v>
      </c>
      <c r="L122">
        <f t="shared" si="3"/>
        <v>0.18257914561785862</v>
      </c>
    </row>
    <row r="123" spans="8:12" x14ac:dyDescent="0.2">
      <c r="H123">
        <v>4.5098899999999997E-2</v>
      </c>
      <c r="I123">
        <v>28.9862</v>
      </c>
      <c r="K123">
        <f t="shared" si="2"/>
        <v>-36.114259842519687</v>
      </c>
      <c r="L123">
        <f t="shared" si="3"/>
        <v>0.18258103528641076</v>
      </c>
    </row>
    <row r="124" spans="8:12" x14ac:dyDescent="0.2">
      <c r="H124">
        <v>4.5208699999999997E-2</v>
      </c>
      <c r="I124">
        <v>28.988399999999999</v>
      </c>
      <c r="K124">
        <f t="shared" si="2"/>
        <v>-36.105614173228354</v>
      </c>
      <c r="L124">
        <f t="shared" si="3"/>
        <v>0.18259489285579308</v>
      </c>
    </row>
    <row r="125" spans="8:12" x14ac:dyDescent="0.2">
      <c r="H125">
        <v>4.5571300000000002E-2</v>
      </c>
      <c r="I125">
        <v>28.995799999999999</v>
      </c>
      <c r="K125">
        <f t="shared" si="2"/>
        <v>-36.077062992125988</v>
      </c>
      <c r="L125">
        <f t="shared" si="3"/>
        <v>0.18264150468007909</v>
      </c>
    </row>
    <row r="126" spans="8:12" x14ac:dyDescent="0.2">
      <c r="H126">
        <v>4.5800800000000003E-2</v>
      </c>
      <c r="I126">
        <v>29.000499999999999</v>
      </c>
      <c r="K126">
        <f t="shared" si="2"/>
        <v>-36.058992125984261</v>
      </c>
      <c r="L126">
        <f t="shared" si="3"/>
        <v>0.1826711094873959</v>
      </c>
    </row>
    <row r="127" spans="8:12" x14ac:dyDescent="0.2">
      <c r="H127">
        <v>4.6451800000000001E-2</v>
      </c>
      <c r="I127">
        <v>29.014600000000002</v>
      </c>
      <c r="K127">
        <f t="shared" si="2"/>
        <v>-36.00773228346457</v>
      </c>
      <c r="L127">
        <f t="shared" si="3"/>
        <v>0.18275992390934631</v>
      </c>
    </row>
    <row r="128" spans="8:12" x14ac:dyDescent="0.2">
      <c r="H128">
        <v>4.7063300000000002E-2</v>
      </c>
      <c r="I128">
        <v>29.026399999999999</v>
      </c>
      <c r="K128">
        <f t="shared" si="2"/>
        <v>-35.959582677165358</v>
      </c>
      <c r="L128">
        <f t="shared" si="3"/>
        <v>0.18283425087239696</v>
      </c>
    </row>
    <row r="129" spans="8:12" x14ac:dyDescent="0.2">
      <c r="H129">
        <v>4.7878799999999999E-2</v>
      </c>
      <c r="I129">
        <v>29.043399999999998</v>
      </c>
      <c r="K129">
        <f t="shared" ref="K129:K192" si="4">((H129-0.50375)/0.0254)*2</f>
        <v>-35.895370078740164</v>
      </c>
      <c r="L129">
        <f t="shared" ref="L129:L192" si="5">I129/158.758</f>
        <v>0.18294133209035132</v>
      </c>
    </row>
    <row r="130" spans="8:12" x14ac:dyDescent="0.2">
      <c r="H130">
        <v>4.8139000000000001E-2</v>
      </c>
      <c r="I130">
        <v>29.0486</v>
      </c>
      <c r="K130">
        <f t="shared" si="4"/>
        <v>-35.874881889763785</v>
      </c>
      <c r="L130">
        <f t="shared" si="5"/>
        <v>0.18297408634525503</v>
      </c>
    </row>
    <row r="131" spans="8:12" x14ac:dyDescent="0.2">
      <c r="H131">
        <v>4.8674299999999997E-2</v>
      </c>
      <c r="I131">
        <v>29.060099999999998</v>
      </c>
      <c r="K131">
        <f t="shared" si="4"/>
        <v>-35.832732283464573</v>
      </c>
      <c r="L131">
        <f t="shared" si="5"/>
        <v>0.18304652363975357</v>
      </c>
    </row>
    <row r="132" spans="8:12" x14ac:dyDescent="0.2">
      <c r="H132">
        <v>4.8850900000000003E-2</v>
      </c>
      <c r="I132">
        <v>29.0639</v>
      </c>
      <c r="K132">
        <f t="shared" si="4"/>
        <v>-35.818826771653548</v>
      </c>
      <c r="L132">
        <f t="shared" si="5"/>
        <v>0.18307045944141398</v>
      </c>
    </row>
    <row r="133" spans="8:12" x14ac:dyDescent="0.2">
      <c r="H133">
        <v>4.9623100000000003E-2</v>
      </c>
      <c r="I133">
        <v>29.079000000000001</v>
      </c>
      <c r="K133">
        <f t="shared" si="4"/>
        <v>-35.758023622047247</v>
      </c>
      <c r="L133">
        <f t="shared" si="5"/>
        <v>0.18316557275853815</v>
      </c>
    </row>
    <row r="134" spans="8:12" x14ac:dyDescent="0.2">
      <c r="H134">
        <v>5.0082599999999998E-2</v>
      </c>
      <c r="I134">
        <v>29.088100000000001</v>
      </c>
      <c r="K134">
        <f t="shared" si="4"/>
        <v>-35.721842519685048</v>
      </c>
      <c r="L134">
        <f t="shared" si="5"/>
        <v>0.18322289270461961</v>
      </c>
    </row>
    <row r="135" spans="8:12" x14ac:dyDescent="0.2">
      <c r="H135">
        <v>5.02832E-2</v>
      </c>
      <c r="I135">
        <v>29.092300000000002</v>
      </c>
      <c r="K135">
        <f t="shared" si="4"/>
        <v>-35.706047244094492</v>
      </c>
      <c r="L135">
        <f t="shared" si="5"/>
        <v>0.1832493480643495</v>
      </c>
    </row>
    <row r="136" spans="8:12" x14ac:dyDescent="0.2">
      <c r="H136">
        <v>5.0561399999999999E-2</v>
      </c>
      <c r="I136">
        <v>29.098199999999999</v>
      </c>
      <c r="K136">
        <f t="shared" si="4"/>
        <v>-35.684141732283472</v>
      </c>
      <c r="L136">
        <f t="shared" si="5"/>
        <v>0.18328651154587483</v>
      </c>
    </row>
    <row r="137" spans="8:12" x14ac:dyDescent="0.2">
      <c r="H137">
        <v>5.0671899999999999E-2</v>
      </c>
      <c r="I137">
        <v>29.1005</v>
      </c>
      <c r="K137">
        <f t="shared" si="4"/>
        <v>-35.675440944881892</v>
      </c>
      <c r="L137">
        <f t="shared" si="5"/>
        <v>0.18330099900477456</v>
      </c>
    </row>
    <row r="138" spans="8:12" x14ac:dyDescent="0.2">
      <c r="H138">
        <v>5.0776799999999997E-2</v>
      </c>
      <c r="I138">
        <v>29.102599999999999</v>
      </c>
      <c r="K138">
        <f t="shared" si="4"/>
        <v>-35.667181102362207</v>
      </c>
      <c r="L138">
        <f t="shared" si="5"/>
        <v>0.18331422668463951</v>
      </c>
    </row>
    <row r="139" spans="8:12" x14ac:dyDescent="0.2">
      <c r="H139">
        <v>5.0997599999999997E-2</v>
      </c>
      <c r="I139">
        <v>29.1069</v>
      </c>
      <c r="K139">
        <f t="shared" si="4"/>
        <v>-35.649795275590556</v>
      </c>
      <c r="L139">
        <f t="shared" si="5"/>
        <v>0.18334131193388678</v>
      </c>
    </row>
    <row r="140" spans="8:12" x14ac:dyDescent="0.2">
      <c r="H140">
        <v>5.1357300000000002E-2</v>
      </c>
      <c r="I140">
        <v>29.114000000000001</v>
      </c>
      <c r="K140">
        <f t="shared" si="4"/>
        <v>-35.621472440944885</v>
      </c>
      <c r="L140">
        <f t="shared" si="5"/>
        <v>0.18338603408962068</v>
      </c>
    </row>
    <row r="141" spans="8:12" x14ac:dyDescent="0.2">
      <c r="H141">
        <v>5.2854600000000002E-2</v>
      </c>
      <c r="I141">
        <v>29.143899999999999</v>
      </c>
      <c r="K141">
        <f t="shared" si="4"/>
        <v>-35.503574803149611</v>
      </c>
      <c r="L141">
        <f t="shared" si="5"/>
        <v>0.18357437105531688</v>
      </c>
    </row>
    <row r="142" spans="8:12" x14ac:dyDescent="0.2">
      <c r="H142">
        <v>5.2863899999999998E-2</v>
      </c>
      <c r="I142">
        <v>29.144100000000002</v>
      </c>
      <c r="K142">
        <f t="shared" si="4"/>
        <v>-35.502842519685039</v>
      </c>
      <c r="L142">
        <f t="shared" si="5"/>
        <v>0.18357563083435166</v>
      </c>
    </row>
    <row r="143" spans="8:12" x14ac:dyDescent="0.2">
      <c r="H143">
        <v>5.28642E-2</v>
      </c>
      <c r="I143">
        <v>29.144100000000002</v>
      </c>
      <c r="K143">
        <f t="shared" si="4"/>
        <v>-35.502818897637795</v>
      </c>
      <c r="L143">
        <f t="shared" si="5"/>
        <v>0.18357563083435166</v>
      </c>
    </row>
    <row r="144" spans="8:12" x14ac:dyDescent="0.2">
      <c r="H144">
        <v>5.28835E-2</v>
      </c>
      <c r="I144">
        <v>29.144500000000001</v>
      </c>
      <c r="K144">
        <f t="shared" si="4"/>
        <v>-35.501299212598433</v>
      </c>
      <c r="L144">
        <f t="shared" si="5"/>
        <v>0.18357815039242117</v>
      </c>
    </row>
    <row r="145" spans="8:12" x14ac:dyDescent="0.2">
      <c r="H145">
        <v>5.3860100000000001E-2</v>
      </c>
      <c r="I145">
        <v>29.164400000000001</v>
      </c>
      <c r="K145">
        <f t="shared" si="4"/>
        <v>-35.424401574803149</v>
      </c>
      <c r="L145">
        <f t="shared" si="5"/>
        <v>0.18370349840637951</v>
      </c>
    </row>
    <row r="146" spans="8:12" x14ac:dyDescent="0.2">
      <c r="H146">
        <v>5.3920799999999998E-2</v>
      </c>
      <c r="I146">
        <v>29.165600000000001</v>
      </c>
      <c r="K146">
        <f t="shared" si="4"/>
        <v>-35.419622047244097</v>
      </c>
      <c r="L146">
        <f t="shared" si="5"/>
        <v>0.18371105708058807</v>
      </c>
    </row>
    <row r="147" spans="8:12" x14ac:dyDescent="0.2">
      <c r="H147">
        <v>5.4396399999999998E-2</v>
      </c>
      <c r="I147">
        <v>29.175599999999999</v>
      </c>
      <c r="K147">
        <f t="shared" si="4"/>
        <v>-35.38217322834646</v>
      </c>
      <c r="L147">
        <f t="shared" si="5"/>
        <v>0.18377404603232592</v>
      </c>
    </row>
    <row r="148" spans="8:12" x14ac:dyDescent="0.2">
      <c r="H148">
        <v>5.4931300000000002E-2</v>
      </c>
      <c r="I148">
        <v>29.1859</v>
      </c>
      <c r="K148">
        <f t="shared" si="4"/>
        <v>-35.340055118110236</v>
      </c>
      <c r="L148">
        <f t="shared" si="5"/>
        <v>0.18383892465261592</v>
      </c>
    </row>
    <row r="149" spans="8:12" x14ac:dyDescent="0.2">
      <c r="H149">
        <v>5.5219799999999999E-2</v>
      </c>
      <c r="I149">
        <v>29.191600000000001</v>
      </c>
      <c r="K149">
        <f t="shared" si="4"/>
        <v>-35.317338582677174</v>
      </c>
      <c r="L149">
        <f t="shared" si="5"/>
        <v>0.18387482835510652</v>
      </c>
    </row>
    <row r="150" spans="8:12" x14ac:dyDescent="0.2">
      <c r="H150">
        <v>5.5586499999999997E-2</v>
      </c>
      <c r="I150">
        <v>29.199100000000001</v>
      </c>
      <c r="K150">
        <f t="shared" si="4"/>
        <v>-35.288464566929136</v>
      </c>
      <c r="L150">
        <f t="shared" si="5"/>
        <v>0.1839220700689099</v>
      </c>
    </row>
    <row r="151" spans="8:12" x14ac:dyDescent="0.2">
      <c r="H151">
        <v>5.59418E-2</v>
      </c>
      <c r="I151">
        <v>29.206299999999999</v>
      </c>
      <c r="K151">
        <f t="shared" si="4"/>
        <v>-35.260488188976382</v>
      </c>
      <c r="L151">
        <f t="shared" si="5"/>
        <v>0.18396742211416114</v>
      </c>
    </row>
    <row r="152" spans="8:12" x14ac:dyDescent="0.2">
      <c r="H152">
        <v>5.6003600000000001E-2</v>
      </c>
      <c r="I152">
        <v>29.2075</v>
      </c>
      <c r="K152">
        <f t="shared" si="4"/>
        <v>-35.255622047244103</v>
      </c>
      <c r="L152">
        <f t="shared" si="5"/>
        <v>0.18397498078836971</v>
      </c>
    </row>
    <row r="153" spans="8:12" x14ac:dyDescent="0.2">
      <c r="H153">
        <v>5.6297300000000002E-2</v>
      </c>
      <c r="I153">
        <v>29.213100000000001</v>
      </c>
      <c r="K153">
        <f t="shared" si="4"/>
        <v>-35.232496062992134</v>
      </c>
      <c r="L153">
        <f t="shared" si="5"/>
        <v>0.1840102546013429</v>
      </c>
    </row>
    <row r="154" spans="8:12" x14ac:dyDescent="0.2">
      <c r="H154">
        <v>5.6949600000000003E-2</v>
      </c>
      <c r="I154">
        <v>29.2257</v>
      </c>
      <c r="K154">
        <f t="shared" si="4"/>
        <v>-35.181133858267721</v>
      </c>
      <c r="L154">
        <f t="shared" si="5"/>
        <v>0.18408962068053261</v>
      </c>
    </row>
    <row r="155" spans="8:12" x14ac:dyDescent="0.2">
      <c r="H155">
        <v>5.7472500000000003E-2</v>
      </c>
      <c r="I155">
        <v>29.235900000000001</v>
      </c>
      <c r="K155">
        <f t="shared" si="4"/>
        <v>-35.139960629921262</v>
      </c>
      <c r="L155">
        <f t="shared" si="5"/>
        <v>0.18415386941130524</v>
      </c>
    </row>
    <row r="156" spans="8:12" x14ac:dyDescent="0.2">
      <c r="H156">
        <v>5.7659599999999998E-2</v>
      </c>
      <c r="I156">
        <v>29.239599999999999</v>
      </c>
      <c r="K156">
        <f t="shared" si="4"/>
        <v>-35.125228346456701</v>
      </c>
      <c r="L156">
        <f t="shared" si="5"/>
        <v>0.18417717532344824</v>
      </c>
    </row>
    <row r="157" spans="8:12" x14ac:dyDescent="0.2">
      <c r="H157">
        <v>5.8047899999999999E-2</v>
      </c>
      <c r="I157">
        <v>29.247399999999999</v>
      </c>
      <c r="K157">
        <f t="shared" si="4"/>
        <v>-35.094653543307089</v>
      </c>
      <c r="L157">
        <f t="shared" si="5"/>
        <v>0.18422630670580378</v>
      </c>
    </row>
    <row r="158" spans="8:12" x14ac:dyDescent="0.2">
      <c r="H158">
        <v>5.8591200000000003E-2</v>
      </c>
      <c r="I158">
        <v>29.258400000000002</v>
      </c>
      <c r="K158">
        <f t="shared" si="4"/>
        <v>-35.051874015748034</v>
      </c>
      <c r="L158">
        <f t="shared" si="5"/>
        <v>0.18429559455271546</v>
      </c>
    </row>
    <row r="159" spans="8:12" x14ac:dyDescent="0.2">
      <c r="H159">
        <v>5.9184E-2</v>
      </c>
      <c r="I159">
        <v>29.2698</v>
      </c>
      <c r="K159">
        <f t="shared" si="4"/>
        <v>-35.005196850393702</v>
      </c>
      <c r="L159">
        <f t="shared" si="5"/>
        <v>0.1843674019576966</v>
      </c>
    </row>
    <row r="160" spans="8:12" x14ac:dyDescent="0.2">
      <c r="H160">
        <v>5.93879E-2</v>
      </c>
      <c r="I160">
        <v>29.273800000000001</v>
      </c>
      <c r="K160">
        <f t="shared" si="4"/>
        <v>-34.989141732283471</v>
      </c>
      <c r="L160">
        <f t="shared" si="5"/>
        <v>0.18439259753839177</v>
      </c>
    </row>
    <row r="161" spans="8:12" x14ac:dyDescent="0.2">
      <c r="H161">
        <v>5.9505799999999998E-2</v>
      </c>
      <c r="I161">
        <v>29.2761</v>
      </c>
      <c r="K161">
        <f t="shared" si="4"/>
        <v>-34.979858267716537</v>
      </c>
      <c r="L161">
        <f t="shared" si="5"/>
        <v>0.18440708499729147</v>
      </c>
    </row>
    <row r="162" spans="8:12" x14ac:dyDescent="0.2">
      <c r="H162">
        <v>6.0851099999999998E-2</v>
      </c>
      <c r="I162">
        <v>29.303899999999999</v>
      </c>
      <c r="K162">
        <f t="shared" si="4"/>
        <v>-34.873929133858269</v>
      </c>
      <c r="L162">
        <f t="shared" si="5"/>
        <v>0.18458219428312272</v>
      </c>
    </row>
    <row r="163" spans="8:12" x14ac:dyDescent="0.2">
      <c r="H163">
        <v>6.0911600000000003E-2</v>
      </c>
      <c r="I163">
        <v>29.305199999999999</v>
      </c>
      <c r="K163">
        <f t="shared" si="4"/>
        <v>-34.869165354330711</v>
      </c>
      <c r="L163">
        <f t="shared" si="5"/>
        <v>0.18459038284684864</v>
      </c>
    </row>
    <row r="164" spans="8:12" x14ac:dyDescent="0.2">
      <c r="H164">
        <v>6.1971699999999998E-2</v>
      </c>
      <c r="I164">
        <v>29.324400000000001</v>
      </c>
      <c r="K164">
        <f t="shared" si="4"/>
        <v>-34.78569291338583</v>
      </c>
      <c r="L164">
        <f t="shared" si="5"/>
        <v>0.18471132163418535</v>
      </c>
    </row>
    <row r="165" spans="8:12" x14ac:dyDescent="0.2">
      <c r="H165">
        <v>6.2011700000000003E-2</v>
      </c>
      <c r="I165">
        <v>29.325199999999999</v>
      </c>
      <c r="K165">
        <f t="shared" si="4"/>
        <v>-34.78254330708662</v>
      </c>
      <c r="L165">
        <f t="shared" si="5"/>
        <v>0.18471636075032438</v>
      </c>
    </row>
    <row r="166" spans="8:12" x14ac:dyDescent="0.2">
      <c r="H166">
        <v>6.2157799999999999E-2</v>
      </c>
      <c r="I166">
        <v>29.328199999999999</v>
      </c>
      <c r="K166">
        <f t="shared" si="4"/>
        <v>-34.771039370078746</v>
      </c>
      <c r="L166">
        <f t="shared" si="5"/>
        <v>0.18473525743584573</v>
      </c>
    </row>
    <row r="167" spans="8:12" x14ac:dyDescent="0.2">
      <c r="H167">
        <v>6.2468200000000002E-2</v>
      </c>
      <c r="I167">
        <v>29.334700000000002</v>
      </c>
      <c r="K167">
        <f t="shared" si="4"/>
        <v>-34.746598425196858</v>
      </c>
      <c r="L167">
        <f t="shared" si="5"/>
        <v>0.18477620025447536</v>
      </c>
    </row>
    <row r="168" spans="8:12" x14ac:dyDescent="0.2">
      <c r="H168">
        <v>6.2670900000000002E-2</v>
      </c>
      <c r="I168">
        <v>29.3384</v>
      </c>
      <c r="K168">
        <f t="shared" si="4"/>
        <v>-34.730637795275598</v>
      </c>
      <c r="L168">
        <f t="shared" si="5"/>
        <v>0.18479950616661836</v>
      </c>
    </row>
    <row r="169" spans="8:12" x14ac:dyDescent="0.2">
      <c r="H169">
        <v>6.2882199999999999E-2</v>
      </c>
      <c r="I169">
        <v>29.342400000000001</v>
      </c>
      <c r="K169">
        <f t="shared" si="4"/>
        <v>-34.714000000000006</v>
      </c>
      <c r="L169">
        <f t="shared" si="5"/>
        <v>0.18482470174731352</v>
      </c>
    </row>
    <row r="170" spans="8:12" x14ac:dyDescent="0.2">
      <c r="H170">
        <v>6.2941899999999995E-2</v>
      </c>
      <c r="I170">
        <v>29.343499999999999</v>
      </c>
      <c r="K170">
        <f t="shared" si="4"/>
        <v>-34.709299212598431</v>
      </c>
      <c r="L170">
        <f t="shared" si="5"/>
        <v>0.18483163053200466</v>
      </c>
    </row>
    <row r="171" spans="8:12" x14ac:dyDescent="0.2">
      <c r="H171">
        <v>6.3056500000000001E-2</v>
      </c>
      <c r="I171">
        <v>29.345700000000001</v>
      </c>
      <c r="K171">
        <f t="shared" si="4"/>
        <v>-34.700275590551186</v>
      </c>
      <c r="L171">
        <f t="shared" si="5"/>
        <v>0.18484548810138701</v>
      </c>
    </row>
    <row r="172" spans="8:12" x14ac:dyDescent="0.2">
      <c r="H172">
        <v>6.4109600000000003E-2</v>
      </c>
      <c r="I172">
        <v>29.366599999999998</v>
      </c>
      <c r="K172">
        <f t="shared" si="4"/>
        <v>-34.617354330708665</v>
      </c>
      <c r="L172">
        <f t="shared" si="5"/>
        <v>0.18497713501051913</v>
      </c>
    </row>
    <row r="173" spans="8:12" x14ac:dyDescent="0.2">
      <c r="H173">
        <v>6.4644999999999994E-2</v>
      </c>
      <c r="I173">
        <v>29.376300000000001</v>
      </c>
      <c r="K173">
        <f t="shared" si="4"/>
        <v>-34.575196850393702</v>
      </c>
      <c r="L173">
        <f t="shared" si="5"/>
        <v>0.18503823429370489</v>
      </c>
    </row>
    <row r="174" spans="8:12" x14ac:dyDescent="0.2">
      <c r="H174">
        <v>6.4729999999999996E-2</v>
      </c>
      <c r="I174">
        <v>29.3779</v>
      </c>
      <c r="K174">
        <f t="shared" si="4"/>
        <v>-34.568503937007875</v>
      </c>
      <c r="L174">
        <f t="shared" si="5"/>
        <v>0.18504831252598294</v>
      </c>
    </row>
    <row r="175" spans="8:12" x14ac:dyDescent="0.2">
      <c r="H175">
        <v>6.5397999999999998E-2</v>
      </c>
      <c r="I175">
        <v>29.390999999999998</v>
      </c>
      <c r="K175">
        <f t="shared" si="4"/>
        <v>-34.515905511811027</v>
      </c>
      <c r="L175">
        <f t="shared" si="5"/>
        <v>0.18513082805275952</v>
      </c>
    </row>
    <row r="176" spans="8:12" x14ac:dyDescent="0.2">
      <c r="H176">
        <v>6.5504199999999999E-2</v>
      </c>
      <c r="I176">
        <v>29.3932</v>
      </c>
      <c r="K176">
        <f t="shared" si="4"/>
        <v>-34.507543307086614</v>
      </c>
      <c r="L176">
        <f t="shared" si="5"/>
        <v>0.18514468562214187</v>
      </c>
    </row>
    <row r="177" spans="8:12" x14ac:dyDescent="0.2">
      <c r="H177">
        <v>6.5586199999999997E-2</v>
      </c>
      <c r="I177">
        <v>29.394600000000001</v>
      </c>
      <c r="K177">
        <f t="shared" si="4"/>
        <v>-34.501086614173232</v>
      </c>
      <c r="L177">
        <f t="shared" si="5"/>
        <v>0.18515350407538517</v>
      </c>
    </row>
    <row r="178" spans="8:12" x14ac:dyDescent="0.2">
      <c r="H178">
        <v>6.61297E-2</v>
      </c>
      <c r="I178">
        <v>29.404599999999999</v>
      </c>
      <c r="K178">
        <f t="shared" si="4"/>
        <v>-34.458291338582683</v>
      </c>
      <c r="L178">
        <f t="shared" si="5"/>
        <v>0.18521649302712301</v>
      </c>
    </row>
    <row r="179" spans="8:12" x14ac:dyDescent="0.2">
      <c r="H179">
        <v>6.6770800000000005E-2</v>
      </c>
      <c r="I179">
        <v>29.4163</v>
      </c>
      <c r="K179">
        <f t="shared" si="4"/>
        <v>-34.407811023622052</v>
      </c>
      <c r="L179">
        <f t="shared" si="5"/>
        <v>0.18529019010065634</v>
      </c>
    </row>
    <row r="180" spans="8:12" x14ac:dyDescent="0.2">
      <c r="H180">
        <v>6.6843100000000003E-2</v>
      </c>
      <c r="I180">
        <v>29.4178</v>
      </c>
      <c r="K180">
        <f t="shared" si="4"/>
        <v>-34.402118110236223</v>
      </c>
      <c r="L180">
        <f t="shared" si="5"/>
        <v>0.18529963844341701</v>
      </c>
    </row>
    <row r="181" spans="8:12" x14ac:dyDescent="0.2">
      <c r="H181">
        <v>6.6978399999999993E-2</v>
      </c>
      <c r="I181">
        <v>29.420300000000001</v>
      </c>
      <c r="K181">
        <f t="shared" si="4"/>
        <v>-34.391464566929137</v>
      </c>
      <c r="L181">
        <f t="shared" si="5"/>
        <v>0.18531538568135147</v>
      </c>
    </row>
    <row r="182" spans="8:12" x14ac:dyDescent="0.2">
      <c r="H182">
        <v>6.7678000000000002E-2</v>
      </c>
      <c r="I182">
        <v>29.434000000000001</v>
      </c>
      <c r="K182">
        <f t="shared" si="4"/>
        <v>-34.33637795275591</v>
      </c>
      <c r="L182">
        <f t="shared" si="5"/>
        <v>0.18540168054523237</v>
      </c>
    </row>
    <row r="183" spans="8:12" x14ac:dyDescent="0.2">
      <c r="H183">
        <v>6.7896799999999993E-2</v>
      </c>
      <c r="I183">
        <v>29.438300000000002</v>
      </c>
      <c r="K183">
        <f t="shared" si="4"/>
        <v>-34.31914960629922</v>
      </c>
      <c r="L183">
        <f t="shared" si="5"/>
        <v>0.18542876579447964</v>
      </c>
    </row>
    <row r="184" spans="8:12" x14ac:dyDescent="0.2">
      <c r="H184">
        <v>6.84559E-2</v>
      </c>
      <c r="I184">
        <v>29.4497</v>
      </c>
      <c r="K184">
        <f t="shared" si="4"/>
        <v>-34.275125984251972</v>
      </c>
      <c r="L184">
        <f t="shared" si="5"/>
        <v>0.18550057319946081</v>
      </c>
    </row>
    <row r="185" spans="8:12" x14ac:dyDescent="0.2">
      <c r="H185">
        <v>6.9022299999999995E-2</v>
      </c>
      <c r="I185">
        <v>29.459900000000001</v>
      </c>
      <c r="K185">
        <f t="shared" si="4"/>
        <v>-34.230527559055126</v>
      </c>
      <c r="L185">
        <f t="shared" si="5"/>
        <v>0.18556482193023344</v>
      </c>
    </row>
    <row r="186" spans="8:12" x14ac:dyDescent="0.2">
      <c r="H186">
        <v>6.9667199999999999E-2</v>
      </c>
      <c r="I186">
        <v>29.4724</v>
      </c>
      <c r="K186">
        <f t="shared" si="4"/>
        <v>-34.179748031496068</v>
      </c>
      <c r="L186">
        <f t="shared" si="5"/>
        <v>0.18564355811990577</v>
      </c>
    </row>
    <row r="187" spans="8:12" x14ac:dyDescent="0.2">
      <c r="H187">
        <v>7.0073300000000005E-2</v>
      </c>
      <c r="I187">
        <v>29.48</v>
      </c>
      <c r="K187">
        <f t="shared" si="4"/>
        <v>-34.147771653543309</v>
      </c>
      <c r="L187">
        <f t="shared" si="5"/>
        <v>0.18569142972322653</v>
      </c>
    </row>
    <row r="188" spans="8:12" x14ac:dyDescent="0.2">
      <c r="H188">
        <v>7.0179099999999994E-2</v>
      </c>
      <c r="I188">
        <v>29.481999999999999</v>
      </c>
      <c r="K188">
        <f t="shared" si="4"/>
        <v>-34.139440944881891</v>
      </c>
      <c r="L188">
        <f t="shared" si="5"/>
        <v>0.18570402751357409</v>
      </c>
    </row>
    <row r="189" spans="8:12" x14ac:dyDescent="0.2">
      <c r="H189">
        <v>7.0333999999999994E-2</v>
      </c>
      <c r="I189">
        <v>29.4849</v>
      </c>
      <c r="K189">
        <f t="shared" si="4"/>
        <v>-34.127244094488191</v>
      </c>
      <c r="L189">
        <f t="shared" si="5"/>
        <v>0.1857222943095781</v>
      </c>
    </row>
    <row r="190" spans="8:12" x14ac:dyDescent="0.2">
      <c r="H190">
        <v>7.0542599999999997E-2</v>
      </c>
      <c r="I190">
        <v>29.488800000000001</v>
      </c>
      <c r="K190">
        <f t="shared" si="4"/>
        <v>-34.110818897637799</v>
      </c>
      <c r="L190">
        <f t="shared" si="5"/>
        <v>0.18574686000075585</v>
      </c>
    </row>
    <row r="191" spans="8:12" x14ac:dyDescent="0.2">
      <c r="H191">
        <v>7.0574899999999996E-2</v>
      </c>
      <c r="I191">
        <v>29.4894</v>
      </c>
      <c r="K191">
        <f t="shared" si="4"/>
        <v>-34.108275590551187</v>
      </c>
      <c r="L191">
        <f t="shared" si="5"/>
        <v>0.18575063933786012</v>
      </c>
    </row>
    <row r="192" spans="8:12" x14ac:dyDescent="0.2">
      <c r="H192">
        <v>7.1837399999999996E-2</v>
      </c>
      <c r="I192">
        <v>29.513300000000001</v>
      </c>
      <c r="K192">
        <f t="shared" si="4"/>
        <v>-34.008866141732291</v>
      </c>
      <c r="L192">
        <f t="shared" si="5"/>
        <v>0.18590118293251362</v>
      </c>
    </row>
    <row r="193" spans="8:12" x14ac:dyDescent="0.2">
      <c r="H193">
        <v>7.2100999999999998E-2</v>
      </c>
      <c r="I193">
        <v>29.5183</v>
      </c>
      <c r="K193">
        <f t="shared" ref="K193:K256" si="6">((H193-0.50375)/0.0254)*2</f>
        <v>-33.988110236220479</v>
      </c>
      <c r="L193">
        <f t="shared" ref="L193:L256" si="7">I193/158.758</f>
        <v>0.18593267740838257</v>
      </c>
    </row>
    <row r="194" spans="8:12" x14ac:dyDescent="0.2">
      <c r="H194">
        <v>7.2339899999999999E-2</v>
      </c>
      <c r="I194">
        <v>29.523</v>
      </c>
      <c r="K194">
        <f t="shared" si="6"/>
        <v>-33.969299212598429</v>
      </c>
      <c r="L194">
        <f t="shared" si="7"/>
        <v>0.18596228221569935</v>
      </c>
    </row>
    <row r="195" spans="8:12" x14ac:dyDescent="0.2">
      <c r="H195">
        <v>7.2387199999999999E-2</v>
      </c>
      <c r="I195">
        <v>29.523800000000001</v>
      </c>
      <c r="K195">
        <f t="shared" si="6"/>
        <v>-33.965574803149615</v>
      </c>
      <c r="L195">
        <f t="shared" si="7"/>
        <v>0.18596732133183838</v>
      </c>
    </row>
    <row r="196" spans="8:12" x14ac:dyDescent="0.2">
      <c r="H196">
        <v>7.2741E-2</v>
      </c>
      <c r="I196">
        <v>29.530899999999999</v>
      </c>
      <c r="K196">
        <f t="shared" si="6"/>
        <v>-33.937716535433076</v>
      </c>
      <c r="L196">
        <f t="shared" si="7"/>
        <v>0.18601204348757228</v>
      </c>
    </row>
    <row r="197" spans="8:12" x14ac:dyDescent="0.2">
      <c r="H197">
        <v>7.3113999999999998E-2</v>
      </c>
      <c r="I197">
        <v>29.537600000000001</v>
      </c>
      <c r="K197">
        <f t="shared" si="6"/>
        <v>-33.908346456692918</v>
      </c>
      <c r="L197">
        <f t="shared" si="7"/>
        <v>0.18605424608523666</v>
      </c>
    </row>
    <row r="198" spans="8:12" x14ac:dyDescent="0.2">
      <c r="H198">
        <v>7.3324399999999998E-2</v>
      </c>
      <c r="I198">
        <v>29.541499999999999</v>
      </c>
      <c r="K198">
        <f t="shared" si="6"/>
        <v>-33.891779527559059</v>
      </c>
      <c r="L198">
        <f t="shared" si="7"/>
        <v>0.18607881177641439</v>
      </c>
    </row>
    <row r="199" spans="8:12" x14ac:dyDescent="0.2">
      <c r="H199">
        <v>7.4592800000000001E-2</v>
      </c>
      <c r="I199">
        <v>29.5656</v>
      </c>
      <c r="K199">
        <f t="shared" si="6"/>
        <v>-33.791905511811024</v>
      </c>
      <c r="L199">
        <f t="shared" si="7"/>
        <v>0.18623061515010267</v>
      </c>
    </row>
    <row r="200" spans="8:12" x14ac:dyDescent="0.2">
      <c r="H200">
        <v>7.4819300000000005E-2</v>
      </c>
      <c r="I200">
        <v>29.569800000000001</v>
      </c>
      <c r="K200">
        <f t="shared" si="6"/>
        <v>-33.774070866141734</v>
      </c>
      <c r="L200">
        <f t="shared" si="7"/>
        <v>0.18625707050983256</v>
      </c>
    </row>
    <row r="201" spans="8:12" x14ac:dyDescent="0.2">
      <c r="H201">
        <v>7.5367299999999998E-2</v>
      </c>
      <c r="I201">
        <v>29.5806</v>
      </c>
      <c r="K201">
        <f t="shared" si="6"/>
        <v>-33.730921259842525</v>
      </c>
      <c r="L201">
        <f t="shared" si="7"/>
        <v>0.18632509857770946</v>
      </c>
    </row>
    <row r="202" spans="8:12" x14ac:dyDescent="0.2">
      <c r="H202">
        <v>7.6423000000000005E-2</v>
      </c>
      <c r="I202">
        <v>29.599399999999999</v>
      </c>
      <c r="K202">
        <f t="shared" si="6"/>
        <v>-33.647795275590553</v>
      </c>
      <c r="L202">
        <f t="shared" si="7"/>
        <v>0.18644351780697663</v>
      </c>
    </row>
    <row r="203" spans="8:12" x14ac:dyDescent="0.2">
      <c r="H203">
        <v>7.6698799999999998E-2</v>
      </c>
      <c r="I203">
        <v>29.604600000000001</v>
      </c>
      <c r="K203">
        <f t="shared" si="6"/>
        <v>-33.626078740157482</v>
      </c>
      <c r="L203">
        <f t="shared" si="7"/>
        <v>0.18647627206188033</v>
      </c>
    </row>
    <row r="204" spans="8:12" x14ac:dyDescent="0.2">
      <c r="H204">
        <v>7.6780299999999996E-2</v>
      </c>
      <c r="I204">
        <v>29.606100000000001</v>
      </c>
      <c r="K204">
        <f t="shared" si="6"/>
        <v>-33.619661417322838</v>
      </c>
      <c r="L204">
        <f t="shared" si="7"/>
        <v>0.18648572040464104</v>
      </c>
    </row>
    <row r="205" spans="8:12" x14ac:dyDescent="0.2">
      <c r="H205">
        <v>7.7138100000000001E-2</v>
      </c>
      <c r="I205">
        <v>29.613</v>
      </c>
      <c r="K205">
        <f t="shared" si="6"/>
        <v>-33.591488188976385</v>
      </c>
      <c r="L205">
        <f t="shared" si="7"/>
        <v>0.18652918278134015</v>
      </c>
    </row>
    <row r="206" spans="8:12" x14ac:dyDescent="0.2">
      <c r="H206">
        <v>7.7893000000000004E-2</v>
      </c>
      <c r="I206">
        <v>29.6266</v>
      </c>
      <c r="K206">
        <f t="shared" si="6"/>
        <v>-33.532047244094493</v>
      </c>
      <c r="L206">
        <f t="shared" si="7"/>
        <v>0.18661484775570364</v>
      </c>
    </row>
    <row r="207" spans="8:12" x14ac:dyDescent="0.2">
      <c r="H207">
        <v>7.7949500000000005E-2</v>
      </c>
      <c r="I207">
        <v>29.627700000000001</v>
      </c>
      <c r="K207">
        <f t="shared" si="6"/>
        <v>-33.527598425196857</v>
      </c>
      <c r="L207">
        <f t="shared" si="7"/>
        <v>0.1866217765403948</v>
      </c>
    </row>
    <row r="208" spans="8:12" x14ac:dyDescent="0.2">
      <c r="H208">
        <v>7.7975199999999995E-2</v>
      </c>
      <c r="I208">
        <v>29.6282</v>
      </c>
      <c r="K208">
        <f t="shared" si="6"/>
        <v>-33.52557480314961</v>
      </c>
      <c r="L208">
        <f t="shared" si="7"/>
        <v>0.18662492598798169</v>
      </c>
    </row>
    <row r="209" spans="8:12" x14ac:dyDescent="0.2">
      <c r="H209">
        <v>7.8466900000000006E-2</v>
      </c>
      <c r="I209">
        <v>29.637699999999999</v>
      </c>
      <c r="K209">
        <f t="shared" si="6"/>
        <v>-33.486858267716542</v>
      </c>
      <c r="L209">
        <f t="shared" si="7"/>
        <v>0.18668476549213267</v>
      </c>
    </row>
    <row r="210" spans="8:12" x14ac:dyDescent="0.2">
      <c r="H210">
        <v>7.8515199999999993E-2</v>
      </c>
      <c r="I210">
        <v>29.638500000000001</v>
      </c>
      <c r="K210">
        <f t="shared" si="6"/>
        <v>-33.483055118110236</v>
      </c>
      <c r="L210">
        <f t="shared" si="7"/>
        <v>0.1866898046082717</v>
      </c>
    </row>
    <row r="211" spans="8:12" x14ac:dyDescent="0.2">
      <c r="H211">
        <v>7.8602000000000005E-2</v>
      </c>
      <c r="I211">
        <v>29.6401</v>
      </c>
      <c r="K211">
        <f t="shared" si="6"/>
        <v>-33.47622047244095</v>
      </c>
      <c r="L211">
        <f t="shared" si="7"/>
        <v>0.18669988284054975</v>
      </c>
    </row>
    <row r="212" spans="8:12" x14ac:dyDescent="0.2">
      <c r="H212">
        <v>7.8719499999999998E-2</v>
      </c>
      <c r="I212">
        <v>29.642199999999999</v>
      </c>
      <c r="K212">
        <f t="shared" si="6"/>
        <v>-33.466968503937011</v>
      </c>
      <c r="L212">
        <f t="shared" si="7"/>
        <v>0.1867131105204147</v>
      </c>
    </row>
    <row r="213" spans="8:12" x14ac:dyDescent="0.2">
      <c r="H213">
        <v>7.9268099999999994E-2</v>
      </c>
      <c r="I213">
        <v>29.652699999999999</v>
      </c>
      <c r="K213">
        <f t="shared" si="6"/>
        <v>-33.423771653543312</v>
      </c>
      <c r="L213">
        <f t="shared" si="7"/>
        <v>0.18677924891973946</v>
      </c>
    </row>
    <row r="214" spans="8:12" x14ac:dyDescent="0.2">
      <c r="H214">
        <v>8.0180899999999999E-2</v>
      </c>
      <c r="I214">
        <v>29.67</v>
      </c>
      <c r="K214">
        <f t="shared" si="6"/>
        <v>-33.351897637795282</v>
      </c>
      <c r="L214">
        <f t="shared" si="7"/>
        <v>0.18688821980624598</v>
      </c>
    </row>
    <row r="215" spans="8:12" x14ac:dyDescent="0.2">
      <c r="H215">
        <v>8.0675499999999997E-2</v>
      </c>
      <c r="I215">
        <v>29.678699999999999</v>
      </c>
      <c r="K215">
        <f t="shared" si="6"/>
        <v>-33.312952755905513</v>
      </c>
      <c r="L215">
        <f t="shared" si="7"/>
        <v>0.1869430201942579</v>
      </c>
    </row>
    <row r="216" spans="8:12" x14ac:dyDescent="0.2">
      <c r="H216">
        <v>8.1368399999999994E-2</v>
      </c>
      <c r="I216">
        <v>29.691400000000002</v>
      </c>
      <c r="K216">
        <f t="shared" si="6"/>
        <v>-33.258393700787401</v>
      </c>
      <c r="L216">
        <f t="shared" si="7"/>
        <v>0.18702301616296502</v>
      </c>
    </row>
    <row r="217" spans="8:12" x14ac:dyDescent="0.2">
      <c r="H217">
        <v>8.22016E-2</v>
      </c>
      <c r="I217">
        <v>29.707100000000001</v>
      </c>
      <c r="K217">
        <f t="shared" si="6"/>
        <v>-33.192787401574805</v>
      </c>
      <c r="L217">
        <f t="shared" si="7"/>
        <v>0.18712190881719346</v>
      </c>
    </row>
    <row r="218" spans="8:12" x14ac:dyDescent="0.2">
      <c r="H218">
        <v>8.2953700000000005E-2</v>
      </c>
      <c r="I218">
        <v>29.720500000000001</v>
      </c>
      <c r="K218">
        <f t="shared" si="6"/>
        <v>-33.133566929133863</v>
      </c>
      <c r="L218">
        <f t="shared" si="7"/>
        <v>0.18720631401252219</v>
      </c>
    </row>
    <row r="219" spans="8:12" x14ac:dyDescent="0.2">
      <c r="H219">
        <v>8.3209199999999997E-2</v>
      </c>
      <c r="I219">
        <v>29.725200000000001</v>
      </c>
      <c r="K219">
        <f t="shared" si="6"/>
        <v>-33.113448818897645</v>
      </c>
      <c r="L219">
        <f t="shared" si="7"/>
        <v>0.187235918819839</v>
      </c>
    </row>
    <row r="220" spans="8:12" x14ac:dyDescent="0.2">
      <c r="H220">
        <v>8.3376099999999995E-2</v>
      </c>
      <c r="I220">
        <v>29.728300000000001</v>
      </c>
      <c r="K220">
        <f t="shared" si="6"/>
        <v>-33.10030708661418</v>
      </c>
      <c r="L220">
        <f t="shared" si="7"/>
        <v>0.18725544539487773</v>
      </c>
    </row>
    <row r="221" spans="8:12" x14ac:dyDescent="0.2">
      <c r="H221">
        <v>8.3873000000000003E-2</v>
      </c>
      <c r="I221">
        <v>29.737400000000001</v>
      </c>
      <c r="K221">
        <f t="shared" si="6"/>
        <v>-33.061181102362212</v>
      </c>
      <c r="L221">
        <f t="shared" si="7"/>
        <v>0.1873127653409592</v>
      </c>
    </row>
    <row r="222" spans="8:12" x14ac:dyDescent="0.2">
      <c r="H222">
        <v>8.5002900000000006E-2</v>
      </c>
      <c r="I222">
        <v>29.756699999999999</v>
      </c>
      <c r="K222">
        <f t="shared" si="6"/>
        <v>-32.972212598425202</v>
      </c>
      <c r="L222">
        <f t="shared" si="7"/>
        <v>0.18743433401781326</v>
      </c>
    </row>
    <row r="223" spans="8:12" x14ac:dyDescent="0.2">
      <c r="H223">
        <v>8.5056499999999993E-2</v>
      </c>
      <c r="I223">
        <v>29.7576</v>
      </c>
      <c r="K223">
        <f t="shared" si="6"/>
        <v>-32.96799212598426</v>
      </c>
      <c r="L223">
        <f t="shared" si="7"/>
        <v>0.18744000302346966</v>
      </c>
    </row>
    <row r="224" spans="8:12" x14ac:dyDescent="0.2">
      <c r="H224">
        <v>8.5202799999999995E-2</v>
      </c>
      <c r="I224">
        <v>29.760100000000001</v>
      </c>
      <c r="K224">
        <f t="shared" si="6"/>
        <v>-32.956472440944886</v>
      </c>
      <c r="L224">
        <f t="shared" si="7"/>
        <v>0.18745575026140415</v>
      </c>
    </row>
    <row r="225" spans="8:12" x14ac:dyDescent="0.2">
      <c r="H225">
        <v>8.5697300000000004E-2</v>
      </c>
      <c r="I225">
        <v>29.769100000000002</v>
      </c>
      <c r="K225">
        <f t="shared" si="6"/>
        <v>-32.917535433070874</v>
      </c>
      <c r="L225">
        <f t="shared" si="7"/>
        <v>0.18751244031796824</v>
      </c>
    </row>
    <row r="226" spans="8:12" x14ac:dyDescent="0.2">
      <c r="H226">
        <v>8.5733699999999996E-2</v>
      </c>
      <c r="I226">
        <v>29.7697</v>
      </c>
      <c r="K226">
        <f t="shared" si="6"/>
        <v>-32.914669291338583</v>
      </c>
      <c r="L226">
        <f t="shared" si="7"/>
        <v>0.18751621965507248</v>
      </c>
    </row>
    <row r="227" spans="8:12" x14ac:dyDescent="0.2">
      <c r="H227">
        <v>8.5820800000000003E-2</v>
      </c>
      <c r="I227">
        <v>29.7713</v>
      </c>
      <c r="K227">
        <f t="shared" si="6"/>
        <v>-32.907811023622045</v>
      </c>
      <c r="L227">
        <f t="shared" si="7"/>
        <v>0.18752629788735053</v>
      </c>
    </row>
    <row r="228" spans="8:12" x14ac:dyDescent="0.2">
      <c r="H228">
        <v>8.6116799999999993E-2</v>
      </c>
      <c r="I228">
        <v>29.776599999999998</v>
      </c>
      <c r="K228">
        <f t="shared" si="6"/>
        <v>-32.884503937007878</v>
      </c>
      <c r="L228">
        <f t="shared" si="7"/>
        <v>0.18755968203177162</v>
      </c>
    </row>
    <row r="229" spans="8:12" x14ac:dyDescent="0.2">
      <c r="H229">
        <v>8.6535299999999996E-2</v>
      </c>
      <c r="I229">
        <v>29.784400000000002</v>
      </c>
      <c r="K229">
        <f t="shared" si="6"/>
        <v>-32.851551181102366</v>
      </c>
      <c r="L229">
        <f t="shared" si="7"/>
        <v>0.18760881341412716</v>
      </c>
    </row>
    <row r="230" spans="8:12" x14ac:dyDescent="0.2">
      <c r="H230">
        <v>8.7379399999999996E-2</v>
      </c>
      <c r="I230">
        <v>29.8001</v>
      </c>
      <c r="K230">
        <f t="shared" si="6"/>
        <v>-32.785086614173231</v>
      </c>
      <c r="L230">
        <f t="shared" si="7"/>
        <v>0.1877077060683556</v>
      </c>
    </row>
    <row r="231" spans="8:12" x14ac:dyDescent="0.2">
      <c r="H231">
        <v>8.8134799999999999E-2</v>
      </c>
      <c r="I231">
        <v>29.813500000000001</v>
      </c>
      <c r="K231">
        <f t="shared" si="6"/>
        <v>-32.7256062992126</v>
      </c>
      <c r="L231">
        <f t="shared" si="7"/>
        <v>0.18779211126368434</v>
      </c>
    </row>
    <row r="232" spans="8:12" x14ac:dyDescent="0.2">
      <c r="H232">
        <v>8.8306899999999994E-2</v>
      </c>
      <c r="I232">
        <v>29.816600000000001</v>
      </c>
      <c r="K232">
        <f t="shared" si="6"/>
        <v>-32.712055118110243</v>
      </c>
      <c r="L232">
        <f t="shared" si="7"/>
        <v>0.18781163783872309</v>
      </c>
    </row>
    <row r="233" spans="8:12" x14ac:dyDescent="0.2">
      <c r="H233">
        <v>8.8406999999999999E-2</v>
      </c>
      <c r="I233">
        <v>29.8184</v>
      </c>
      <c r="K233">
        <f t="shared" si="6"/>
        <v>-32.704173228346463</v>
      </c>
      <c r="L233">
        <f t="shared" si="7"/>
        <v>0.18782297585003591</v>
      </c>
    </row>
    <row r="234" spans="8:12" x14ac:dyDescent="0.2">
      <c r="H234">
        <v>8.9170299999999994E-2</v>
      </c>
      <c r="I234">
        <v>29.8323</v>
      </c>
      <c r="K234">
        <f t="shared" si="6"/>
        <v>-32.644070866141739</v>
      </c>
      <c r="L234">
        <f t="shared" si="7"/>
        <v>0.18791053049295153</v>
      </c>
    </row>
    <row r="235" spans="8:12" x14ac:dyDescent="0.2">
      <c r="H235">
        <v>9.0127799999999994E-2</v>
      </c>
      <c r="I235">
        <v>29.849499999999999</v>
      </c>
      <c r="K235">
        <f t="shared" si="6"/>
        <v>-32.568677165354337</v>
      </c>
      <c r="L235">
        <f t="shared" si="7"/>
        <v>0.18801887148994065</v>
      </c>
    </row>
    <row r="236" spans="8:12" x14ac:dyDescent="0.2">
      <c r="H236">
        <v>9.0554899999999994E-2</v>
      </c>
      <c r="I236">
        <v>29.857099999999999</v>
      </c>
      <c r="K236">
        <f t="shared" si="6"/>
        <v>-32.535047244094493</v>
      </c>
      <c r="L236">
        <f t="shared" si="7"/>
        <v>0.18806674309326143</v>
      </c>
    </row>
    <row r="237" spans="8:12" x14ac:dyDescent="0.2">
      <c r="H237">
        <v>9.0572200000000005E-2</v>
      </c>
      <c r="I237">
        <v>29.857399999999998</v>
      </c>
      <c r="K237">
        <f t="shared" si="6"/>
        <v>-32.533685039370084</v>
      </c>
      <c r="L237">
        <f t="shared" si="7"/>
        <v>0.18806863276181357</v>
      </c>
    </row>
    <row r="238" spans="8:12" x14ac:dyDescent="0.2">
      <c r="H238">
        <v>9.1427300000000003E-2</v>
      </c>
      <c r="I238">
        <v>29.872399999999999</v>
      </c>
      <c r="K238">
        <f t="shared" si="6"/>
        <v>-32.466354330708668</v>
      </c>
      <c r="L238">
        <f t="shared" si="7"/>
        <v>0.18816311618942036</v>
      </c>
    </row>
    <row r="239" spans="8:12" x14ac:dyDescent="0.2">
      <c r="H239">
        <v>9.1615000000000002E-2</v>
      </c>
      <c r="I239">
        <v>29.875800000000002</v>
      </c>
      <c r="K239">
        <f t="shared" si="6"/>
        <v>-32.451574803149612</v>
      </c>
      <c r="L239">
        <f t="shared" si="7"/>
        <v>0.18818453243301125</v>
      </c>
    </row>
    <row r="240" spans="8:12" x14ac:dyDescent="0.2">
      <c r="H240">
        <v>9.2308399999999999E-2</v>
      </c>
      <c r="I240">
        <v>29.888200000000001</v>
      </c>
      <c r="K240">
        <f t="shared" si="6"/>
        <v>-32.396976377952761</v>
      </c>
      <c r="L240">
        <f t="shared" si="7"/>
        <v>0.1882626387331662</v>
      </c>
    </row>
    <row r="241" spans="8:12" x14ac:dyDescent="0.2">
      <c r="H241">
        <v>9.24238E-2</v>
      </c>
      <c r="I241">
        <v>29.8903</v>
      </c>
      <c r="K241">
        <f t="shared" si="6"/>
        <v>-32.387889763779533</v>
      </c>
      <c r="L241">
        <f t="shared" si="7"/>
        <v>0.18827586641303115</v>
      </c>
    </row>
    <row r="242" spans="8:12" x14ac:dyDescent="0.2">
      <c r="H242">
        <v>9.2480300000000001E-2</v>
      </c>
      <c r="I242">
        <v>29.891300000000001</v>
      </c>
      <c r="K242">
        <f t="shared" si="6"/>
        <v>-32.38344094488189</v>
      </c>
      <c r="L242">
        <f t="shared" si="7"/>
        <v>0.18828216530820494</v>
      </c>
    </row>
    <row r="243" spans="8:12" x14ac:dyDescent="0.2">
      <c r="H243">
        <v>9.2926099999999998E-2</v>
      </c>
      <c r="I243">
        <v>29.8993</v>
      </c>
      <c r="K243">
        <f t="shared" si="6"/>
        <v>-32.348338582677165</v>
      </c>
      <c r="L243">
        <f t="shared" si="7"/>
        <v>0.18833255646959524</v>
      </c>
    </row>
    <row r="244" spans="8:12" x14ac:dyDescent="0.2">
      <c r="H244">
        <v>9.3143599999999993E-2</v>
      </c>
      <c r="I244">
        <v>29.903199999999998</v>
      </c>
      <c r="K244">
        <f t="shared" si="6"/>
        <v>-32.331212598425203</v>
      </c>
      <c r="L244">
        <f t="shared" si="7"/>
        <v>0.18835712216077297</v>
      </c>
    </row>
    <row r="245" spans="8:12" x14ac:dyDescent="0.2">
      <c r="H245">
        <v>9.4005199999999997E-2</v>
      </c>
      <c r="I245">
        <v>29.918500000000002</v>
      </c>
      <c r="K245">
        <f t="shared" si="6"/>
        <v>-32.263370078740159</v>
      </c>
      <c r="L245">
        <f t="shared" si="7"/>
        <v>0.18845349525693195</v>
      </c>
    </row>
    <row r="246" spans="8:12" x14ac:dyDescent="0.2">
      <c r="H246">
        <v>9.4688300000000003E-2</v>
      </c>
      <c r="I246">
        <v>29.930399999999999</v>
      </c>
      <c r="K246">
        <f t="shared" si="6"/>
        <v>-32.209582677165358</v>
      </c>
      <c r="L246">
        <f t="shared" si="7"/>
        <v>0.18852845210949998</v>
      </c>
    </row>
    <row r="247" spans="8:12" x14ac:dyDescent="0.2">
      <c r="H247">
        <v>9.4884099999999999E-2</v>
      </c>
      <c r="I247">
        <v>29.933900000000001</v>
      </c>
      <c r="K247">
        <f t="shared" si="6"/>
        <v>-32.194165354330707</v>
      </c>
      <c r="L247">
        <f t="shared" si="7"/>
        <v>0.18855049824260825</v>
      </c>
    </row>
    <row r="248" spans="8:12" x14ac:dyDescent="0.2">
      <c r="H248">
        <v>9.5789799999999994E-2</v>
      </c>
      <c r="I248">
        <v>29.9499</v>
      </c>
      <c r="K248">
        <f t="shared" si="6"/>
        <v>-32.122850393700794</v>
      </c>
      <c r="L248">
        <f t="shared" si="7"/>
        <v>0.18865128056538882</v>
      </c>
    </row>
    <row r="249" spans="8:12" x14ac:dyDescent="0.2">
      <c r="H249">
        <v>9.6012E-2</v>
      </c>
      <c r="I249">
        <v>29.953800000000001</v>
      </c>
      <c r="K249">
        <f t="shared" si="6"/>
        <v>-32.105354330708664</v>
      </c>
      <c r="L249">
        <f t="shared" si="7"/>
        <v>0.18867584625656658</v>
      </c>
    </row>
    <row r="250" spans="8:12" x14ac:dyDescent="0.2">
      <c r="H250">
        <v>9.6079499999999998E-2</v>
      </c>
      <c r="I250">
        <v>29.954999999999998</v>
      </c>
      <c r="K250">
        <f t="shared" si="6"/>
        <v>-32.100039370078747</v>
      </c>
      <c r="L250">
        <f t="shared" si="7"/>
        <v>0.18868340493077512</v>
      </c>
    </row>
    <row r="251" spans="8:12" x14ac:dyDescent="0.2">
      <c r="H251">
        <v>9.6151500000000001E-2</v>
      </c>
      <c r="I251">
        <v>29.956199999999999</v>
      </c>
      <c r="K251">
        <f t="shared" si="6"/>
        <v>-32.094370078740162</v>
      </c>
      <c r="L251">
        <f t="shared" si="7"/>
        <v>0.18869096360498366</v>
      </c>
    </row>
    <row r="252" spans="8:12" x14ac:dyDescent="0.2">
      <c r="H252">
        <v>9.6440700000000004E-2</v>
      </c>
      <c r="I252">
        <v>29.961099999999998</v>
      </c>
      <c r="K252">
        <f t="shared" si="6"/>
        <v>-32.071598425196854</v>
      </c>
      <c r="L252">
        <f t="shared" si="7"/>
        <v>0.18872182819133521</v>
      </c>
    </row>
    <row r="253" spans="8:12" x14ac:dyDescent="0.2">
      <c r="H253">
        <v>9.6937200000000001E-2</v>
      </c>
      <c r="I253">
        <v>29.97</v>
      </c>
      <c r="K253">
        <f t="shared" si="6"/>
        <v>-32.032503937007874</v>
      </c>
      <c r="L253">
        <f t="shared" si="7"/>
        <v>0.18877788835838191</v>
      </c>
    </row>
    <row r="254" spans="8:12" x14ac:dyDescent="0.2">
      <c r="H254">
        <v>9.7270200000000001E-2</v>
      </c>
      <c r="I254">
        <v>29.9758</v>
      </c>
      <c r="K254">
        <f t="shared" si="6"/>
        <v>-32.006283464566934</v>
      </c>
      <c r="L254">
        <f t="shared" si="7"/>
        <v>0.18881442195038989</v>
      </c>
    </row>
    <row r="255" spans="8:12" x14ac:dyDescent="0.2">
      <c r="H255">
        <v>9.7491400000000006E-2</v>
      </c>
      <c r="I255">
        <v>29.979700000000001</v>
      </c>
      <c r="K255">
        <f t="shared" si="6"/>
        <v>-31.988866141732288</v>
      </c>
      <c r="L255">
        <f t="shared" si="7"/>
        <v>0.18883898764156767</v>
      </c>
    </row>
    <row r="256" spans="8:12" x14ac:dyDescent="0.2">
      <c r="H256">
        <v>9.8325800000000005E-2</v>
      </c>
      <c r="I256">
        <v>29.994499999999999</v>
      </c>
      <c r="K256">
        <f t="shared" si="6"/>
        <v>-31.92316535433071</v>
      </c>
      <c r="L256">
        <f t="shared" si="7"/>
        <v>0.18893221129013968</v>
      </c>
    </row>
    <row r="257" spans="8:12" x14ac:dyDescent="0.2">
      <c r="H257">
        <v>9.8882200000000003E-2</v>
      </c>
      <c r="I257">
        <v>30.004100000000001</v>
      </c>
      <c r="K257">
        <f t="shared" ref="K257:K320" si="8">((H257-0.50375)/0.0254)*2</f>
        <v>-31.879354330708662</v>
      </c>
      <c r="L257">
        <f t="shared" ref="L257:L320" si="9">I257/158.758</f>
        <v>0.18899268068380806</v>
      </c>
    </row>
    <row r="258" spans="8:12" x14ac:dyDescent="0.2">
      <c r="H258">
        <v>9.9025100000000005E-2</v>
      </c>
      <c r="I258">
        <v>30.006499999999999</v>
      </c>
      <c r="K258">
        <f t="shared" si="8"/>
        <v>-31.868102362204731</v>
      </c>
      <c r="L258">
        <f t="shared" si="9"/>
        <v>0.18900779803222514</v>
      </c>
    </row>
    <row r="259" spans="8:12" x14ac:dyDescent="0.2">
      <c r="H259">
        <v>9.9889599999999995E-2</v>
      </c>
      <c r="I259">
        <v>30.0213</v>
      </c>
      <c r="K259">
        <f t="shared" si="8"/>
        <v>-31.800031496062996</v>
      </c>
      <c r="L259">
        <f t="shared" si="9"/>
        <v>0.18910102168079718</v>
      </c>
    </row>
    <row r="260" spans="8:12" x14ac:dyDescent="0.2">
      <c r="H260">
        <v>9.9893099999999999E-2</v>
      </c>
      <c r="I260">
        <v>30.0214</v>
      </c>
      <c r="K260">
        <f t="shared" si="8"/>
        <v>-31.799755905511812</v>
      </c>
      <c r="L260">
        <f t="shared" si="9"/>
        <v>0.18910165157031456</v>
      </c>
    </row>
    <row r="261" spans="8:12" x14ac:dyDescent="0.2">
      <c r="H261">
        <v>0.100827</v>
      </c>
      <c r="I261">
        <v>30.037500000000001</v>
      </c>
      <c r="K261">
        <f t="shared" si="8"/>
        <v>-31.72622047244095</v>
      </c>
      <c r="L261">
        <f t="shared" si="9"/>
        <v>0.18920306378261253</v>
      </c>
    </row>
    <row r="262" spans="8:12" x14ac:dyDescent="0.2">
      <c r="H262">
        <v>0.100911</v>
      </c>
      <c r="I262">
        <v>30.038900000000002</v>
      </c>
      <c r="K262">
        <f t="shared" si="8"/>
        <v>-31.719606299212604</v>
      </c>
      <c r="L262">
        <f t="shared" si="9"/>
        <v>0.18921188223585583</v>
      </c>
    </row>
    <row r="263" spans="8:12" x14ac:dyDescent="0.2">
      <c r="H263">
        <v>0.10180400000000001</v>
      </c>
      <c r="I263">
        <v>30.053899999999999</v>
      </c>
      <c r="K263">
        <f t="shared" si="8"/>
        <v>-31.649291338582682</v>
      </c>
      <c r="L263">
        <f t="shared" si="9"/>
        <v>0.18930636566346262</v>
      </c>
    </row>
    <row r="264" spans="8:12" x14ac:dyDescent="0.2">
      <c r="H264">
        <v>0.102117</v>
      </c>
      <c r="I264">
        <v>30.059200000000001</v>
      </c>
      <c r="K264">
        <f t="shared" si="8"/>
        <v>-31.62464566929134</v>
      </c>
      <c r="L264">
        <f t="shared" si="9"/>
        <v>0.18933974980788368</v>
      </c>
    </row>
    <row r="265" spans="8:12" x14ac:dyDescent="0.2">
      <c r="H265">
        <v>0.102327</v>
      </c>
      <c r="I265">
        <v>30.062799999999999</v>
      </c>
      <c r="K265">
        <f t="shared" si="8"/>
        <v>-31.608110236220476</v>
      </c>
      <c r="L265">
        <f t="shared" si="9"/>
        <v>0.1893624258305093</v>
      </c>
    </row>
    <row r="266" spans="8:12" x14ac:dyDescent="0.2">
      <c r="H266">
        <v>0.10240200000000001</v>
      </c>
      <c r="I266">
        <v>30.0641</v>
      </c>
      <c r="K266">
        <f t="shared" si="8"/>
        <v>-31.602204724409454</v>
      </c>
      <c r="L266">
        <f t="shared" si="9"/>
        <v>0.18937061439423525</v>
      </c>
    </row>
    <row r="267" spans="8:12" x14ac:dyDescent="0.2">
      <c r="H267">
        <v>0.102559</v>
      </c>
      <c r="I267">
        <v>30.066700000000001</v>
      </c>
      <c r="K267">
        <f t="shared" si="8"/>
        <v>-31.589842519685043</v>
      </c>
      <c r="L267">
        <f t="shared" si="9"/>
        <v>0.18938699152168709</v>
      </c>
    </row>
    <row r="268" spans="8:12" x14ac:dyDescent="0.2">
      <c r="H268">
        <v>0.102989</v>
      </c>
      <c r="I268">
        <v>30.074000000000002</v>
      </c>
      <c r="K268">
        <f t="shared" si="8"/>
        <v>-31.555984251968507</v>
      </c>
      <c r="L268">
        <f t="shared" si="9"/>
        <v>0.18943297345645574</v>
      </c>
    </row>
    <row r="269" spans="8:12" x14ac:dyDescent="0.2">
      <c r="H269">
        <v>0.10441</v>
      </c>
      <c r="I269">
        <v>30.098299999999998</v>
      </c>
      <c r="K269">
        <f t="shared" si="8"/>
        <v>-31.444094488188981</v>
      </c>
      <c r="L269">
        <f t="shared" si="9"/>
        <v>0.18958603660917872</v>
      </c>
    </row>
    <row r="270" spans="8:12" x14ac:dyDescent="0.2">
      <c r="H270">
        <v>0.10469100000000001</v>
      </c>
      <c r="I270">
        <v>30.103200000000001</v>
      </c>
      <c r="K270">
        <f t="shared" si="8"/>
        <v>-31.421968503937013</v>
      </c>
      <c r="L270">
        <f t="shared" si="9"/>
        <v>0.18961690119553029</v>
      </c>
    </row>
    <row r="271" spans="8:12" x14ac:dyDescent="0.2">
      <c r="H271">
        <v>0.104713</v>
      </c>
      <c r="I271">
        <v>30.1036</v>
      </c>
      <c r="K271">
        <f t="shared" si="8"/>
        <v>-31.420236220472443</v>
      </c>
      <c r="L271">
        <f t="shared" si="9"/>
        <v>0.1896194207535998</v>
      </c>
    </row>
    <row r="272" spans="8:12" x14ac:dyDescent="0.2">
      <c r="H272">
        <v>0.105022</v>
      </c>
      <c r="I272">
        <v>30.109000000000002</v>
      </c>
      <c r="K272">
        <f t="shared" si="8"/>
        <v>-31.395905511811026</v>
      </c>
      <c r="L272">
        <f t="shared" si="9"/>
        <v>0.18965343478753827</v>
      </c>
    </row>
    <row r="273" spans="8:12" x14ac:dyDescent="0.2">
      <c r="H273">
        <v>0.105297</v>
      </c>
      <c r="I273">
        <v>30.113600000000002</v>
      </c>
      <c r="K273">
        <f t="shared" si="8"/>
        <v>-31.374251968503941</v>
      </c>
      <c r="L273">
        <f t="shared" si="9"/>
        <v>0.18968240970533767</v>
      </c>
    </row>
    <row r="274" spans="8:12" x14ac:dyDescent="0.2">
      <c r="H274">
        <v>0.105334</v>
      </c>
      <c r="I274">
        <v>30.1142</v>
      </c>
      <c r="K274">
        <f t="shared" si="8"/>
        <v>-31.371338582677172</v>
      </c>
      <c r="L274">
        <f t="shared" si="9"/>
        <v>0.18968618904244194</v>
      </c>
    </row>
    <row r="275" spans="8:12" x14ac:dyDescent="0.2">
      <c r="H275">
        <v>0.106724</v>
      </c>
      <c r="I275">
        <v>30.137899999999998</v>
      </c>
      <c r="K275">
        <f t="shared" si="8"/>
        <v>-31.261889763779532</v>
      </c>
      <c r="L275">
        <f t="shared" si="9"/>
        <v>0.18983547285806068</v>
      </c>
    </row>
    <row r="276" spans="8:12" x14ac:dyDescent="0.2">
      <c r="H276">
        <v>0.10692699999999999</v>
      </c>
      <c r="I276">
        <v>30.141300000000001</v>
      </c>
      <c r="K276">
        <f t="shared" si="8"/>
        <v>-31.245905511811028</v>
      </c>
      <c r="L276">
        <f t="shared" si="9"/>
        <v>0.18985688910165158</v>
      </c>
    </row>
    <row r="277" spans="8:12" x14ac:dyDescent="0.2">
      <c r="H277">
        <v>0.107012</v>
      </c>
      <c r="I277">
        <v>30.142600000000002</v>
      </c>
      <c r="K277">
        <f t="shared" si="8"/>
        <v>-31.239212598425201</v>
      </c>
      <c r="L277">
        <f t="shared" si="9"/>
        <v>0.1898650776653775</v>
      </c>
    </row>
    <row r="278" spans="8:12" x14ac:dyDescent="0.2">
      <c r="H278">
        <v>0.10713300000000001</v>
      </c>
      <c r="I278">
        <v>30.144600000000001</v>
      </c>
      <c r="K278">
        <f t="shared" si="8"/>
        <v>-31.229685039370079</v>
      </c>
      <c r="L278">
        <f t="shared" si="9"/>
        <v>0.18987767545572506</v>
      </c>
    </row>
    <row r="279" spans="8:12" x14ac:dyDescent="0.2">
      <c r="H279">
        <v>0.107927</v>
      </c>
      <c r="I279">
        <v>30.158200000000001</v>
      </c>
      <c r="K279">
        <f t="shared" si="8"/>
        <v>-31.167165354330713</v>
      </c>
      <c r="L279">
        <f t="shared" si="9"/>
        <v>0.18996334043008856</v>
      </c>
    </row>
    <row r="280" spans="8:12" x14ac:dyDescent="0.2">
      <c r="H280">
        <v>0.108254</v>
      </c>
      <c r="I280">
        <v>30.163499999999999</v>
      </c>
      <c r="K280">
        <f t="shared" si="8"/>
        <v>-31.141417322834648</v>
      </c>
      <c r="L280">
        <f t="shared" si="9"/>
        <v>0.18999672457450961</v>
      </c>
    </row>
    <row r="281" spans="8:12" x14ac:dyDescent="0.2">
      <c r="H281">
        <v>0.10856399999999999</v>
      </c>
      <c r="I281">
        <v>30.168700000000001</v>
      </c>
      <c r="K281">
        <f t="shared" si="8"/>
        <v>-31.117007874015751</v>
      </c>
      <c r="L281">
        <f t="shared" si="9"/>
        <v>0.19002947882941332</v>
      </c>
    </row>
    <row r="282" spans="8:12" x14ac:dyDescent="0.2">
      <c r="H282">
        <v>0.10878699999999999</v>
      </c>
      <c r="I282">
        <v>30.1724</v>
      </c>
      <c r="K282">
        <f t="shared" si="8"/>
        <v>-31.099448818897645</v>
      </c>
      <c r="L282">
        <f t="shared" si="9"/>
        <v>0.19005278474155632</v>
      </c>
    </row>
    <row r="283" spans="8:12" x14ac:dyDescent="0.2">
      <c r="H283">
        <v>0.108804</v>
      </c>
      <c r="I283">
        <v>30.172699999999999</v>
      </c>
      <c r="K283">
        <f t="shared" si="8"/>
        <v>-31.098110236220474</v>
      </c>
      <c r="L283">
        <f t="shared" si="9"/>
        <v>0.19005467441010845</v>
      </c>
    </row>
    <row r="284" spans="8:12" x14ac:dyDescent="0.2">
      <c r="H284">
        <v>0.10938000000000001</v>
      </c>
      <c r="I284">
        <v>30.182400000000001</v>
      </c>
      <c r="K284">
        <f t="shared" si="8"/>
        <v>-31.052755905511813</v>
      </c>
      <c r="L284">
        <f t="shared" si="9"/>
        <v>0.19011577369329419</v>
      </c>
    </row>
    <row r="285" spans="8:12" x14ac:dyDescent="0.2">
      <c r="H285">
        <v>0.110413</v>
      </c>
      <c r="I285">
        <v>30.199300000000001</v>
      </c>
      <c r="K285">
        <f t="shared" si="8"/>
        <v>-30.97141732283465</v>
      </c>
      <c r="L285">
        <f t="shared" si="9"/>
        <v>0.19022222502173119</v>
      </c>
    </row>
    <row r="286" spans="8:12" x14ac:dyDescent="0.2">
      <c r="H286">
        <v>0.110419</v>
      </c>
      <c r="I286">
        <v>30.199400000000001</v>
      </c>
      <c r="K286">
        <f t="shared" si="8"/>
        <v>-30.970944881889768</v>
      </c>
      <c r="L286">
        <f t="shared" si="9"/>
        <v>0.19022285491124857</v>
      </c>
    </row>
    <row r="287" spans="8:12" x14ac:dyDescent="0.2">
      <c r="H287">
        <v>0.110529</v>
      </c>
      <c r="I287">
        <v>30.2012</v>
      </c>
      <c r="K287">
        <f t="shared" si="8"/>
        <v>-30.962283464566934</v>
      </c>
      <c r="L287">
        <f t="shared" si="9"/>
        <v>0.19023419292256138</v>
      </c>
    </row>
    <row r="288" spans="8:12" x14ac:dyDescent="0.2">
      <c r="H288">
        <v>0.11093</v>
      </c>
      <c r="I288">
        <v>30.207699999999999</v>
      </c>
      <c r="K288">
        <f t="shared" si="8"/>
        <v>-30.930708661417327</v>
      </c>
      <c r="L288">
        <f t="shared" si="9"/>
        <v>0.19027513574119098</v>
      </c>
    </row>
    <row r="289" spans="8:12" x14ac:dyDescent="0.2">
      <c r="H289">
        <v>0.111304</v>
      </c>
      <c r="I289">
        <v>30.2135</v>
      </c>
      <c r="K289">
        <f t="shared" si="8"/>
        <v>-30.901259842519689</v>
      </c>
      <c r="L289">
        <f t="shared" si="9"/>
        <v>0.19031166933319896</v>
      </c>
    </row>
    <row r="290" spans="8:12" x14ac:dyDescent="0.2">
      <c r="H290">
        <v>0.111468</v>
      </c>
      <c r="I290">
        <v>30.2164</v>
      </c>
      <c r="K290">
        <f t="shared" si="8"/>
        <v>-30.888346456692915</v>
      </c>
      <c r="L290">
        <f t="shared" si="9"/>
        <v>0.19032993612920293</v>
      </c>
    </row>
    <row r="291" spans="8:12" x14ac:dyDescent="0.2">
      <c r="H291">
        <v>0.111647</v>
      </c>
      <c r="I291">
        <v>30.2195</v>
      </c>
      <c r="K291">
        <f t="shared" si="8"/>
        <v>-30.874251968503941</v>
      </c>
      <c r="L291">
        <f t="shared" si="9"/>
        <v>0.19034946270424166</v>
      </c>
    </row>
    <row r="292" spans="8:12" x14ac:dyDescent="0.2">
      <c r="H292">
        <v>0.112455</v>
      </c>
      <c r="I292">
        <v>30.232900000000001</v>
      </c>
      <c r="K292">
        <f t="shared" si="8"/>
        <v>-30.810629921259849</v>
      </c>
      <c r="L292">
        <f t="shared" si="9"/>
        <v>0.1904338678995704</v>
      </c>
    </row>
    <row r="293" spans="8:12" x14ac:dyDescent="0.2">
      <c r="H293">
        <v>0.112577</v>
      </c>
      <c r="I293">
        <v>30.234999999999999</v>
      </c>
      <c r="K293">
        <f t="shared" si="8"/>
        <v>-30.80102362204725</v>
      </c>
      <c r="L293">
        <f t="shared" si="9"/>
        <v>0.19044709557943534</v>
      </c>
    </row>
    <row r="294" spans="8:12" x14ac:dyDescent="0.2">
      <c r="H294">
        <v>0.112882</v>
      </c>
      <c r="I294">
        <v>30.239799999999999</v>
      </c>
      <c r="K294">
        <f t="shared" si="8"/>
        <v>-30.777007874015752</v>
      </c>
      <c r="L294">
        <f t="shared" si="9"/>
        <v>0.19047733027626954</v>
      </c>
    </row>
    <row r="295" spans="8:12" x14ac:dyDescent="0.2">
      <c r="H295">
        <v>0.113424</v>
      </c>
      <c r="I295">
        <v>30.248799999999999</v>
      </c>
      <c r="K295">
        <f t="shared" si="8"/>
        <v>-30.734330708661425</v>
      </c>
      <c r="L295">
        <f t="shared" si="9"/>
        <v>0.19053402033283359</v>
      </c>
    </row>
    <row r="296" spans="8:12" x14ac:dyDescent="0.2">
      <c r="H296">
        <v>0.114178</v>
      </c>
      <c r="I296">
        <v>30.261299999999999</v>
      </c>
      <c r="K296">
        <f t="shared" si="8"/>
        <v>-30.674960629921262</v>
      </c>
      <c r="L296">
        <f t="shared" si="9"/>
        <v>0.19061275652250592</v>
      </c>
    </row>
    <row r="297" spans="8:12" x14ac:dyDescent="0.2">
      <c r="H297">
        <v>0.114674</v>
      </c>
      <c r="I297">
        <v>30.269500000000001</v>
      </c>
      <c r="K297">
        <f t="shared" si="8"/>
        <v>-30.635905511811028</v>
      </c>
      <c r="L297">
        <f t="shared" si="9"/>
        <v>0.19066440746293101</v>
      </c>
    </row>
    <row r="298" spans="8:12" x14ac:dyDescent="0.2">
      <c r="H298">
        <v>0.114978</v>
      </c>
      <c r="I298">
        <v>30.2744</v>
      </c>
      <c r="K298">
        <f t="shared" si="8"/>
        <v>-30.61196850393701</v>
      </c>
      <c r="L298">
        <f t="shared" si="9"/>
        <v>0.19069527204928255</v>
      </c>
    </row>
    <row r="299" spans="8:12" x14ac:dyDescent="0.2">
      <c r="H299">
        <v>0.115049</v>
      </c>
      <c r="I299">
        <v>30.275600000000001</v>
      </c>
      <c r="K299">
        <f t="shared" si="8"/>
        <v>-30.60637795275591</v>
      </c>
      <c r="L299">
        <f t="shared" si="9"/>
        <v>0.19070283072349109</v>
      </c>
    </row>
    <row r="300" spans="8:12" x14ac:dyDescent="0.2">
      <c r="H300">
        <v>0.115115</v>
      </c>
      <c r="I300">
        <v>30.276499999999999</v>
      </c>
      <c r="K300">
        <f t="shared" si="8"/>
        <v>-30.601181102362212</v>
      </c>
      <c r="L300">
        <f t="shared" si="9"/>
        <v>0.1907084997291475</v>
      </c>
    </row>
    <row r="301" spans="8:12" x14ac:dyDescent="0.2">
      <c r="H301">
        <v>0.115657</v>
      </c>
      <c r="I301">
        <v>30.284700000000001</v>
      </c>
      <c r="K301">
        <f t="shared" si="8"/>
        <v>-30.558503937007877</v>
      </c>
      <c r="L301">
        <f t="shared" si="9"/>
        <v>0.19076015066957255</v>
      </c>
    </row>
    <row r="302" spans="8:12" x14ac:dyDescent="0.2">
      <c r="H302">
        <v>0.116965</v>
      </c>
      <c r="I302">
        <v>30.305599999999998</v>
      </c>
      <c r="K302">
        <f t="shared" si="8"/>
        <v>-30.455511811023626</v>
      </c>
      <c r="L302">
        <f t="shared" si="9"/>
        <v>0.19089179757870467</v>
      </c>
    </row>
    <row r="303" spans="8:12" x14ac:dyDescent="0.2">
      <c r="H303">
        <v>0.117538</v>
      </c>
      <c r="I303">
        <v>30.315000000000001</v>
      </c>
      <c r="K303">
        <f t="shared" si="8"/>
        <v>-30.410393700787402</v>
      </c>
      <c r="L303">
        <f t="shared" si="9"/>
        <v>0.1909510071933383</v>
      </c>
    </row>
    <row r="304" spans="8:12" x14ac:dyDescent="0.2">
      <c r="H304">
        <v>0.11772100000000001</v>
      </c>
      <c r="I304">
        <v>30.318000000000001</v>
      </c>
      <c r="K304">
        <f t="shared" si="8"/>
        <v>-30.395984251968507</v>
      </c>
      <c r="L304">
        <f t="shared" si="9"/>
        <v>0.19096990387885965</v>
      </c>
    </row>
    <row r="305" spans="8:12" x14ac:dyDescent="0.2">
      <c r="H305">
        <v>0.117857</v>
      </c>
      <c r="I305">
        <v>30.3202</v>
      </c>
      <c r="K305">
        <f t="shared" si="8"/>
        <v>-30.385275590551185</v>
      </c>
      <c r="L305">
        <f t="shared" si="9"/>
        <v>0.19098376144824197</v>
      </c>
    </row>
    <row r="306" spans="8:12" x14ac:dyDescent="0.2">
      <c r="H306">
        <v>0.118876</v>
      </c>
      <c r="I306">
        <v>30.335899999999999</v>
      </c>
      <c r="K306">
        <f t="shared" si="8"/>
        <v>-30.305039370078745</v>
      </c>
      <c r="L306">
        <f t="shared" si="9"/>
        <v>0.19108265410247041</v>
      </c>
    </row>
    <row r="307" spans="8:12" x14ac:dyDescent="0.2">
      <c r="H307">
        <v>0.11983099999999999</v>
      </c>
      <c r="I307">
        <v>30.351900000000001</v>
      </c>
      <c r="K307">
        <f t="shared" si="8"/>
        <v>-30.229842519685043</v>
      </c>
      <c r="L307">
        <f t="shared" si="9"/>
        <v>0.19118343642525101</v>
      </c>
    </row>
    <row r="308" spans="8:12" x14ac:dyDescent="0.2">
      <c r="H308">
        <v>0.119947</v>
      </c>
      <c r="I308">
        <v>30.3537</v>
      </c>
      <c r="K308">
        <f t="shared" si="8"/>
        <v>-30.220708661417323</v>
      </c>
      <c r="L308">
        <f t="shared" si="9"/>
        <v>0.19119477443656382</v>
      </c>
    </row>
    <row r="309" spans="8:12" x14ac:dyDescent="0.2">
      <c r="H309">
        <v>0.120252</v>
      </c>
      <c r="I309">
        <v>30.358699999999999</v>
      </c>
      <c r="K309">
        <f t="shared" si="8"/>
        <v>-30.196692913385828</v>
      </c>
      <c r="L309">
        <f t="shared" si="9"/>
        <v>0.19122626891243275</v>
      </c>
    </row>
    <row r="310" spans="8:12" x14ac:dyDescent="0.2">
      <c r="H310">
        <v>0.120675</v>
      </c>
      <c r="I310">
        <v>30.365600000000001</v>
      </c>
      <c r="K310">
        <f t="shared" si="8"/>
        <v>-30.163385826771659</v>
      </c>
      <c r="L310">
        <f t="shared" si="9"/>
        <v>0.19126973128913188</v>
      </c>
    </row>
    <row r="311" spans="8:12" x14ac:dyDescent="0.2">
      <c r="H311">
        <v>0.120735</v>
      </c>
      <c r="I311">
        <v>30.366599999999998</v>
      </c>
      <c r="K311">
        <f t="shared" si="8"/>
        <v>-30.15866141732284</v>
      </c>
      <c r="L311">
        <f t="shared" si="9"/>
        <v>0.19127603018430564</v>
      </c>
    </row>
    <row r="312" spans="8:12" x14ac:dyDescent="0.2">
      <c r="H312">
        <v>0.12078800000000001</v>
      </c>
      <c r="I312">
        <v>30.3673</v>
      </c>
      <c r="K312">
        <f t="shared" si="8"/>
        <v>-30.15448818897638</v>
      </c>
      <c r="L312">
        <f t="shared" si="9"/>
        <v>0.19128043941092732</v>
      </c>
    </row>
    <row r="313" spans="8:12" x14ac:dyDescent="0.2">
      <c r="H313">
        <v>0.12167799999999999</v>
      </c>
      <c r="I313">
        <v>30.38</v>
      </c>
      <c r="K313">
        <f t="shared" si="8"/>
        <v>-30.084409448818899</v>
      </c>
      <c r="L313">
        <f t="shared" si="9"/>
        <v>0.1913604353796344</v>
      </c>
    </row>
    <row r="314" spans="8:12" x14ac:dyDescent="0.2">
      <c r="H314">
        <v>0.122475</v>
      </c>
      <c r="I314">
        <v>30.392299999999999</v>
      </c>
      <c r="K314">
        <f t="shared" si="8"/>
        <v>-30.021653543307089</v>
      </c>
      <c r="L314">
        <f t="shared" si="9"/>
        <v>0.19143791179027198</v>
      </c>
    </row>
    <row r="315" spans="8:12" x14ac:dyDescent="0.2">
      <c r="H315">
        <v>0.12285500000000001</v>
      </c>
      <c r="I315">
        <v>30.398499999999999</v>
      </c>
      <c r="K315">
        <f t="shared" si="8"/>
        <v>-29.991732283464572</v>
      </c>
      <c r="L315">
        <f t="shared" si="9"/>
        <v>0.19147696494034944</v>
      </c>
    </row>
    <row r="316" spans="8:12" x14ac:dyDescent="0.2">
      <c r="H316">
        <v>0.12317599999999999</v>
      </c>
      <c r="I316">
        <v>30.403199999999998</v>
      </c>
      <c r="K316">
        <f t="shared" si="8"/>
        <v>-29.96645669291339</v>
      </c>
      <c r="L316">
        <f t="shared" si="9"/>
        <v>0.19150656974766625</v>
      </c>
    </row>
    <row r="317" spans="8:12" x14ac:dyDescent="0.2">
      <c r="H317">
        <v>0.123649</v>
      </c>
      <c r="I317">
        <v>30.4101</v>
      </c>
      <c r="K317">
        <f t="shared" si="8"/>
        <v>-29.929212598425199</v>
      </c>
      <c r="L317">
        <f t="shared" si="9"/>
        <v>0.19155003212436536</v>
      </c>
    </row>
    <row r="318" spans="8:12" x14ac:dyDescent="0.2">
      <c r="H318">
        <v>0.12418</v>
      </c>
      <c r="I318">
        <v>30.418399999999998</v>
      </c>
      <c r="K318">
        <f t="shared" si="8"/>
        <v>-29.887401574803153</v>
      </c>
      <c r="L318">
        <f t="shared" si="9"/>
        <v>0.1916023129543078</v>
      </c>
    </row>
    <row r="319" spans="8:12" x14ac:dyDescent="0.2">
      <c r="H319">
        <v>0.12531400000000001</v>
      </c>
      <c r="I319">
        <v>30.4389</v>
      </c>
      <c r="K319">
        <f t="shared" si="8"/>
        <v>-29.798110236220474</v>
      </c>
      <c r="L319">
        <f t="shared" si="9"/>
        <v>0.19173144030537043</v>
      </c>
    </row>
    <row r="320" spans="8:12" x14ac:dyDescent="0.2">
      <c r="H320">
        <v>0.12571299999999999</v>
      </c>
      <c r="I320">
        <v>30.445900000000002</v>
      </c>
      <c r="K320">
        <f t="shared" si="8"/>
        <v>-29.766692913385832</v>
      </c>
      <c r="L320">
        <f t="shared" si="9"/>
        <v>0.19177553257158694</v>
      </c>
    </row>
    <row r="321" spans="8:12" x14ac:dyDescent="0.2">
      <c r="H321">
        <v>0.12585199999999999</v>
      </c>
      <c r="I321">
        <v>30.4483</v>
      </c>
      <c r="K321">
        <f t="shared" ref="K321:K384" si="10">((H321-0.50375)/0.0254)*2</f>
        <v>-29.755748031496069</v>
      </c>
      <c r="L321">
        <f t="shared" ref="L321:L384" si="11">I321/158.758</f>
        <v>0.19179064992000402</v>
      </c>
    </row>
    <row r="322" spans="8:12" x14ac:dyDescent="0.2">
      <c r="H322">
        <v>0.125917</v>
      </c>
      <c r="I322">
        <v>30.449400000000001</v>
      </c>
      <c r="K322">
        <f t="shared" si="10"/>
        <v>-29.750629921259847</v>
      </c>
      <c r="L322">
        <f t="shared" si="11"/>
        <v>0.19179757870469519</v>
      </c>
    </row>
    <row r="323" spans="8:12" x14ac:dyDescent="0.2">
      <c r="H323">
        <v>0.12608</v>
      </c>
      <c r="I323">
        <v>30.452100000000002</v>
      </c>
      <c r="K323">
        <f t="shared" si="10"/>
        <v>-29.737795275590557</v>
      </c>
      <c r="L323">
        <f t="shared" si="11"/>
        <v>0.1918145857216644</v>
      </c>
    </row>
    <row r="324" spans="8:12" x14ac:dyDescent="0.2">
      <c r="H324">
        <v>0.12640000000000001</v>
      </c>
      <c r="I324">
        <v>30.456800000000001</v>
      </c>
      <c r="K324">
        <f t="shared" si="10"/>
        <v>-29.712598425196852</v>
      </c>
      <c r="L324">
        <f t="shared" si="11"/>
        <v>0.19184419052898122</v>
      </c>
    </row>
    <row r="325" spans="8:12" x14ac:dyDescent="0.2">
      <c r="H325">
        <v>0.12697700000000001</v>
      </c>
      <c r="I325">
        <v>30.465399999999999</v>
      </c>
      <c r="K325">
        <f t="shared" si="10"/>
        <v>-29.667165354330713</v>
      </c>
      <c r="L325">
        <f t="shared" si="11"/>
        <v>0.19189836102747576</v>
      </c>
    </row>
    <row r="326" spans="8:12" x14ac:dyDescent="0.2">
      <c r="H326">
        <v>0.12756700000000001</v>
      </c>
      <c r="I326">
        <v>30.473700000000001</v>
      </c>
      <c r="K326">
        <f t="shared" si="10"/>
        <v>-29.620708661417328</v>
      </c>
      <c r="L326">
        <f t="shared" si="11"/>
        <v>0.1919506418574182</v>
      </c>
    </row>
    <row r="327" spans="8:12" x14ac:dyDescent="0.2">
      <c r="H327">
        <v>0.127689</v>
      </c>
      <c r="I327">
        <v>30.4757</v>
      </c>
      <c r="K327">
        <f t="shared" si="10"/>
        <v>-29.611102362204729</v>
      </c>
      <c r="L327">
        <f t="shared" si="11"/>
        <v>0.19196323964776577</v>
      </c>
    </row>
    <row r="328" spans="8:12" x14ac:dyDescent="0.2">
      <c r="H328">
        <v>0.12877</v>
      </c>
      <c r="I328">
        <v>30.491599999999998</v>
      </c>
      <c r="K328">
        <f t="shared" si="10"/>
        <v>-29.525984251968509</v>
      </c>
      <c r="L328">
        <f t="shared" si="11"/>
        <v>0.19206339208102896</v>
      </c>
    </row>
    <row r="329" spans="8:12" x14ac:dyDescent="0.2">
      <c r="H329">
        <v>0.129384</v>
      </c>
      <c r="I329">
        <v>30.501100000000001</v>
      </c>
      <c r="K329">
        <f t="shared" si="10"/>
        <v>-29.477637795275594</v>
      </c>
      <c r="L329">
        <f t="shared" si="11"/>
        <v>0.19212323158517997</v>
      </c>
    </row>
    <row r="330" spans="8:12" x14ac:dyDescent="0.2">
      <c r="H330">
        <v>0.129554</v>
      </c>
      <c r="I330">
        <v>30.503699999999998</v>
      </c>
      <c r="K330">
        <f t="shared" si="10"/>
        <v>-29.464251968503941</v>
      </c>
      <c r="L330">
        <f t="shared" si="11"/>
        <v>0.19213960871263178</v>
      </c>
    </row>
    <row r="331" spans="8:12" x14ac:dyDescent="0.2">
      <c r="H331">
        <v>0.12967400000000001</v>
      </c>
      <c r="I331">
        <v>30.505400000000002</v>
      </c>
      <c r="K331">
        <f t="shared" si="10"/>
        <v>-29.454803149606303</v>
      </c>
      <c r="L331">
        <f t="shared" si="11"/>
        <v>0.19215031683442724</v>
      </c>
    </row>
    <row r="332" spans="8:12" x14ac:dyDescent="0.2">
      <c r="H332">
        <v>0.12993199999999999</v>
      </c>
      <c r="I332">
        <v>30.5092</v>
      </c>
      <c r="K332">
        <f t="shared" si="10"/>
        <v>-29.434488188976381</v>
      </c>
      <c r="L332">
        <f t="shared" si="11"/>
        <v>0.19217425263608762</v>
      </c>
    </row>
    <row r="333" spans="8:12" x14ac:dyDescent="0.2">
      <c r="H333">
        <v>0.130492</v>
      </c>
      <c r="I333">
        <v>30.517600000000002</v>
      </c>
      <c r="K333">
        <f t="shared" si="10"/>
        <v>-29.390393700787406</v>
      </c>
      <c r="L333">
        <f t="shared" si="11"/>
        <v>0.19222716335554743</v>
      </c>
    </row>
    <row r="334" spans="8:12" x14ac:dyDescent="0.2">
      <c r="H334">
        <v>0.13090199999999999</v>
      </c>
      <c r="I334">
        <v>30.523800000000001</v>
      </c>
      <c r="K334">
        <f t="shared" si="10"/>
        <v>-29.35811023622048</v>
      </c>
      <c r="L334">
        <f t="shared" si="11"/>
        <v>0.19226621650562492</v>
      </c>
    </row>
    <row r="335" spans="8:12" x14ac:dyDescent="0.2">
      <c r="H335">
        <v>0.13092400000000001</v>
      </c>
      <c r="I335">
        <v>30.524100000000001</v>
      </c>
      <c r="K335">
        <f t="shared" si="10"/>
        <v>-29.356377952755906</v>
      </c>
      <c r="L335">
        <f t="shared" si="11"/>
        <v>0.19226810617417703</v>
      </c>
    </row>
    <row r="336" spans="8:12" x14ac:dyDescent="0.2">
      <c r="H336">
        <v>0.13162699999999999</v>
      </c>
      <c r="I336">
        <v>30.536100000000001</v>
      </c>
      <c r="K336">
        <f t="shared" si="10"/>
        <v>-29.30102362204725</v>
      </c>
      <c r="L336">
        <f t="shared" si="11"/>
        <v>0.19234369291626249</v>
      </c>
    </row>
    <row r="337" spans="8:12" x14ac:dyDescent="0.2">
      <c r="H337">
        <v>0.13237299999999999</v>
      </c>
      <c r="I337">
        <v>30.5474</v>
      </c>
      <c r="K337">
        <f t="shared" si="10"/>
        <v>-29.242283464566935</v>
      </c>
      <c r="L337">
        <f t="shared" si="11"/>
        <v>0.19241487043172625</v>
      </c>
    </row>
    <row r="338" spans="8:12" x14ac:dyDescent="0.2">
      <c r="H338">
        <v>0.13262599999999999</v>
      </c>
      <c r="I338">
        <v>30.550999999999998</v>
      </c>
      <c r="K338">
        <f t="shared" si="10"/>
        <v>-29.222362204724412</v>
      </c>
      <c r="L338">
        <f t="shared" si="11"/>
        <v>0.19243754645435188</v>
      </c>
    </row>
    <row r="339" spans="8:12" x14ac:dyDescent="0.2">
      <c r="H339">
        <v>0.13294300000000001</v>
      </c>
      <c r="I339">
        <v>30.554200000000002</v>
      </c>
      <c r="K339">
        <f t="shared" si="10"/>
        <v>-29.197401574803152</v>
      </c>
      <c r="L339">
        <f t="shared" si="11"/>
        <v>0.19245770291890801</v>
      </c>
    </row>
    <row r="340" spans="8:12" x14ac:dyDescent="0.2">
      <c r="H340">
        <v>0.13333300000000001</v>
      </c>
      <c r="I340">
        <v>30.560300000000002</v>
      </c>
      <c r="K340">
        <f t="shared" si="10"/>
        <v>-29.166692913385827</v>
      </c>
      <c r="L340">
        <f t="shared" si="11"/>
        <v>0.19249612617946812</v>
      </c>
    </row>
    <row r="341" spans="8:12" x14ac:dyDescent="0.2">
      <c r="H341">
        <v>0.13435</v>
      </c>
      <c r="I341">
        <v>30.5749</v>
      </c>
      <c r="K341">
        <f t="shared" si="10"/>
        <v>-29.086614173228352</v>
      </c>
      <c r="L341">
        <f t="shared" si="11"/>
        <v>0.1925880900490054</v>
      </c>
    </row>
    <row r="342" spans="8:12" x14ac:dyDescent="0.2">
      <c r="H342">
        <v>0.13464200000000001</v>
      </c>
      <c r="I342">
        <v>30.579599999999999</v>
      </c>
      <c r="K342">
        <f t="shared" si="10"/>
        <v>-29.063622047244095</v>
      </c>
      <c r="L342">
        <f t="shared" si="11"/>
        <v>0.19261769485632219</v>
      </c>
    </row>
    <row r="343" spans="8:12" x14ac:dyDescent="0.2">
      <c r="H343">
        <v>0.13486699999999999</v>
      </c>
      <c r="I343">
        <v>30.583100000000002</v>
      </c>
      <c r="K343">
        <f t="shared" si="10"/>
        <v>-29.045905511811032</v>
      </c>
      <c r="L343">
        <f t="shared" si="11"/>
        <v>0.19263974098943046</v>
      </c>
    </row>
    <row r="344" spans="8:12" x14ac:dyDescent="0.2">
      <c r="H344">
        <v>0.13531099999999999</v>
      </c>
      <c r="I344">
        <v>30.590800000000002</v>
      </c>
      <c r="K344">
        <f t="shared" si="10"/>
        <v>-29.01094488188977</v>
      </c>
      <c r="L344">
        <f t="shared" si="11"/>
        <v>0.1926882424822686</v>
      </c>
    </row>
    <row r="345" spans="8:12" x14ac:dyDescent="0.2">
      <c r="H345">
        <v>0.135628</v>
      </c>
      <c r="I345">
        <v>30.5962</v>
      </c>
      <c r="K345">
        <f t="shared" si="10"/>
        <v>-28.98598425196851</v>
      </c>
      <c r="L345">
        <f t="shared" si="11"/>
        <v>0.19272225651620703</v>
      </c>
    </row>
    <row r="346" spans="8:12" x14ac:dyDescent="0.2">
      <c r="H346">
        <v>0.13600599999999999</v>
      </c>
      <c r="I346">
        <v>30.601800000000001</v>
      </c>
      <c r="K346">
        <f t="shared" si="10"/>
        <v>-28.95622047244095</v>
      </c>
      <c r="L346">
        <f t="shared" si="11"/>
        <v>0.19275753032918025</v>
      </c>
    </row>
    <row r="347" spans="8:12" x14ac:dyDescent="0.2">
      <c r="H347">
        <v>0.136351</v>
      </c>
      <c r="I347">
        <v>30.6065</v>
      </c>
      <c r="K347">
        <f t="shared" si="10"/>
        <v>-28.929055118110242</v>
      </c>
      <c r="L347">
        <f t="shared" si="11"/>
        <v>0.19278713513649706</v>
      </c>
    </row>
    <row r="348" spans="8:12" x14ac:dyDescent="0.2">
      <c r="H348">
        <v>0.13644800000000001</v>
      </c>
      <c r="I348">
        <v>30.6081</v>
      </c>
      <c r="K348">
        <f t="shared" si="10"/>
        <v>-28.92141732283465</v>
      </c>
      <c r="L348">
        <f t="shared" si="11"/>
        <v>0.19279721336877512</v>
      </c>
    </row>
    <row r="349" spans="8:12" x14ac:dyDescent="0.2">
      <c r="H349">
        <v>0.13680899999999999</v>
      </c>
      <c r="I349">
        <v>30.615300000000001</v>
      </c>
      <c r="K349">
        <f t="shared" si="10"/>
        <v>-28.892992125984257</v>
      </c>
      <c r="L349">
        <f t="shared" si="11"/>
        <v>0.19284256541402636</v>
      </c>
    </row>
    <row r="350" spans="8:12" x14ac:dyDescent="0.2">
      <c r="H350">
        <v>0.13748299999999999</v>
      </c>
      <c r="I350">
        <v>30.624600000000001</v>
      </c>
      <c r="K350">
        <f t="shared" si="10"/>
        <v>-28.839921259842523</v>
      </c>
      <c r="L350">
        <f t="shared" si="11"/>
        <v>0.19290114513914258</v>
      </c>
    </row>
    <row r="351" spans="8:12" x14ac:dyDescent="0.2">
      <c r="H351">
        <v>0.13820299999999999</v>
      </c>
      <c r="I351">
        <v>30.633900000000001</v>
      </c>
      <c r="K351">
        <f t="shared" si="10"/>
        <v>-28.783228346456699</v>
      </c>
      <c r="L351">
        <f t="shared" si="11"/>
        <v>0.1929597248642588</v>
      </c>
    </row>
    <row r="352" spans="8:12" x14ac:dyDescent="0.2">
      <c r="H352">
        <v>0.13847300000000001</v>
      </c>
      <c r="I352">
        <v>30.6386</v>
      </c>
      <c r="K352">
        <f t="shared" si="10"/>
        <v>-28.761968503937009</v>
      </c>
      <c r="L352">
        <f t="shared" si="11"/>
        <v>0.19298932967157559</v>
      </c>
    </row>
    <row r="353" spans="8:12" x14ac:dyDescent="0.2">
      <c r="H353">
        <v>0.13883699999999999</v>
      </c>
      <c r="I353">
        <v>30.6435</v>
      </c>
      <c r="K353">
        <f t="shared" si="10"/>
        <v>-28.733307086614179</v>
      </c>
      <c r="L353">
        <f t="shared" si="11"/>
        <v>0.19302019425792716</v>
      </c>
    </row>
    <row r="354" spans="8:12" x14ac:dyDescent="0.2">
      <c r="H354">
        <v>0.13888700000000001</v>
      </c>
      <c r="I354">
        <v>30.644100000000002</v>
      </c>
      <c r="K354">
        <f t="shared" si="10"/>
        <v>-28.729370078740164</v>
      </c>
      <c r="L354">
        <f t="shared" si="11"/>
        <v>0.19302397359503143</v>
      </c>
    </row>
    <row r="355" spans="8:12" x14ac:dyDescent="0.2">
      <c r="H355">
        <v>0.13956099999999999</v>
      </c>
      <c r="I355">
        <v>30.655899999999999</v>
      </c>
      <c r="K355">
        <f t="shared" si="10"/>
        <v>-28.67629921259843</v>
      </c>
      <c r="L355">
        <f t="shared" si="11"/>
        <v>0.19309830055808208</v>
      </c>
    </row>
    <row r="356" spans="8:12" x14ac:dyDescent="0.2">
      <c r="H356">
        <v>0.14019100000000001</v>
      </c>
      <c r="I356">
        <v>30.665099999999999</v>
      </c>
      <c r="K356">
        <f t="shared" si="10"/>
        <v>-28.626692913385831</v>
      </c>
      <c r="L356">
        <f t="shared" si="11"/>
        <v>0.19315625039368092</v>
      </c>
    </row>
    <row r="357" spans="8:12" x14ac:dyDescent="0.2">
      <c r="H357">
        <v>0.140263</v>
      </c>
      <c r="I357">
        <v>30.6661</v>
      </c>
      <c r="K357">
        <f t="shared" si="10"/>
        <v>-28.621023622047247</v>
      </c>
      <c r="L357">
        <f t="shared" si="11"/>
        <v>0.19316254928885473</v>
      </c>
    </row>
    <row r="358" spans="8:12" x14ac:dyDescent="0.2">
      <c r="H358">
        <v>0.140485</v>
      </c>
      <c r="I358">
        <v>30.6693</v>
      </c>
      <c r="K358">
        <f t="shared" si="10"/>
        <v>-28.603543307086621</v>
      </c>
      <c r="L358">
        <f t="shared" si="11"/>
        <v>0.19318270575341084</v>
      </c>
    </row>
    <row r="359" spans="8:12" x14ac:dyDescent="0.2">
      <c r="H359">
        <v>0.140768</v>
      </c>
      <c r="I359">
        <v>30.674099999999999</v>
      </c>
      <c r="K359">
        <f t="shared" si="10"/>
        <v>-28.581259842519689</v>
      </c>
      <c r="L359">
        <f t="shared" si="11"/>
        <v>0.19321294045024501</v>
      </c>
    </row>
    <row r="360" spans="8:12" x14ac:dyDescent="0.2">
      <c r="H360">
        <v>0.14128599999999999</v>
      </c>
      <c r="I360">
        <v>30.6816</v>
      </c>
      <c r="K360">
        <f t="shared" si="10"/>
        <v>-28.540472440944885</v>
      </c>
      <c r="L360">
        <f t="shared" si="11"/>
        <v>0.19326018216404842</v>
      </c>
    </row>
    <row r="361" spans="8:12" x14ac:dyDescent="0.2">
      <c r="H361">
        <v>0.14151900000000001</v>
      </c>
      <c r="I361">
        <v>30.684899999999999</v>
      </c>
      <c r="K361">
        <f t="shared" si="10"/>
        <v>-28.522125984251971</v>
      </c>
      <c r="L361">
        <f t="shared" si="11"/>
        <v>0.1932809685181219</v>
      </c>
    </row>
    <row r="362" spans="8:12" x14ac:dyDescent="0.2">
      <c r="H362">
        <v>0.14179900000000001</v>
      </c>
      <c r="I362">
        <v>30.688099999999999</v>
      </c>
      <c r="K362">
        <f t="shared" si="10"/>
        <v>-28.500078740157484</v>
      </c>
      <c r="L362">
        <f t="shared" si="11"/>
        <v>0.19330112498267801</v>
      </c>
    </row>
    <row r="363" spans="8:12" x14ac:dyDescent="0.2">
      <c r="H363">
        <v>0.142649</v>
      </c>
      <c r="I363">
        <v>30.700800000000001</v>
      </c>
      <c r="K363">
        <f t="shared" si="10"/>
        <v>-28.433149606299214</v>
      </c>
      <c r="L363">
        <f t="shared" si="11"/>
        <v>0.19338112095138513</v>
      </c>
    </row>
    <row r="364" spans="8:12" x14ac:dyDescent="0.2">
      <c r="H364">
        <v>0.14299300000000001</v>
      </c>
      <c r="I364">
        <v>30.7056</v>
      </c>
      <c r="K364">
        <f t="shared" si="10"/>
        <v>-28.406062992125985</v>
      </c>
      <c r="L364">
        <f t="shared" si="11"/>
        <v>0.19341135564821929</v>
      </c>
    </row>
    <row r="365" spans="8:12" x14ac:dyDescent="0.2">
      <c r="H365">
        <v>0.143068</v>
      </c>
      <c r="I365">
        <v>30.706700000000001</v>
      </c>
      <c r="K365">
        <f t="shared" si="10"/>
        <v>-28.400157480314967</v>
      </c>
      <c r="L365">
        <f t="shared" si="11"/>
        <v>0.19341828443291045</v>
      </c>
    </row>
    <row r="366" spans="8:12" x14ac:dyDescent="0.2">
      <c r="H366">
        <v>0.14330999999999999</v>
      </c>
      <c r="I366">
        <v>30.7104</v>
      </c>
      <c r="K366">
        <f t="shared" si="10"/>
        <v>-28.381102362204729</v>
      </c>
      <c r="L366">
        <f t="shared" si="11"/>
        <v>0.19344159034505345</v>
      </c>
    </row>
    <row r="367" spans="8:12" x14ac:dyDescent="0.2">
      <c r="H367">
        <v>0.14379400000000001</v>
      </c>
      <c r="I367">
        <v>30.717199999999998</v>
      </c>
      <c r="K367">
        <f t="shared" si="10"/>
        <v>-28.342992125984257</v>
      </c>
      <c r="L367">
        <f t="shared" si="11"/>
        <v>0.19348442283223521</v>
      </c>
    </row>
    <row r="368" spans="8:12" x14ac:dyDescent="0.2">
      <c r="H368">
        <v>0.143842</v>
      </c>
      <c r="I368">
        <v>30.7179</v>
      </c>
      <c r="K368">
        <f t="shared" si="10"/>
        <v>-28.339212598425199</v>
      </c>
      <c r="L368">
        <f t="shared" si="11"/>
        <v>0.19348883205885686</v>
      </c>
    </row>
    <row r="369" spans="8:12" x14ac:dyDescent="0.2">
      <c r="H369">
        <v>0.14397299999999999</v>
      </c>
      <c r="I369">
        <v>30.718900000000001</v>
      </c>
      <c r="K369">
        <f t="shared" si="10"/>
        <v>-28.328897637795279</v>
      </c>
      <c r="L369">
        <f t="shared" si="11"/>
        <v>0.19349513095403065</v>
      </c>
    </row>
    <row r="370" spans="8:12" x14ac:dyDescent="0.2">
      <c r="H370">
        <v>0.14422199999999999</v>
      </c>
      <c r="I370">
        <v>30.723199999999999</v>
      </c>
      <c r="K370">
        <f t="shared" si="10"/>
        <v>-28.309291338582685</v>
      </c>
      <c r="L370">
        <f t="shared" si="11"/>
        <v>0.19352221620327792</v>
      </c>
    </row>
    <row r="371" spans="8:12" x14ac:dyDescent="0.2">
      <c r="H371">
        <v>0.14479500000000001</v>
      </c>
      <c r="I371">
        <v>30.730799999999999</v>
      </c>
      <c r="K371">
        <f t="shared" si="10"/>
        <v>-28.264173228346461</v>
      </c>
      <c r="L371">
        <f t="shared" si="11"/>
        <v>0.19357008780659871</v>
      </c>
    </row>
    <row r="372" spans="8:12" x14ac:dyDescent="0.2">
      <c r="H372">
        <v>0.144868</v>
      </c>
      <c r="I372">
        <v>30.7319</v>
      </c>
      <c r="K372">
        <f t="shared" si="10"/>
        <v>-28.258425196850396</v>
      </c>
      <c r="L372">
        <f t="shared" si="11"/>
        <v>0.19357701659128987</v>
      </c>
    </row>
    <row r="373" spans="8:12" x14ac:dyDescent="0.2">
      <c r="H373">
        <v>0.14597199999999999</v>
      </c>
      <c r="I373">
        <v>30.747800000000002</v>
      </c>
      <c r="K373">
        <f t="shared" si="10"/>
        <v>-28.17149606299213</v>
      </c>
      <c r="L373">
        <f t="shared" si="11"/>
        <v>0.19367716902455309</v>
      </c>
    </row>
    <row r="374" spans="8:12" x14ac:dyDescent="0.2">
      <c r="H374">
        <v>0.14641499999999999</v>
      </c>
      <c r="I374">
        <v>30.755500000000001</v>
      </c>
      <c r="K374">
        <f t="shared" si="10"/>
        <v>-28.136614173228352</v>
      </c>
      <c r="L374">
        <f t="shared" si="11"/>
        <v>0.19372567051739126</v>
      </c>
    </row>
    <row r="375" spans="8:12" x14ac:dyDescent="0.2">
      <c r="H375">
        <v>0.14644099999999999</v>
      </c>
      <c r="I375">
        <v>30.7559</v>
      </c>
      <c r="K375">
        <f t="shared" si="10"/>
        <v>-28.134566929133864</v>
      </c>
      <c r="L375">
        <f t="shared" si="11"/>
        <v>0.19372819007546074</v>
      </c>
    </row>
    <row r="376" spans="8:12" x14ac:dyDescent="0.2">
      <c r="H376">
        <v>0.146929</v>
      </c>
      <c r="I376">
        <v>30.763400000000001</v>
      </c>
      <c r="K376">
        <f t="shared" si="10"/>
        <v>-28.096141732283471</v>
      </c>
      <c r="L376">
        <f t="shared" si="11"/>
        <v>0.19377543178926415</v>
      </c>
    </row>
    <row r="377" spans="8:12" x14ac:dyDescent="0.2">
      <c r="H377">
        <v>0.147004</v>
      </c>
      <c r="I377">
        <v>30.764299999999999</v>
      </c>
      <c r="K377">
        <f t="shared" si="10"/>
        <v>-28.090236220472441</v>
      </c>
      <c r="L377">
        <f t="shared" si="11"/>
        <v>0.19378110079492056</v>
      </c>
    </row>
    <row r="378" spans="8:12" x14ac:dyDescent="0.2">
      <c r="H378">
        <v>0.14807200000000001</v>
      </c>
      <c r="I378">
        <v>30.781300000000002</v>
      </c>
      <c r="K378">
        <f t="shared" si="10"/>
        <v>-28.006141732283471</v>
      </c>
      <c r="L378">
        <f t="shared" si="11"/>
        <v>0.19388818201287494</v>
      </c>
    </row>
    <row r="379" spans="8:12" x14ac:dyDescent="0.2">
      <c r="H379">
        <v>0.14823600000000001</v>
      </c>
      <c r="I379">
        <v>30.783300000000001</v>
      </c>
      <c r="K379">
        <f t="shared" si="10"/>
        <v>-27.993228346456693</v>
      </c>
      <c r="L379">
        <f t="shared" si="11"/>
        <v>0.19390077980322251</v>
      </c>
    </row>
    <row r="380" spans="8:12" x14ac:dyDescent="0.2">
      <c r="H380">
        <v>0.14885300000000001</v>
      </c>
      <c r="I380">
        <v>30.791</v>
      </c>
      <c r="K380">
        <f t="shared" si="10"/>
        <v>-27.94464566929134</v>
      </c>
      <c r="L380">
        <f t="shared" si="11"/>
        <v>0.19394928129606065</v>
      </c>
    </row>
    <row r="381" spans="8:12" x14ac:dyDescent="0.2">
      <c r="H381">
        <v>0.148952</v>
      </c>
      <c r="I381">
        <v>30.7925</v>
      </c>
      <c r="K381">
        <f t="shared" si="10"/>
        <v>-27.936850393700794</v>
      </c>
      <c r="L381">
        <f t="shared" si="11"/>
        <v>0.19395872963882135</v>
      </c>
    </row>
    <row r="382" spans="8:12" x14ac:dyDescent="0.2">
      <c r="H382">
        <v>0.14898500000000001</v>
      </c>
      <c r="I382">
        <v>30.792999999999999</v>
      </c>
      <c r="K382">
        <f t="shared" si="10"/>
        <v>-27.934251968503936</v>
      </c>
      <c r="L382">
        <f t="shared" si="11"/>
        <v>0.19396187908640822</v>
      </c>
    </row>
    <row r="383" spans="8:12" x14ac:dyDescent="0.2">
      <c r="H383">
        <v>0.14943400000000001</v>
      </c>
      <c r="I383">
        <v>30.8002</v>
      </c>
      <c r="K383">
        <f t="shared" si="10"/>
        <v>-27.89889763779528</v>
      </c>
      <c r="L383">
        <f t="shared" si="11"/>
        <v>0.19400723113165949</v>
      </c>
    </row>
    <row r="384" spans="8:12" x14ac:dyDescent="0.2">
      <c r="H384">
        <v>0.149446</v>
      </c>
      <c r="I384">
        <v>30.8004</v>
      </c>
      <c r="K384">
        <f t="shared" si="10"/>
        <v>-27.897952755905518</v>
      </c>
      <c r="L384">
        <f t="shared" si="11"/>
        <v>0.19400849091069425</v>
      </c>
    </row>
    <row r="385" spans="8:12" x14ac:dyDescent="0.2">
      <c r="H385">
        <v>0.150531</v>
      </c>
      <c r="I385">
        <v>30.813400000000001</v>
      </c>
      <c r="K385">
        <f t="shared" ref="K385:K448" si="12">((H385-0.50375)/0.0254)*2</f>
        <v>-27.812519685039376</v>
      </c>
      <c r="L385">
        <f t="shared" ref="L385:L448" si="13">I385/158.758</f>
        <v>0.1940903765479535</v>
      </c>
    </row>
    <row r="386" spans="8:12" x14ac:dyDescent="0.2">
      <c r="H386">
        <v>0.15060499999999999</v>
      </c>
      <c r="I386">
        <v>30.8141</v>
      </c>
      <c r="K386">
        <f t="shared" si="12"/>
        <v>-27.806692913385831</v>
      </c>
      <c r="L386">
        <f t="shared" si="13"/>
        <v>0.19409478577457512</v>
      </c>
    </row>
    <row r="387" spans="8:12" x14ac:dyDescent="0.2">
      <c r="H387">
        <v>0.15135499999999999</v>
      </c>
      <c r="I387">
        <v>30.827000000000002</v>
      </c>
      <c r="K387">
        <f t="shared" si="12"/>
        <v>-27.747637795275594</v>
      </c>
      <c r="L387">
        <f t="shared" si="13"/>
        <v>0.19417604152231699</v>
      </c>
    </row>
    <row r="388" spans="8:12" x14ac:dyDescent="0.2">
      <c r="H388">
        <v>0.151613</v>
      </c>
      <c r="I388">
        <v>30.831399999999999</v>
      </c>
      <c r="K388">
        <f t="shared" si="12"/>
        <v>-27.727322834645673</v>
      </c>
      <c r="L388">
        <f t="shared" si="13"/>
        <v>0.19420375666108164</v>
      </c>
    </row>
    <row r="389" spans="8:12" x14ac:dyDescent="0.2">
      <c r="H389">
        <v>0.15198800000000001</v>
      </c>
      <c r="I389">
        <v>30.836500000000001</v>
      </c>
      <c r="K389">
        <f t="shared" si="12"/>
        <v>-27.697795275590554</v>
      </c>
      <c r="L389">
        <f t="shared" si="13"/>
        <v>0.19423588102646794</v>
      </c>
    </row>
    <row r="390" spans="8:12" x14ac:dyDescent="0.2">
      <c r="H390">
        <v>0.15204400000000001</v>
      </c>
      <c r="I390">
        <v>30.837199999999999</v>
      </c>
      <c r="K390">
        <f t="shared" si="12"/>
        <v>-27.693385826771657</v>
      </c>
      <c r="L390">
        <f t="shared" si="13"/>
        <v>0.19424029025308959</v>
      </c>
    </row>
    <row r="391" spans="8:12" x14ac:dyDescent="0.2">
      <c r="H391">
        <v>0.15209</v>
      </c>
      <c r="I391">
        <v>30.837800000000001</v>
      </c>
      <c r="K391">
        <f t="shared" si="12"/>
        <v>-27.689763779527564</v>
      </c>
      <c r="L391">
        <f t="shared" si="13"/>
        <v>0.19424406959019389</v>
      </c>
    </row>
    <row r="392" spans="8:12" x14ac:dyDescent="0.2">
      <c r="H392">
        <v>0.1522</v>
      </c>
      <c r="I392">
        <v>30.839200000000002</v>
      </c>
      <c r="K392">
        <f t="shared" si="12"/>
        <v>-27.681102362204729</v>
      </c>
      <c r="L392">
        <f t="shared" si="13"/>
        <v>0.19425288804343718</v>
      </c>
    </row>
    <row r="393" spans="8:12" x14ac:dyDescent="0.2">
      <c r="H393">
        <v>0.15366199999999999</v>
      </c>
      <c r="I393">
        <v>30.855799999999999</v>
      </c>
      <c r="K393">
        <f t="shared" si="12"/>
        <v>-27.565984251968509</v>
      </c>
      <c r="L393">
        <f t="shared" si="13"/>
        <v>0.19435744970332203</v>
      </c>
    </row>
    <row r="394" spans="8:12" x14ac:dyDescent="0.2">
      <c r="H394">
        <v>0.15379899999999999</v>
      </c>
      <c r="I394">
        <v>30.8584</v>
      </c>
      <c r="K394">
        <f t="shared" si="12"/>
        <v>-27.555196850393703</v>
      </c>
      <c r="L394">
        <f t="shared" si="13"/>
        <v>0.19437382683077387</v>
      </c>
    </row>
    <row r="395" spans="8:12" x14ac:dyDescent="0.2">
      <c r="H395">
        <v>0.15407999999999999</v>
      </c>
      <c r="I395">
        <v>30.863900000000001</v>
      </c>
      <c r="K395">
        <f t="shared" si="12"/>
        <v>-27.533070866141735</v>
      </c>
      <c r="L395">
        <f t="shared" si="13"/>
        <v>0.19440847075422971</v>
      </c>
    </row>
    <row r="396" spans="8:12" x14ac:dyDescent="0.2">
      <c r="H396">
        <v>0.15431900000000001</v>
      </c>
      <c r="I396">
        <v>30.8674</v>
      </c>
      <c r="K396">
        <f t="shared" si="12"/>
        <v>-27.514251968503942</v>
      </c>
      <c r="L396">
        <f t="shared" si="13"/>
        <v>0.19443051688733795</v>
      </c>
    </row>
    <row r="397" spans="8:12" x14ac:dyDescent="0.2">
      <c r="H397">
        <v>0.154781</v>
      </c>
      <c r="I397">
        <v>30.871200000000002</v>
      </c>
      <c r="K397">
        <f t="shared" si="12"/>
        <v>-27.477874015748036</v>
      </c>
      <c r="L397">
        <f t="shared" si="13"/>
        <v>0.19445445268899836</v>
      </c>
    </row>
    <row r="398" spans="8:12" x14ac:dyDescent="0.2">
      <c r="H398">
        <v>0.155529</v>
      </c>
      <c r="I398">
        <v>30.879000000000001</v>
      </c>
      <c r="K398">
        <f t="shared" si="12"/>
        <v>-27.418976377952756</v>
      </c>
      <c r="L398">
        <f t="shared" si="13"/>
        <v>0.19450358407135387</v>
      </c>
    </row>
    <row r="399" spans="8:12" x14ac:dyDescent="0.2">
      <c r="H399">
        <v>0.15647</v>
      </c>
      <c r="I399">
        <v>30.8949</v>
      </c>
      <c r="K399">
        <f t="shared" si="12"/>
        <v>-27.344881889763784</v>
      </c>
      <c r="L399">
        <f t="shared" si="13"/>
        <v>0.19460373650461707</v>
      </c>
    </row>
    <row r="400" spans="8:12" x14ac:dyDescent="0.2">
      <c r="H400">
        <v>0.15703</v>
      </c>
      <c r="I400">
        <v>30.904499999999999</v>
      </c>
      <c r="K400">
        <f t="shared" si="12"/>
        <v>-27.300787401574805</v>
      </c>
      <c r="L400">
        <f t="shared" si="13"/>
        <v>0.19466420589828543</v>
      </c>
    </row>
    <row r="401" spans="8:12" x14ac:dyDescent="0.2">
      <c r="H401">
        <v>0.157226</v>
      </c>
      <c r="I401">
        <v>30.907900000000001</v>
      </c>
      <c r="K401">
        <f t="shared" si="12"/>
        <v>-27.285354330708667</v>
      </c>
      <c r="L401">
        <f t="shared" si="13"/>
        <v>0.19468562214187632</v>
      </c>
    </row>
    <row r="402" spans="8:12" x14ac:dyDescent="0.2">
      <c r="H402">
        <v>0.15745200000000001</v>
      </c>
      <c r="I402">
        <v>30.910699999999999</v>
      </c>
      <c r="K402">
        <f t="shared" si="12"/>
        <v>-27.26755905511811</v>
      </c>
      <c r="L402">
        <f t="shared" si="13"/>
        <v>0.19470325904836289</v>
      </c>
    </row>
    <row r="403" spans="8:12" x14ac:dyDescent="0.2">
      <c r="H403">
        <v>0.15809200000000001</v>
      </c>
      <c r="I403">
        <v>30.921900000000001</v>
      </c>
      <c r="K403">
        <f t="shared" si="12"/>
        <v>-27.21716535433071</v>
      </c>
      <c r="L403">
        <f t="shared" si="13"/>
        <v>0.19477380667430932</v>
      </c>
    </row>
    <row r="404" spans="8:12" x14ac:dyDescent="0.2">
      <c r="H404">
        <v>0.15872800000000001</v>
      </c>
      <c r="I404">
        <v>30.931000000000001</v>
      </c>
      <c r="K404">
        <f t="shared" si="12"/>
        <v>-27.167086614173233</v>
      </c>
      <c r="L404">
        <f t="shared" si="13"/>
        <v>0.19483112662039079</v>
      </c>
    </row>
    <row r="405" spans="8:12" x14ac:dyDescent="0.2">
      <c r="H405">
        <v>0.158859</v>
      </c>
      <c r="I405">
        <v>30.9329</v>
      </c>
      <c r="K405">
        <f t="shared" si="12"/>
        <v>-27.156771653543313</v>
      </c>
      <c r="L405">
        <f t="shared" si="13"/>
        <v>0.19484309452122098</v>
      </c>
    </row>
    <row r="406" spans="8:12" x14ac:dyDescent="0.2">
      <c r="H406">
        <v>0.15906100000000001</v>
      </c>
      <c r="I406">
        <v>30.934899999999999</v>
      </c>
      <c r="K406">
        <f t="shared" si="12"/>
        <v>-27.140866141732285</v>
      </c>
      <c r="L406">
        <f t="shared" si="13"/>
        <v>0.19485569231156855</v>
      </c>
    </row>
    <row r="407" spans="8:12" x14ac:dyDescent="0.2">
      <c r="H407">
        <v>0.15918299999999999</v>
      </c>
      <c r="I407">
        <v>30.937100000000001</v>
      </c>
      <c r="K407">
        <f t="shared" si="12"/>
        <v>-27.131259842519693</v>
      </c>
      <c r="L407">
        <f t="shared" si="13"/>
        <v>0.19486954988095087</v>
      </c>
    </row>
    <row r="408" spans="8:12" x14ac:dyDescent="0.2">
      <c r="H408">
        <v>0.15937899999999999</v>
      </c>
      <c r="I408">
        <v>30.939699999999998</v>
      </c>
      <c r="K408">
        <f t="shared" si="12"/>
        <v>-27.115826771653548</v>
      </c>
      <c r="L408">
        <f t="shared" si="13"/>
        <v>0.19488592700840271</v>
      </c>
    </row>
    <row r="409" spans="8:12" x14ac:dyDescent="0.2">
      <c r="H409">
        <v>0.159472</v>
      </c>
      <c r="I409">
        <v>30.940999999999999</v>
      </c>
      <c r="K409">
        <f t="shared" si="12"/>
        <v>-27.108503937007878</v>
      </c>
      <c r="L409">
        <f t="shared" si="13"/>
        <v>0.19489411557212863</v>
      </c>
    </row>
    <row r="410" spans="8:12" x14ac:dyDescent="0.2">
      <c r="H410">
        <v>0.16119600000000001</v>
      </c>
      <c r="I410">
        <v>30.965499999999999</v>
      </c>
      <c r="K410">
        <f t="shared" si="12"/>
        <v>-26.972755905511814</v>
      </c>
      <c r="L410">
        <f t="shared" si="13"/>
        <v>0.1950484385038864</v>
      </c>
    </row>
    <row r="411" spans="8:12" x14ac:dyDescent="0.2">
      <c r="H411">
        <v>0.16122800000000001</v>
      </c>
      <c r="I411">
        <v>30.965900000000001</v>
      </c>
      <c r="K411">
        <f t="shared" si="12"/>
        <v>-26.97023622047244</v>
      </c>
      <c r="L411">
        <f t="shared" si="13"/>
        <v>0.19505095806195594</v>
      </c>
    </row>
    <row r="412" spans="8:12" x14ac:dyDescent="0.2">
      <c r="H412">
        <v>0.161242</v>
      </c>
      <c r="I412">
        <v>30.966100000000001</v>
      </c>
      <c r="K412">
        <f t="shared" si="12"/>
        <v>-26.969133858267721</v>
      </c>
      <c r="L412">
        <f t="shared" si="13"/>
        <v>0.19505221784099069</v>
      </c>
    </row>
    <row r="413" spans="8:12" x14ac:dyDescent="0.2">
      <c r="H413">
        <v>0.16137899999999999</v>
      </c>
      <c r="I413">
        <v>30.967199999999998</v>
      </c>
      <c r="K413">
        <f t="shared" si="12"/>
        <v>-26.958346456692919</v>
      </c>
      <c r="L413">
        <f t="shared" si="13"/>
        <v>0.19505914662568183</v>
      </c>
    </row>
    <row r="414" spans="8:12" x14ac:dyDescent="0.2">
      <c r="H414">
        <v>0.16142100000000001</v>
      </c>
      <c r="I414">
        <v>30.967500000000001</v>
      </c>
      <c r="K414">
        <f t="shared" si="12"/>
        <v>-26.95503937007874</v>
      </c>
      <c r="L414">
        <f t="shared" si="13"/>
        <v>0.19506103629423399</v>
      </c>
    </row>
    <row r="415" spans="8:12" x14ac:dyDescent="0.2">
      <c r="H415">
        <v>0.161633</v>
      </c>
      <c r="I415">
        <v>30.970400000000001</v>
      </c>
      <c r="K415">
        <f t="shared" si="12"/>
        <v>-26.938346456692916</v>
      </c>
      <c r="L415">
        <f t="shared" si="13"/>
        <v>0.19507930309023797</v>
      </c>
    </row>
    <row r="416" spans="8:12" x14ac:dyDescent="0.2">
      <c r="H416">
        <v>0.16251699999999999</v>
      </c>
      <c r="I416">
        <v>30.977399999999999</v>
      </c>
      <c r="K416">
        <f t="shared" si="12"/>
        <v>-26.868740157480318</v>
      </c>
      <c r="L416">
        <f t="shared" si="13"/>
        <v>0.19512339535645445</v>
      </c>
    </row>
    <row r="417" spans="8:12" x14ac:dyDescent="0.2">
      <c r="H417">
        <v>0.16287199999999999</v>
      </c>
      <c r="I417">
        <v>30.9802</v>
      </c>
      <c r="K417">
        <f t="shared" si="12"/>
        <v>-26.840787401574804</v>
      </c>
      <c r="L417">
        <f t="shared" si="13"/>
        <v>0.19514103226294108</v>
      </c>
    </row>
    <row r="418" spans="8:12" x14ac:dyDescent="0.2">
      <c r="H418">
        <v>0.163859</v>
      </c>
      <c r="I418">
        <v>30.999700000000001</v>
      </c>
      <c r="K418">
        <f t="shared" si="12"/>
        <v>-26.763070866141739</v>
      </c>
      <c r="L418">
        <f t="shared" si="13"/>
        <v>0.1952638607188299</v>
      </c>
    </row>
    <row r="419" spans="8:12" x14ac:dyDescent="0.2">
      <c r="H419">
        <v>0.16439799999999999</v>
      </c>
      <c r="I419">
        <v>31.008500000000002</v>
      </c>
      <c r="K419">
        <f t="shared" si="12"/>
        <v>-26.720629921259846</v>
      </c>
      <c r="L419">
        <f t="shared" si="13"/>
        <v>0.19531929099635922</v>
      </c>
    </row>
    <row r="420" spans="8:12" x14ac:dyDescent="0.2">
      <c r="H420">
        <v>0.16450899999999999</v>
      </c>
      <c r="I420">
        <v>31.010100000000001</v>
      </c>
      <c r="K420">
        <f t="shared" si="12"/>
        <v>-26.711889763779531</v>
      </c>
      <c r="L420">
        <f t="shared" si="13"/>
        <v>0.19532936922863731</v>
      </c>
    </row>
    <row r="421" spans="8:12" x14ac:dyDescent="0.2">
      <c r="H421">
        <v>0.16458400000000001</v>
      </c>
      <c r="I421">
        <v>31.011099999999999</v>
      </c>
      <c r="K421">
        <f t="shared" si="12"/>
        <v>-26.705984251968506</v>
      </c>
      <c r="L421">
        <f t="shared" si="13"/>
        <v>0.19533566812381106</v>
      </c>
    </row>
    <row r="422" spans="8:12" x14ac:dyDescent="0.2">
      <c r="H422">
        <v>0.16481899999999999</v>
      </c>
      <c r="I422">
        <v>31.014500000000002</v>
      </c>
      <c r="K422">
        <f t="shared" si="12"/>
        <v>-26.687480314960634</v>
      </c>
      <c r="L422">
        <f t="shared" si="13"/>
        <v>0.19535708436740196</v>
      </c>
    </row>
    <row r="423" spans="8:12" x14ac:dyDescent="0.2">
      <c r="H423">
        <v>0.16498699999999999</v>
      </c>
      <c r="I423">
        <v>31.0168</v>
      </c>
      <c r="K423">
        <f t="shared" si="12"/>
        <v>-26.674251968503942</v>
      </c>
      <c r="L423">
        <f t="shared" si="13"/>
        <v>0.19537157182630166</v>
      </c>
    </row>
    <row r="424" spans="8:12" x14ac:dyDescent="0.2">
      <c r="H424">
        <v>0.16527900000000001</v>
      </c>
      <c r="I424">
        <v>31.02</v>
      </c>
      <c r="K424">
        <f t="shared" si="12"/>
        <v>-26.651259842519689</v>
      </c>
      <c r="L424">
        <f t="shared" si="13"/>
        <v>0.19539172829085777</v>
      </c>
    </row>
    <row r="425" spans="8:12" x14ac:dyDescent="0.2">
      <c r="H425">
        <v>0.166468</v>
      </c>
      <c r="I425">
        <v>31.0291</v>
      </c>
      <c r="K425">
        <f t="shared" si="12"/>
        <v>-26.557637795275593</v>
      </c>
      <c r="L425">
        <f t="shared" si="13"/>
        <v>0.19544904823693923</v>
      </c>
    </row>
    <row r="426" spans="8:12" x14ac:dyDescent="0.2">
      <c r="H426">
        <v>0.16663600000000001</v>
      </c>
      <c r="I426">
        <v>31.032</v>
      </c>
      <c r="K426">
        <f t="shared" si="12"/>
        <v>-26.5444094488189</v>
      </c>
      <c r="L426">
        <f t="shared" si="13"/>
        <v>0.19546731503294321</v>
      </c>
    </row>
    <row r="427" spans="8:12" x14ac:dyDescent="0.2">
      <c r="H427">
        <v>0.16767799999999999</v>
      </c>
      <c r="I427">
        <v>31.048300000000001</v>
      </c>
      <c r="K427">
        <f t="shared" si="12"/>
        <v>-26.462362204724414</v>
      </c>
      <c r="L427">
        <f t="shared" si="13"/>
        <v>0.19556998702427594</v>
      </c>
    </row>
    <row r="428" spans="8:12" x14ac:dyDescent="0.2">
      <c r="H428">
        <v>0.16772000000000001</v>
      </c>
      <c r="I428">
        <v>31.0489</v>
      </c>
      <c r="K428">
        <f t="shared" si="12"/>
        <v>-26.459055118110243</v>
      </c>
      <c r="L428">
        <f t="shared" si="13"/>
        <v>0.19557376636138021</v>
      </c>
    </row>
    <row r="429" spans="8:12" x14ac:dyDescent="0.2">
      <c r="H429">
        <v>0.16772799999999999</v>
      </c>
      <c r="I429">
        <v>31.048999999999999</v>
      </c>
      <c r="K429">
        <f t="shared" si="12"/>
        <v>-26.458425196850399</v>
      </c>
      <c r="L429">
        <f t="shared" si="13"/>
        <v>0.19557439625089756</v>
      </c>
    </row>
    <row r="430" spans="8:12" x14ac:dyDescent="0.2">
      <c r="H430">
        <v>0.167742</v>
      </c>
      <c r="I430">
        <v>31.049299999999999</v>
      </c>
      <c r="K430">
        <f t="shared" si="12"/>
        <v>-26.457322834645673</v>
      </c>
      <c r="L430">
        <f t="shared" si="13"/>
        <v>0.1955762859194497</v>
      </c>
    </row>
    <row r="431" spans="8:12" x14ac:dyDescent="0.2">
      <c r="H431">
        <v>0.16775100000000001</v>
      </c>
      <c r="I431">
        <v>31.049499999999998</v>
      </c>
      <c r="K431">
        <f t="shared" si="12"/>
        <v>-26.456614173228353</v>
      </c>
      <c r="L431">
        <f t="shared" si="13"/>
        <v>0.19557754569848446</v>
      </c>
    </row>
    <row r="432" spans="8:12" x14ac:dyDescent="0.2">
      <c r="H432">
        <v>0.16797100000000001</v>
      </c>
      <c r="I432">
        <v>31.052700000000002</v>
      </c>
      <c r="K432">
        <f t="shared" si="12"/>
        <v>-26.439291338582681</v>
      </c>
      <c r="L432">
        <f t="shared" si="13"/>
        <v>0.19559770216304059</v>
      </c>
    </row>
    <row r="433" spans="8:12" x14ac:dyDescent="0.2">
      <c r="H433">
        <v>0.16896</v>
      </c>
      <c r="I433">
        <v>31.0669</v>
      </c>
      <c r="K433">
        <f t="shared" si="12"/>
        <v>-26.361417322834651</v>
      </c>
      <c r="L433">
        <f t="shared" si="13"/>
        <v>0.19568714647450836</v>
      </c>
    </row>
    <row r="434" spans="8:12" x14ac:dyDescent="0.2">
      <c r="H434">
        <v>0.169049</v>
      </c>
      <c r="I434">
        <v>31.068200000000001</v>
      </c>
      <c r="K434">
        <f t="shared" si="12"/>
        <v>-26.354409448818902</v>
      </c>
      <c r="L434">
        <f t="shared" si="13"/>
        <v>0.19569533503823427</v>
      </c>
    </row>
    <row r="435" spans="8:12" x14ac:dyDescent="0.2">
      <c r="H435">
        <v>0.169484</v>
      </c>
      <c r="I435">
        <v>31.0733</v>
      </c>
      <c r="K435">
        <f t="shared" si="12"/>
        <v>-26.320157480314968</v>
      </c>
      <c r="L435">
        <f t="shared" si="13"/>
        <v>0.1957274594036206</v>
      </c>
    </row>
    <row r="436" spans="8:12" x14ac:dyDescent="0.2">
      <c r="H436">
        <v>0.16950499999999999</v>
      </c>
      <c r="I436">
        <v>31.073599999999999</v>
      </c>
      <c r="K436">
        <f t="shared" si="12"/>
        <v>-26.318503937007875</v>
      </c>
      <c r="L436">
        <f t="shared" si="13"/>
        <v>0.19572934907217271</v>
      </c>
    </row>
    <row r="437" spans="8:12" x14ac:dyDescent="0.2">
      <c r="H437">
        <v>0.17052500000000001</v>
      </c>
      <c r="I437">
        <v>31.087900000000001</v>
      </c>
      <c r="K437">
        <f t="shared" si="12"/>
        <v>-26.238188976377952</v>
      </c>
      <c r="L437">
        <f t="shared" si="13"/>
        <v>0.19581942327315788</v>
      </c>
    </row>
    <row r="438" spans="8:12" x14ac:dyDescent="0.2">
      <c r="H438">
        <v>0.17128699999999999</v>
      </c>
      <c r="I438">
        <v>31.097300000000001</v>
      </c>
      <c r="K438">
        <f t="shared" si="12"/>
        <v>-26.17818897637796</v>
      </c>
      <c r="L438">
        <f t="shared" si="13"/>
        <v>0.19587863288779148</v>
      </c>
    </row>
    <row r="439" spans="8:12" x14ac:dyDescent="0.2">
      <c r="H439">
        <v>0.17146500000000001</v>
      </c>
      <c r="I439">
        <v>31.0989</v>
      </c>
      <c r="K439">
        <f t="shared" si="12"/>
        <v>-26.164173228346463</v>
      </c>
      <c r="L439">
        <f t="shared" si="13"/>
        <v>0.19588871112006953</v>
      </c>
    </row>
    <row r="440" spans="8:12" x14ac:dyDescent="0.2">
      <c r="H440">
        <v>0.17150899999999999</v>
      </c>
      <c r="I440">
        <v>31.099900000000002</v>
      </c>
      <c r="K440">
        <f t="shared" si="12"/>
        <v>-26.160708661417324</v>
      </c>
      <c r="L440">
        <f t="shared" si="13"/>
        <v>0.19589501001524331</v>
      </c>
    </row>
    <row r="441" spans="8:12" x14ac:dyDescent="0.2">
      <c r="H441">
        <v>0.171573</v>
      </c>
      <c r="I441">
        <v>31.100899999999999</v>
      </c>
      <c r="K441">
        <f t="shared" si="12"/>
        <v>-26.155669291338587</v>
      </c>
      <c r="L441">
        <f t="shared" si="13"/>
        <v>0.1959013089104171</v>
      </c>
    </row>
    <row r="442" spans="8:12" x14ac:dyDescent="0.2">
      <c r="H442">
        <v>0.171625</v>
      </c>
      <c r="I442">
        <v>31.101700000000001</v>
      </c>
      <c r="K442">
        <f t="shared" si="12"/>
        <v>-26.151574803149607</v>
      </c>
      <c r="L442">
        <f t="shared" si="13"/>
        <v>0.19590634802655613</v>
      </c>
    </row>
    <row r="443" spans="8:12" x14ac:dyDescent="0.2">
      <c r="H443">
        <v>0.17178499999999999</v>
      </c>
      <c r="I443">
        <v>31.103899999999999</v>
      </c>
      <c r="K443">
        <f t="shared" si="12"/>
        <v>-26.138976377952762</v>
      </c>
      <c r="L443">
        <f t="shared" si="13"/>
        <v>0.19592020559593845</v>
      </c>
    </row>
    <row r="444" spans="8:12" x14ac:dyDescent="0.2">
      <c r="H444">
        <v>0.171927</v>
      </c>
      <c r="I444">
        <v>31.105899999999998</v>
      </c>
      <c r="K444">
        <f t="shared" si="12"/>
        <v>-26.127795275590554</v>
      </c>
      <c r="L444">
        <f t="shared" si="13"/>
        <v>0.19593280338628602</v>
      </c>
    </row>
    <row r="445" spans="8:12" x14ac:dyDescent="0.2">
      <c r="H445">
        <v>0.172822</v>
      </c>
      <c r="I445">
        <v>31.117599999999999</v>
      </c>
      <c r="K445">
        <f t="shared" si="12"/>
        <v>-26.057322834645671</v>
      </c>
      <c r="L445">
        <f t="shared" si="13"/>
        <v>0.19600650045981932</v>
      </c>
    </row>
    <row r="446" spans="8:12" x14ac:dyDescent="0.2">
      <c r="H446">
        <v>0.17344799999999999</v>
      </c>
      <c r="I446">
        <v>31.124099999999999</v>
      </c>
      <c r="K446">
        <f t="shared" si="12"/>
        <v>-26.008031496062998</v>
      </c>
      <c r="L446">
        <f t="shared" si="13"/>
        <v>0.19604744327844895</v>
      </c>
    </row>
    <row r="447" spans="8:12" x14ac:dyDescent="0.2">
      <c r="H447">
        <v>0.173484</v>
      </c>
      <c r="I447">
        <v>31.124700000000001</v>
      </c>
      <c r="K447">
        <f t="shared" si="12"/>
        <v>-26.005196850393705</v>
      </c>
      <c r="L447">
        <f t="shared" si="13"/>
        <v>0.19605122261555322</v>
      </c>
    </row>
    <row r="448" spans="8:12" x14ac:dyDescent="0.2">
      <c r="H448">
        <v>0.173732</v>
      </c>
      <c r="I448">
        <v>31.128599999999999</v>
      </c>
      <c r="K448">
        <f t="shared" si="12"/>
        <v>-25.985669291338585</v>
      </c>
      <c r="L448">
        <f t="shared" si="13"/>
        <v>0.19607578830673097</v>
      </c>
    </row>
    <row r="449" spans="8:12" x14ac:dyDescent="0.2">
      <c r="H449">
        <v>0.174457</v>
      </c>
      <c r="I449">
        <v>31.135999999999999</v>
      </c>
      <c r="K449">
        <f t="shared" ref="K449:K512" si="14">((H449-0.50375)/0.0254)*2</f>
        <v>-25.928582677165359</v>
      </c>
      <c r="L449">
        <f t="shared" ref="L449:L512" si="15">I449/158.758</f>
        <v>0.19612240013101701</v>
      </c>
    </row>
    <row r="450" spans="8:12" x14ac:dyDescent="0.2">
      <c r="H450">
        <v>0.17472499999999999</v>
      </c>
      <c r="I450">
        <v>31.137899999999998</v>
      </c>
      <c r="K450">
        <f t="shared" si="14"/>
        <v>-25.907480314960633</v>
      </c>
      <c r="L450">
        <f t="shared" si="15"/>
        <v>0.19613436803184719</v>
      </c>
    </row>
    <row r="451" spans="8:12" x14ac:dyDescent="0.2">
      <c r="H451">
        <v>0.17497399999999999</v>
      </c>
      <c r="I451">
        <v>31.139600000000002</v>
      </c>
      <c r="K451">
        <f t="shared" si="14"/>
        <v>-25.887874015748039</v>
      </c>
      <c r="L451">
        <f t="shared" si="15"/>
        <v>0.19614507615364266</v>
      </c>
    </row>
    <row r="452" spans="8:12" x14ac:dyDescent="0.2">
      <c r="H452">
        <v>0.17519100000000001</v>
      </c>
      <c r="I452">
        <v>31.143999999999998</v>
      </c>
      <c r="K452">
        <f t="shared" si="14"/>
        <v>-25.870787401574809</v>
      </c>
      <c r="L452">
        <f t="shared" si="15"/>
        <v>0.19617279129240728</v>
      </c>
    </row>
    <row r="453" spans="8:12" x14ac:dyDescent="0.2">
      <c r="H453">
        <v>0.175202</v>
      </c>
      <c r="I453">
        <v>31.144200000000001</v>
      </c>
      <c r="K453">
        <f t="shared" si="14"/>
        <v>-25.869921259842524</v>
      </c>
      <c r="L453">
        <f t="shared" si="15"/>
        <v>0.19617405107144206</v>
      </c>
    </row>
    <row r="454" spans="8:12" x14ac:dyDescent="0.2">
      <c r="H454">
        <v>0.17541100000000001</v>
      </c>
      <c r="I454">
        <v>31.147099999999998</v>
      </c>
      <c r="K454">
        <f t="shared" si="14"/>
        <v>-25.853464566929137</v>
      </c>
      <c r="L454">
        <f t="shared" si="15"/>
        <v>0.19619231786744604</v>
      </c>
    </row>
    <row r="455" spans="8:12" x14ac:dyDescent="0.2">
      <c r="H455">
        <v>0.17672399999999999</v>
      </c>
      <c r="I455">
        <v>31.169699999999999</v>
      </c>
      <c r="K455">
        <f t="shared" si="14"/>
        <v>-25.750078740157484</v>
      </c>
      <c r="L455">
        <f t="shared" si="15"/>
        <v>0.19633467289837361</v>
      </c>
    </row>
    <row r="456" spans="8:12" x14ac:dyDescent="0.2">
      <c r="H456">
        <v>0.17672599999999999</v>
      </c>
      <c r="I456">
        <v>31.169799999999999</v>
      </c>
      <c r="K456">
        <f t="shared" si="14"/>
        <v>-25.749921259842523</v>
      </c>
      <c r="L456">
        <f t="shared" si="15"/>
        <v>0.19633530278789099</v>
      </c>
    </row>
    <row r="457" spans="8:12" x14ac:dyDescent="0.2">
      <c r="H457">
        <v>0.176792</v>
      </c>
      <c r="I457">
        <v>31.1709</v>
      </c>
      <c r="K457">
        <f t="shared" si="14"/>
        <v>-25.744724409448821</v>
      </c>
      <c r="L457">
        <f t="shared" si="15"/>
        <v>0.19634223157258215</v>
      </c>
    </row>
    <row r="458" spans="8:12" x14ac:dyDescent="0.2">
      <c r="H458">
        <v>0.17691799999999999</v>
      </c>
      <c r="I458">
        <v>31.172499999999999</v>
      </c>
      <c r="K458">
        <f t="shared" si="14"/>
        <v>-25.7348031496063</v>
      </c>
      <c r="L458">
        <f t="shared" si="15"/>
        <v>0.19635230980486021</v>
      </c>
    </row>
    <row r="459" spans="8:12" x14ac:dyDescent="0.2">
      <c r="H459">
        <v>0.17700299999999999</v>
      </c>
      <c r="I459">
        <v>31.173999999999999</v>
      </c>
      <c r="K459">
        <f t="shared" si="14"/>
        <v>-25.728110236220473</v>
      </c>
      <c r="L459">
        <f t="shared" si="15"/>
        <v>0.19636175814762089</v>
      </c>
    </row>
    <row r="460" spans="8:12" x14ac:dyDescent="0.2">
      <c r="H460">
        <v>0.17716599999999999</v>
      </c>
      <c r="I460">
        <v>31.175999999999998</v>
      </c>
      <c r="K460">
        <f t="shared" si="14"/>
        <v>-25.715275590551187</v>
      </c>
      <c r="L460">
        <f t="shared" si="15"/>
        <v>0.19637435593796845</v>
      </c>
    </row>
    <row r="461" spans="8:12" x14ac:dyDescent="0.2">
      <c r="H461">
        <v>0.17776700000000001</v>
      </c>
      <c r="I461">
        <v>31.1799</v>
      </c>
      <c r="K461">
        <f t="shared" si="14"/>
        <v>-25.667952755905514</v>
      </c>
      <c r="L461">
        <f t="shared" si="15"/>
        <v>0.19639892162914624</v>
      </c>
    </row>
    <row r="462" spans="8:12" x14ac:dyDescent="0.2">
      <c r="H462">
        <v>0.17798700000000001</v>
      </c>
      <c r="I462">
        <v>31.1813</v>
      </c>
      <c r="K462">
        <f t="shared" si="14"/>
        <v>-25.650629921259846</v>
      </c>
      <c r="L462">
        <f t="shared" si="15"/>
        <v>0.19640774008238954</v>
      </c>
    </row>
    <row r="463" spans="8:12" x14ac:dyDescent="0.2">
      <c r="H463">
        <v>0.17855599999999999</v>
      </c>
      <c r="I463">
        <v>31.192499999999999</v>
      </c>
      <c r="K463">
        <f t="shared" si="14"/>
        <v>-25.605826771653547</v>
      </c>
      <c r="L463">
        <f t="shared" si="15"/>
        <v>0.19647828770833595</v>
      </c>
    </row>
    <row r="464" spans="8:12" x14ac:dyDescent="0.2">
      <c r="H464">
        <v>0.17891399999999999</v>
      </c>
      <c r="I464">
        <v>31.196999999999999</v>
      </c>
      <c r="K464">
        <f t="shared" si="14"/>
        <v>-25.577637795275592</v>
      </c>
      <c r="L464">
        <f t="shared" si="15"/>
        <v>0.19650663273661798</v>
      </c>
    </row>
    <row r="465" spans="8:12" x14ac:dyDescent="0.2">
      <c r="H465">
        <v>0.17912600000000001</v>
      </c>
      <c r="I465">
        <v>31.200399999999998</v>
      </c>
      <c r="K465">
        <f t="shared" si="14"/>
        <v>-25.560944881889768</v>
      </c>
      <c r="L465">
        <f t="shared" si="15"/>
        <v>0.19652804898020884</v>
      </c>
    </row>
    <row r="466" spans="8:12" x14ac:dyDescent="0.2">
      <c r="H466">
        <v>0.17937700000000001</v>
      </c>
      <c r="I466">
        <v>31.203900000000001</v>
      </c>
      <c r="K466">
        <f t="shared" si="14"/>
        <v>-25.541181102362209</v>
      </c>
      <c r="L466">
        <f t="shared" si="15"/>
        <v>0.19655009511331711</v>
      </c>
    </row>
    <row r="467" spans="8:12" x14ac:dyDescent="0.2">
      <c r="H467">
        <v>0.1797</v>
      </c>
      <c r="I467">
        <v>31.2074</v>
      </c>
      <c r="K467">
        <f t="shared" si="14"/>
        <v>-25.51574803149607</v>
      </c>
      <c r="L467">
        <f t="shared" si="15"/>
        <v>0.19657214124642536</v>
      </c>
    </row>
    <row r="468" spans="8:12" x14ac:dyDescent="0.2">
      <c r="H468">
        <v>0.18042900000000001</v>
      </c>
      <c r="I468">
        <v>31.213200000000001</v>
      </c>
      <c r="K468">
        <f t="shared" si="14"/>
        <v>-25.458346456692915</v>
      </c>
      <c r="L468">
        <f t="shared" si="15"/>
        <v>0.19660867483843333</v>
      </c>
    </row>
    <row r="469" spans="8:12" x14ac:dyDescent="0.2">
      <c r="H469">
        <v>0.181036</v>
      </c>
      <c r="I469">
        <v>31.218</v>
      </c>
      <c r="K469">
        <f t="shared" si="14"/>
        <v>-25.410551181102367</v>
      </c>
      <c r="L469">
        <f t="shared" si="15"/>
        <v>0.1966389095352675</v>
      </c>
    </row>
    <row r="470" spans="8:12" x14ac:dyDescent="0.2">
      <c r="H470">
        <v>0.18140400000000001</v>
      </c>
      <c r="I470">
        <v>31.2242</v>
      </c>
      <c r="K470">
        <f t="shared" si="14"/>
        <v>-25.381574803149608</v>
      </c>
      <c r="L470">
        <f t="shared" si="15"/>
        <v>0.19667796268534499</v>
      </c>
    </row>
    <row r="471" spans="8:12" x14ac:dyDescent="0.2">
      <c r="H471">
        <v>0.18164</v>
      </c>
      <c r="I471">
        <v>31.228300000000001</v>
      </c>
      <c r="K471">
        <f t="shared" si="14"/>
        <v>-25.362992125984253</v>
      </c>
      <c r="L471">
        <f t="shared" si="15"/>
        <v>0.1967037881555575</v>
      </c>
    </row>
    <row r="472" spans="8:12" x14ac:dyDescent="0.2">
      <c r="H472">
        <v>0.182117</v>
      </c>
      <c r="I472">
        <v>31.2362</v>
      </c>
      <c r="K472">
        <f t="shared" si="14"/>
        <v>-25.325433070866147</v>
      </c>
      <c r="L472">
        <f t="shared" si="15"/>
        <v>0.19675354942743042</v>
      </c>
    </row>
    <row r="473" spans="8:12" x14ac:dyDescent="0.2">
      <c r="H473">
        <v>0.182586</v>
      </c>
      <c r="I473">
        <v>31.242999999999999</v>
      </c>
      <c r="K473">
        <f t="shared" si="14"/>
        <v>-25.288503937007874</v>
      </c>
      <c r="L473">
        <f t="shared" si="15"/>
        <v>0.19679638191461216</v>
      </c>
    </row>
    <row r="474" spans="8:12" x14ac:dyDescent="0.2">
      <c r="H474">
        <v>0.182784</v>
      </c>
      <c r="I474">
        <v>31.246200000000002</v>
      </c>
      <c r="K474">
        <f t="shared" si="14"/>
        <v>-25.272913385826776</v>
      </c>
      <c r="L474">
        <f t="shared" si="15"/>
        <v>0.19681653837916829</v>
      </c>
    </row>
    <row r="475" spans="8:12" x14ac:dyDescent="0.2">
      <c r="H475">
        <v>0.183478</v>
      </c>
      <c r="I475">
        <v>31.253900000000002</v>
      </c>
      <c r="K475">
        <f t="shared" si="14"/>
        <v>-25.218267716535433</v>
      </c>
      <c r="L475">
        <f t="shared" si="15"/>
        <v>0.19686503987200646</v>
      </c>
    </row>
    <row r="476" spans="8:12" x14ac:dyDescent="0.2">
      <c r="H476">
        <v>0.183757</v>
      </c>
      <c r="I476">
        <v>31.254999999999999</v>
      </c>
      <c r="K476">
        <f t="shared" si="14"/>
        <v>-25.196299212598429</v>
      </c>
      <c r="L476">
        <f t="shared" si="15"/>
        <v>0.19687196865669759</v>
      </c>
    </row>
    <row r="477" spans="8:12" x14ac:dyDescent="0.2">
      <c r="H477">
        <v>0.18423999999999999</v>
      </c>
      <c r="I477">
        <v>31.2624</v>
      </c>
      <c r="K477">
        <f t="shared" si="14"/>
        <v>-25.158267716535441</v>
      </c>
      <c r="L477">
        <f t="shared" si="15"/>
        <v>0.19691858048098362</v>
      </c>
    </row>
    <row r="478" spans="8:12" x14ac:dyDescent="0.2">
      <c r="H478">
        <v>0.18493699999999999</v>
      </c>
      <c r="I478">
        <v>31.2729</v>
      </c>
      <c r="K478">
        <f t="shared" si="14"/>
        <v>-25.103385826771657</v>
      </c>
      <c r="L478">
        <f t="shared" si="15"/>
        <v>0.19698471888030838</v>
      </c>
    </row>
    <row r="479" spans="8:12" x14ac:dyDescent="0.2">
      <c r="H479">
        <v>0.185143</v>
      </c>
      <c r="I479">
        <v>31.275500000000001</v>
      </c>
      <c r="K479">
        <f t="shared" si="14"/>
        <v>-25.087165354330711</v>
      </c>
      <c r="L479">
        <f t="shared" si="15"/>
        <v>0.19700109600776022</v>
      </c>
    </row>
    <row r="480" spans="8:12" x14ac:dyDescent="0.2">
      <c r="H480">
        <v>0.18535699999999999</v>
      </c>
      <c r="I480">
        <v>31.278099999999998</v>
      </c>
      <c r="K480">
        <f t="shared" si="14"/>
        <v>-25.070314960629926</v>
      </c>
      <c r="L480">
        <f t="shared" si="15"/>
        <v>0.19701747313521206</v>
      </c>
    </row>
    <row r="481" spans="8:12" x14ac:dyDescent="0.2">
      <c r="H481">
        <v>0.18573700000000001</v>
      </c>
      <c r="I481">
        <v>31.284700000000001</v>
      </c>
      <c r="K481">
        <f t="shared" si="14"/>
        <v>-25.040393700787401</v>
      </c>
      <c r="L481">
        <f t="shared" si="15"/>
        <v>0.19705904584335907</v>
      </c>
    </row>
    <row r="482" spans="8:12" x14ac:dyDescent="0.2">
      <c r="H482">
        <v>0.186385</v>
      </c>
      <c r="I482">
        <v>31.292200000000001</v>
      </c>
      <c r="K482">
        <f t="shared" si="14"/>
        <v>-24.989370078740158</v>
      </c>
      <c r="L482">
        <f t="shared" si="15"/>
        <v>0.19710628755716247</v>
      </c>
    </row>
    <row r="483" spans="8:12" x14ac:dyDescent="0.2">
      <c r="H483">
        <v>0.186866</v>
      </c>
      <c r="I483">
        <v>31.296800000000001</v>
      </c>
      <c r="K483">
        <f t="shared" si="14"/>
        <v>-24.951496062992131</v>
      </c>
      <c r="L483">
        <f t="shared" si="15"/>
        <v>0.19713526247496188</v>
      </c>
    </row>
    <row r="484" spans="8:12" x14ac:dyDescent="0.2">
      <c r="H484">
        <v>0.187112</v>
      </c>
      <c r="I484">
        <v>31.2987</v>
      </c>
      <c r="K484">
        <f t="shared" si="14"/>
        <v>-24.932125984251972</v>
      </c>
      <c r="L484">
        <f t="shared" si="15"/>
        <v>0.19714723037579207</v>
      </c>
    </row>
    <row r="485" spans="8:12" x14ac:dyDescent="0.2">
      <c r="H485">
        <v>0.187361</v>
      </c>
      <c r="I485">
        <v>31.300599999999999</v>
      </c>
      <c r="K485">
        <f t="shared" si="14"/>
        <v>-24.912519685039374</v>
      </c>
      <c r="L485">
        <f t="shared" si="15"/>
        <v>0.19715919827662226</v>
      </c>
    </row>
    <row r="486" spans="8:12" x14ac:dyDescent="0.2">
      <c r="H486">
        <v>0.187663</v>
      </c>
      <c r="I486">
        <v>31.3035</v>
      </c>
      <c r="K486">
        <f t="shared" si="14"/>
        <v>-24.888740157480317</v>
      </c>
      <c r="L486">
        <f t="shared" si="15"/>
        <v>0.19717746507262623</v>
      </c>
    </row>
    <row r="487" spans="8:12" x14ac:dyDescent="0.2">
      <c r="H487">
        <v>0.187807</v>
      </c>
      <c r="I487">
        <v>31.3048</v>
      </c>
      <c r="K487">
        <f t="shared" si="14"/>
        <v>-24.877401574803152</v>
      </c>
      <c r="L487">
        <f t="shared" si="15"/>
        <v>0.19718565363635218</v>
      </c>
    </row>
    <row r="488" spans="8:12" x14ac:dyDescent="0.2">
      <c r="H488">
        <v>0.188305</v>
      </c>
      <c r="I488">
        <v>31.3108</v>
      </c>
      <c r="K488">
        <f t="shared" si="14"/>
        <v>-24.838188976377957</v>
      </c>
      <c r="L488">
        <f t="shared" si="15"/>
        <v>0.19722344700739489</v>
      </c>
    </row>
    <row r="489" spans="8:12" x14ac:dyDescent="0.2">
      <c r="H489">
        <v>0.188721</v>
      </c>
      <c r="I489">
        <v>31.3169</v>
      </c>
      <c r="K489">
        <f t="shared" si="14"/>
        <v>-24.805433070866144</v>
      </c>
      <c r="L489">
        <f t="shared" si="15"/>
        <v>0.197261870267955</v>
      </c>
    </row>
    <row r="490" spans="8:12" x14ac:dyDescent="0.2">
      <c r="H490">
        <v>0.18893199999999999</v>
      </c>
      <c r="I490">
        <v>31.32</v>
      </c>
      <c r="K490">
        <f t="shared" si="14"/>
        <v>-24.7888188976378</v>
      </c>
      <c r="L490">
        <f t="shared" si="15"/>
        <v>0.19728139684299373</v>
      </c>
    </row>
    <row r="491" spans="8:12" x14ac:dyDescent="0.2">
      <c r="H491">
        <v>0.189994</v>
      </c>
      <c r="I491">
        <v>31.3367</v>
      </c>
      <c r="K491">
        <f t="shared" si="14"/>
        <v>-24.705196850393705</v>
      </c>
      <c r="L491">
        <f t="shared" si="15"/>
        <v>0.19738658839239595</v>
      </c>
    </row>
    <row r="492" spans="8:12" x14ac:dyDescent="0.2">
      <c r="H492">
        <v>0.190023</v>
      </c>
      <c r="I492">
        <v>31.3369</v>
      </c>
      <c r="K492">
        <f t="shared" si="14"/>
        <v>-24.702913385826776</v>
      </c>
      <c r="L492">
        <f t="shared" si="15"/>
        <v>0.19738784817143071</v>
      </c>
    </row>
    <row r="493" spans="8:12" x14ac:dyDescent="0.2">
      <c r="H493">
        <v>0.190634</v>
      </c>
      <c r="I493">
        <v>31.340800000000002</v>
      </c>
      <c r="K493">
        <f t="shared" si="14"/>
        <v>-24.654803149606305</v>
      </c>
      <c r="L493">
        <f t="shared" si="15"/>
        <v>0.19741241386260849</v>
      </c>
    </row>
    <row r="494" spans="8:12" x14ac:dyDescent="0.2">
      <c r="H494">
        <v>0.19084300000000001</v>
      </c>
      <c r="I494">
        <v>31.344799999999999</v>
      </c>
      <c r="K494">
        <f t="shared" si="14"/>
        <v>-24.638346456692918</v>
      </c>
      <c r="L494">
        <f t="shared" si="15"/>
        <v>0.19743760944330363</v>
      </c>
    </row>
    <row r="495" spans="8:12" x14ac:dyDescent="0.2">
      <c r="H495">
        <v>0.191384</v>
      </c>
      <c r="I495">
        <v>31.353899999999999</v>
      </c>
      <c r="K495">
        <f t="shared" si="14"/>
        <v>-24.595748031496065</v>
      </c>
      <c r="L495">
        <f t="shared" si="15"/>
        <v>0.19749492938938509</v>
      </c>
    </row>
    <row r="496" spans="8:12" x14ac:dyDescent="0.2">
      <c r="H496">
        <v>0.191997</v>
      </c>
      <c r="I496">
        <v>31.360700000000001</v>
      </c>
      <c r="K496">
        <f t="shared" si="14"/>
        <v>-24.547480314960634</v>
      </c>
      <c r="L496">
        <f t="shared" si="15"/>
        <v>0.19753776187656685</v>
      </c>
    </row>
    <row r="497" spans="8:12" x14ac:dyDescent="0.2">
      <c r="H497">
        <v>0.19209100000000001</v>
      </c>
      <c r="I497">
        <v>31.361699999999999</v>
      </c>
      <c r="K497">
        <f t="shared" si="14"/>
        <v>-24.540078740157483</v>
      </c>
      <c r="L497">
        <f t="shared" si="15"/>
        <v>0.19754406077174061</v>
      </c>
    </row>
    <row r="498" spans="8:12" x14ac:dyDescent="0.2">
      <c r="H498">
        <v>0.19325000000000001</v>
      </c>
      <c r="I498">
        <v>31.3752</v>
      </c>
      <c r="K498">
        <f t="shared" si="14"/>
        <v>-24.448818897637796</v>
      </c>
      <c r="L498">
        <f t="shared" si="15"/>
        <v>0.19762909585658675</v>
      </c>
    </row>
    <row r="499" spans="8:12" x14ac:dyDescent="0.2">
      <c r="H499">
        <v>0.19331499999999999</v>
      </c>
      <c r="I499">
        <v>31.375499999999999</v>
      </c>
      <c r="K499">
        <f t="shared" si="14"/>
        <v>-24.443700787401578</v>
      </c>
      <c r="L499">
        <f t="shared" si="15"/>
        <v>0.19763098552513886</v>
      </c>
    </row>
    <row r="500" spans="8:12" x14ac:dyDescent="0.2">
      <c r="H500">
        <v>0.19336200000000001</v>
      </c>
      <c r="I500">
        <v>31.376200000000001</v>
      </c>
      <c r="K500">
        <f t="shared" si="14"/>
        <v>-24.44</v>
      </c>
      <c r="L500">
        <f t="shared" si="15"/>
        <v>0.19763539475176053</v>
      </c>
    </row>
    <row r="501" spans="8:12" x14ac:dyDescent="0.2">
      <c r="H501">
        <v>0.194329</v>
      </c>
      <c r="I501">
        <v>31.383900000000001</v>
      </c>
      <c r="K501">
        <f t="shared" si="14"/>
        <v>-24.363858267716541</v>
      </c>
      <c r="L501">
        <f t="shared" si="15"/>
        <v>0.1976838962445987</v>
      </c>
    </row>
    <row r="502" spans="8:12" x14ac:dyDescent="0.2">
      <c r="H502">
        <v>0.19465499999999999</v>
      </c>
      <c r="I502">
        <v>31.389399999999998</v>
      </c>
      <c r="K502">
        <f t="shared" si="14"/>
        <v>-24.338188976377953</v>
      </c>
      <c r="L502">
        <f t="shared" si="15"/>
        <v>0.19771854016805451</v>
      </c>
    </row>
    <row r="503" spans="8:12" x14ac:dyDescent="0.2">
      <c r="H503">
        <v>0.19548599999999999</v>
      </c>
      <c r="I503">
        <v>31.403500000000001</v>
      </c>
      <c r="K503">
        <f t="shared" si="14"/>
        <v>-24.272755905511815</v>
      </c>
      <c r="L503">
        <f t="shared" si="15"/>
        <v>0.1978073545900049</v>
      </c>
    </row>
    <row r="504" spans="8:12" x14ac:dyDescent="0.2">
      <c r="H504">
        <v>0.19549</v>
      </c>
      <c r="I504">
        <v>31.403600000000001</v>
      </c>
      <c r="K504">
        <f t="shared" si="14"/>
        <v>-24.272440944881893</v>
      </c>
      <c r="L504">
        <f t="shared" si="15"/>
        <v>0.19780798447952228</v>
      </c>
    </row>
    <row r="505" spans="8:12" x14ac:dyDescent="0.2">
      <c r="H505">
        <v>0.19619700000000001</v>
      </c>
      <c r="I505">
        <v>31.411000000000001</v>
      </c>
      <c r="K505">
        <f t="shared" si="14"/>
        <v>-24.216771653543308</v>
      </c>
      <c r="L505">
        <f t="shared" si="15"/>
        <v>0.19785459630380831</v>
      </c>
    </row>
    <row r="506" spans="8:12" x14ac:dyDescent="0.2">
      <c r="H506">
        <v>0.19633200000000001</v>
      </c>
      <c r="I506">
        <v>31.412600000000001</v>
      </c>
      <c r="K506">
        <f t="shared" si="14"/>
        <v>-24.206141732283466</v>
      </c>
      <c r="L506">
        <f t="shared" si="15"/>
        <v>0.19786467453608636</v>
      </c>
    </row>
    <row r="507" spans="8:12" x14ac:dyDescent="0.2">
      <c r="H507">
        <v>0.196439</v>
      </c>
      <c r="I507">
        <v>31.4131</v>
      </c>
      <c r="K507">
        <f t="shared" si="14"/>
        <v>-24.197716535433074</v>
      </c>
      <c r="L507">
        <f t="shared" si="15"/>
        <v>0.19786782398367325</v>
      </c>
    </row>
    <row r="508" spans="8:12" x14ac:dyDescent="0.2">
      <c r="H508">
        <v>0.197129</v>
      </c>
      <c r="I508">
        <v>31.416399999999999</v>
      </c>
      <c r="K508">
        <f t="shared" si="14"/>
        <v>-24.143385826771656</v>
      </c>
      <c r="L508">
        <f t="shared" si="15"/>
        <v>0.19788861033774674</v>
      </c>
    </row>
    <row r="509" spans="8:12" x14ac:dyDescent="0.2">
      <c r="H509">
        <v>0.197654</v>
      </c>
      <c r="I509">
        <v>31.4207</v>
      </c>
      <c r="K509">
        <f t="shared" si="14"/>
        <v>-24.102047244094493</v>
      </c>
      <c r="L509">
        <f t="shared" si="15"/>
        <v>0.19791569558699404</v>
      </c>
    </row>
    <row r="510" spans="8:12" x14ac:dyDescent="0.2">
      <c r="H510">
        <v>0.19796800000000001</v>
      </c>
      <c r="I510">
        <v>31.423400000000001</v>
      </c>
      <c r="K510">
        <f t="shared" si="14"/>
        <v>-24.07732283464567</v>
      </c>
      <c r="L510">
        <f t="shared" si="15"/>
        <v>0.19793270260396326</v>
      </c>
    </row>
    <row r="511" spans="8:12" x14ac:dyDescent="0.2">
      <c r="H511">
        <v>0.198266</v>
      </c>
      <c r="I511">
        <v>31.4269</v>
      </c>
      <c r="K511">
        <f t="shared" si="14"/>
        <v>-24.053858267716539</v>
      </c>
      <c r="L511">
        <f t="shared" si="15"/>
        <v>0.1979547487370715</v>
      </c>
    </row>
    <row r="512" spans="8:12" x14ac:dyDescent="0.2">
      <c r="H512">
        <v>0.19949700000000001</v>
      </c>
      <c r="I512">
        <v>31.4483</v>
      </c>
      <c r="K512">
        <f t="shared" si="14"/>
        <v>-23.956929133858267</v>
      </c>
      <c r="L512">
        <f t="shared" si="15"/>
        <v>0.19808954509379054</v>
      </c>
    </row>
    <row r="513" spans="8:12" x14ac:dyDescent="0.2">
      <c r="H513">
        <v>0.199631</v>
      </c>
      <c r="I513">
        <v>31.450399999999998</v>
      </c>
      <c r="K513">
        <f t="shared" ref="K513:K576" si="16">((H513-0.50375)/0.0254)*2</f>
        <v>-23.94637795275591</v>
      </c>
      <c r="L513">
        <f t="shared" ref="L513:L576" si="17">I513/158.758</f>
        <v>0.19810277277365548</v>
      </c>
    </row>
    <row r="514" spans="8:12" x14ac:dyDescent="0.2">
      <c r="H514">
        <v>0.200241</v>
      </c>
      <c r="I514">
        <v>31.46</v>
      </c>
      <c r="K514">
        <f t="shared" si="16"/>
        <v>-23.898346456692916</v>
      </c>
      <c r="L514">
        <f t="shared" si="17"/>
        <v>0.19816324216732384</v>
      </c>
    </row>
    <row r="515" spans="8:12" x14ac:dyDescent="0.2">
      <c r="H515">
        <v>0.20049400000000001</v>
      </c>
      <c r="I515">
        <v>31.462800000000001</v>
      </c>
      <c r="K515">
        <f t="shared" si="16"/>
        <v>-23.878425196850397</v>
      </c>
      <c r="L515">
        <f t="shared" si="17"/>
        <v>0.19818087907381046</v>
      </c>
    </row>
    <row r="516" spans="8:12" x14ac:dyDescent="0.2">
      <c r="H516">
        <v>0.20088400000000001</v>
      </c>
      <c r="I516">
        <v>31.464600000000001</v>
      </c>
      <c r="K516">
        <f t="shared" si="16"/>
        <v>-23.847716535433072</v>
      </c>
      <c r="L516">
        <f t="shared" si="17"/>
        <v>0.19819221708512327</v>
      </c>
    </row>
    <row r="517" spans="8:12" x14ac:dyDescent="0.2">
      <c r="H517">
        <v>0.20099900000000001</v>
      </c>
      <c r="I517">
        <v>31.465199999999999</v>
      </c>
      <c r="K517">
        <f t="shared" si="16"/>
        <v>-23.838661417322836</v>
      </c>
      <c r="L517">
        <f t="shared" si="17"/>
        <v>0.19819599642222752</v>
      </c>
    </row>
    <row r="518" spans="8:12" x14ac:dyDescent="0.2">
      <c r="H518">
        <v>0.201378</v>
      </c>
      <c r="I518">
        <v>31.467199999999998</v>
      </c>
      <c r="K518">
        <f t="shared" si="16"/>
        <v>-23.808818897637799</v>
      </c>
      <c r="L518">
        <f t="shared" si="17"/>
        <v>0.19820859421257508</v>
      </c>
    </row>
    <row r="519" spans="8:12" x14ac:dyDescent="0.2">
      <c r="H519">
        <v>0.202212</v>
      </c>
      <c r="I519">
        <v>31.483699999999999</v>
      </c>
      <c r="K519">
        <f t="shared" si="16"/>
        <v>-23.743149606299216</v>
      </c>
      <c r="L519">
        <f t="shared" si="17"/>
        <v>0.19831252598294258</v>
      </c>
    </row>
    <row r="520" spans="8:12" x14ac:dyDescent="0.2">
      <c r="H520">
        <v>0.20255999999999999</v>
      </c>
      <c r="I520">
        <v>31.490500000000001</v>
      </c>
      <c r="K520">
        <f t="shared" si="16"/>
        <v>-23.715748031496069</v>
      </c>
      <c r="L520">
        <f t="shared" si="17"/>
        <v>0.19835535847012434</v>
      </c>
    </row>
    <row r="521" spans="8:12" x14ac:dyDescent="0.2">
      <c r="H521">
        <v>0.20275499999999999</v>
      </c>
      <c r="I521">
        <v>31.4924</v>
      </c>
      <c r="K521">
        <f t="shared" si="16"/>
        <v>-23.700393700787405</v>
      </c>
      <c r="L521">
        <f t="shared" si="17"/>
        <v>0.19836732637095453</v>
      </c>
    </row>
    <row r="522" spans="8:12" x14ac:dyDescent="0.2">
      <c r="H522">
        <v>0.20304700000000001</v>
      </c>
      <c r="I522">
        <v>31.496600000000001</v>
      </c>
      <c r="K522">
        <f t="shared" si="16"/>
        <v>-23.677401574803156</v>
      </c>
      <c r="L522">
        <f t="shared" si="17"/>
        <v>0.19839378173068442</v>
      </c>
    </row>
    <row r="523" spans="8:12" x14ac:dyDescent="0.2">
      <c r="H523">
        <v>0.203459</v>
      </c>
      <c r="I523">
        <v>31.5002</v>
      </c>
      <c r="K523">
        <f t="shared" si="16"/>
        <v>-23.644960629921265</v>
      </c>
      <c r="L523">
        <f t="shared" si="17"/>
        <v>0.19841645775331004</v>
      </c>
    </row>
    <row r="524" spans="8:12" x14ac:dyDescent="0.2">
      <c r="H524">
        <v>0.20405799999999999</v>
      </c>
      <c r="I524">
        <v>31.5045</v>
      </c>
      <c r="K524">
        <f t="shared" si="16"/>
        <v>-23.597795275590556</v>
      </c>
      <c r="L524">
        <f t="shared" si="17"/>
        <v>0.19844354300255734</v>
      </c>
    </row>
    <row r="525" spans="8:12" x14ac:dyDescent="0.2">
      <c r="H525">
        <v>0.204543</v>
      </c>
      <c r="I525">
        <v>31.5062</v>
      </c>
      <c r="K525">
        <f t="shared" si="16"/>
        <v>-23.5596062992126</v>
      </c>
      <c r="L525">
        <f t="shared" si="17"/>
        <v>0.19845425112435278</v>
      </c>
    </row>
    <row r="526" spans="8:12" x14ac:dyDescent="0.2">
      <c r="H526">
        <v>0.20596600000000001</v>
      </c>
      <c r="I526">
        <v>31.534099999999999</v>
      </c>
      <c r="K526">
        <f t="shared" si="16"/>
        <v>-23.447559055118116</v>
      </c>
      <c r="L526">
        <f t="shared" si="17"/>
        <v>0.19862999029970141</v>
      </c>
    </row>
    <row r="527" spans="8:12" x14ac:dyDescent="0.2">
      <c r="H527">
        <v>0.20604</v>
      </c>
      <c r="I527">
        <v>31.534800000000001</v>
      </c>
      <c r="K527">
        <f t="shared" si="16"/>
        <v>-23.441732283464571</v>
      </c>
      <c r="L527">
        <f t="shared" si="17"/>
        <v>0.19863439952632309</v>
      </c>
    </row>
    <row r="528" spans="8:12" x14ac:dyDescent="0.2">
      <c r="H528">
        <v>0.20627100000000001</v>
      </c>
      <c r="I528">
        <v>31.5367</v>
      </c>
      <c r="K528">
        <f t="shared" si="16"/>
        <v>-23.423543307086618</v>
      </c>
      <c r="L528">
        <f t="shared" si="17"/>
        <v>0.19864636742715328</v>
      </c>
    </row>
    <row r="529" spans="8:12" x14ac:dyDescent="0.2">
      <c r="H529">
        <v>0.20649500000000001</v>
      </c>
      <c r="I529">
        <v>31.537800000000001</v>
      </c>
      <c r="K529">
        <f t="shared" si="16"/>
        <v>-23.405905511811028</v>
      </c>
      <c r="L529">
        <f t="shared" si="17"/>
        <v>0.19865329621184444</v>
      </c>
    </row>
    <row r="530" spans="8:12" x14ac:dyDescent="0.2">
      <c r="H530">
        <v>0.20672599999999999</v>
      </c>
      <c r="I530">
        <v>31.544</v>
      </c>
      <c r="K530">
        <f t="shared" si="16"/>
        <v>-23.387716535433078</v>
      </c>
      <c r="L530">
        <f t="shared" si="17"/>
        <v>0.1986923493619219</v>
      </c>
    </row>
    <row r="531" spans="8:12" x14ac:dyDescent="0.2">
      <c r="H531">
        <v>0.20687700000000001</v>
      </c>
      <c r="I531">
        <v>31.545500000000001</v>
      </c>
      <c r="K531">
        <f t="shared" si="16"/>
        <v>-23.37582677165355</v>
      </c>
      <c r="L531">
        <f t="shared" si="17"/>
        <v>0.1987017977046826</v>
      </c>
    </row>
    <row r="532" spans="8:12" x14ac:dyDescent="0.2">
      <c r="H532">
        <v>0.20794299999999999</v>
      </c>
      <c r="I532">
        <v>31.5501</v>
      </c>
      <c r="K532">
        <f t="shared" si="16"/>
        <v>-23.291889763779533</v>
      </c>
      <c r="L532">
        <f t="shared" si="17"/>
        <v>0.19873077262248201</v>
      </c>
    </row>
    <row r="533" spans="8:12" x14ac:dyDescent="0.2">
      <c r="H533">
        <v>0.209068</v>
      </c>
      <c r="I533">
        <v>31.566700000000001</v>
      </c>
      <c r="K533">
        <f t="shared" si="16"/>
        <v>-23.203307086614174</v>
      </c>
      <c r="L533">
        <f t="shared" si="17"/>
        <v>0.19883533428236685</v>
      </c>
    </row>
    <row r="534" spans="8:12" x14ac:dyDescent="0.2">
      <c r="H534">
        <v>0.20913200000000001</v>
      </c>
      <c r="I534">
        <v>31.567299999999999</v>
      </c>
      <c r="K534">
        <f t="shared" si="16"/>
        <v>-23.198267716535437</v>
      </c>
      <c r="L534">
        <f t="shared" si="17"/>
        <v>0.19883911361947113</v>
      </c>
    </row>
    <row r="535" spans="8:12" x14ac:dyDescent="0.2">
      <c r="H535">
        <v>0.209623</v>
      </c>
      <c r="I535">
        <v>31.572099999999999</v>
      </c>
      <c r="K535">
        <f t="shared" si="16"/>
        <v>-23.159606299212601</v>
      </c>
      <c r="L535">
        <f t="shared" si="17"/>
        <v>0.19886934831630529</v>
      </c>
    </row>
    <row r="536" spans="8:12" x14ac:dyDescent="0.2">
      <c r="H536">
        <v>0.20972299999999999</v>
      </c>
      <c r="I536">
        <v>31.573399999999999</v>
      </c>
      <c r="K536">
        <f t="shared" si="16"/>
        <v>-23.151732283464572</v>
      </c>
      <c r="L536">
        <f t="shared" si="17"/>
        <v>0.19887753688003124</v>
      </c>
    </row>
    <row r="537" spans="8:12" x14ac:dyDescent="0.2">
      <c r="H537">
        <v>0.20974699999999999</v>
      </c>
      <c r="I537">
        <v>31.573399999999999</v>
      </c>
      <c r="K537">
        <f t="shared" si="16"/>
        <v>-23.149842519685041</v>
      </c>
      <c r="L537">
        <f t="shared" si="17"/>
        <v>0.19887753688003124</v>
      </c>
    </row>
    <row r="538" spans="8:12" x14ac:dyDescent="0.2">
      <c r="H538">
        <v>0.20996699999999999</v>
      </c>
      <c r="I538">
        <v>31.573899999999998</v>
      </c>
      <c r="K538">
        <f t="shared" si="16"/>
        <v>-23.132519685039373</v>
      </c>
      <c r="L538">
        <f t="shared" si="17"/>
        <v>0.1988806863276181</v>
      </c>
    </row>
    <row r="539" spans="8:12" x14ac:dyDescent="0.2">
      <c r="H539">
        <v>0.21002100000000001</v>
      </c>
      <c r="I539">
        <v>31.575099999999999</v>
      </c>
      <c r="K539">
        <f t="shared" si="16"/>
        <v>-23.128267716535436</v>
      </c>
      <c r="L539">
        <f t="shared" si="17"/>
        <v>0.19888824500182667</v>
      </c>
    </row>
    <row r="540" spans="8:12" x14ac:dyDescent="0.2">
      <c r="H540">
        <v>0.210558</v>
      </c>
      <c r="I540">
        <v>31.5868</v>
      </c>
      <c r="K540">
        <f t="shared" si="16"/>
        <v>-23.085984251968505</v>
      </c>
      <c r="L540">
        <f t="shared" si="17"/>
        <v>0.19896194207535997</v>
      </c>
    </row>
    <row r="541" spans="8:12" x14ac:dyDescent="0.2">
      <c r="H541">
        <v>0.21079500000000001</v>
      </c>
      <c r="I541">
        <v>31.589500000000001</v>
      </c>
      <c r="K541">
        <f t="shared" si="16"/>
        <v>-23.067322834645672</v>
      </c>
      <c r="L541">
        <f t="shared" si="17"/>
        <v>0.19897894909232919</v>
      </c>
    </row>
    <row r="542" spans="8:12" x14ac:dyDescent="0.2">
      <c r="H542">
        <v>0.211808</v>
      </c>
      <c r="I542">
        <v>31.5976</v>
      </c>
      <c r="K542">
        <f t="shared" si="16"/>
        <v>-22.987559055118115</v>
      </c>
      <c r="L542">
        <f t="shared" si="17"/>
        <v>0.19902997014323687</v>
      </c>
    </row>
    <row r="543" spans="8:12" x14ac:dyDescent="0.2">
      <c r="H543">
        <v>0.21194499999999999</v>
      </c>
      <c r="I543">
        <v>31.600200000000001</v>
      </c>
      <c r="K543">
        <f t="shared" si="16"/>
        <v>-22.97677165354331</v>
      </c>
      <c r="L543">
        <f t="shared" si="17"/>
        <v>0.19904634727068871</v>
      </c>
    </row>
    <row r="544" spans="8:12" x14ac:dyDescent="0.2">
      <c r="H544">
        <v>0.212864</v>
      </c>
      <c r="I544">
        <v>31.6069</v>
      </c>
      <c r="K544">
        <f t="shared" si="16"/>
        <v>-22.9044094488189</v>
      </c>
      <c r="L544">
        <f t="shared" si="17"/>
        <v>0.19908854986835309</v>
      </c>
    </row>
    <row r="545" spans="8:12" x14ac:dyDescent="0.2">
      <c r="H545">
        <v>0.21291299999999999</v>
      </c>
      <c r="I545">
        <v>31.607199999999999</v>
      </c>
      <c r="K545">
        <f t="shared" si="16"/>
        <v>-22.900551181102365</v>
      </c>
      <c r="L545">
        <f t="shared" si="17"/>
        <v>0.19909043953690519</v>
      </c>
    </row>
    <row r="546" spans="8:12" x14ac:dyDescent="0.2">
      <c r="H546">
        <v>0.212918</v>
      </c>
      <c r="I546">
        <v>31.607199999999999</v>
      </c>
      <c r="K546">
        <f t="shared" si="16"/>
        <v>-22.900157480314963</v>
      </c>
      <c r="L546">
        <f t="shared" si="17"/>
        <v>0.19909043953690519</v>
      </c>
    </row>
    <row r="547" spans="8:12" x14ac:dyDescent="0.2">
      <c r="H547">
        <v>0.21295800000000001</v>
      </c>
      <c r="I547">
        <v>31.607299999999999</v>
      </c>
      <c r="K547">
        <f t="shared" si="16"/>
        <v>-22.897007874015753</v>
      </c>
      <c r="L547">
        <f t="shared" si="17"/>
        <v>0.19909106942642257</v>
      </c>
    </row>
    <row r="548" spans="8:12" x14ac:dyDescent="0.2">
      <c r="H548">
        <v>0.21377499999999999</v>
      </c>
      <c r="I548">
        <v>31.610399999999998</v>
      </c>
      <c r="K548">
        <f t="shared" si="16"/>
        <v>-22.832677165354333</v>
      </c>
      <c r="L548">
        <f t="shared" si="17"/>
        <v>0.19911059600146133</v>
      </c>
    </row>
    <row r="549" spans="8:12" x14ac:dyDescent="0.2">
      <c r="H549">
        <v>0.21478700000000001</v>
      </c>
      <c r="I549">
        <v>31.635899999999999</v>
      </c>
      <c r="K549">
        <f t="shared" si="16"/>
        <v>-22.752992125984253</v>
      </c>
      <c r="L549">
        <f t="shared" si="17"/>
        <v>0.19927121782839288</v>
      </c>
    </row>
    <row r="550" spans="8:12" x14ac:dyDescent="0.2">
      <c r="H550">
        <v>0.21527299999999999</v>
      </c>
      <c r="I550">
        <v>31.642800000000001</v>
      </c>
      <c r="K550">
        <f t="shared" si="16"/>
        <v>-22.714724409448824</v>
      </c>
      <c r="L550">
        <f t="shared" si="17"/>
        <v>0.19931468020509202</v>
      </c>
    </row>
    <row r="551" spans="8:12" x14ac:dyDescent="0.2">
      <c r="H551">
        <v>0.21534200000000001</v>
      </c>
      <c r="I551">
        <v>31.643699999999999</v>
      </c>
      <c r="K551">
        <f t="shared" si="16"/>
        <v>-22.709291338582677</v>
      </c>
      <c r="L551">
        <f t="shared" si="17"/>
        <v>0.19932034921074843</v>
      </c>
    </row>
    <row r="552" spans="8:12" x14ac:dyDescent="0.2">
      <c r="H552">
        <v>0.215416</v>
      </c>
      <c r="I552">
        <v>31.6449</v>
      </c>
      <c r="K552">
        <f t="shared" si="16"/>
        <v>-22.703464566929139</v>
      </c>
      <c r="L552">
        <f t="shared" si="17"/>
        <v>0.19932790788495697</v>
      </c>
    </row>
    <row r="553" spans="8:12" x14ac:dyDescent="0.2">
      <c r="H553">
        <v>0.21576899999999999</v>
      </c>
      <c r="I553">
        <v>31.647099999999998</v>
      </c>
      <c r="K553">
        <f t="shared" si="16"/>
        <v>-22.675669291338586</v>
      </c>
      <c r="L553">
        <f t="shared" si="17"/>
        <v>0.19934176545433929</v>
      </c>
    </row>
    <row r="554" spans="8:12" x14ac:dyDescent="0.2">
      <c r="H554">
        <v>0.215888</v>
      </c>
      <c r="I554">
        <v>31.6464</v>
      </c>
      <c r="K554">
        <f t="shared" si="16"/>
        <v>-22.666299212598432</v>
      </c>
      <c r="L554">
        <f t="shared" si="17"/>
        <v>0.19933735622771764</v>
      </c>
    </row>
    <row r="555" spans="8:12" x14ac:dyDescent="0.2">
      <c r="H555">
        <v>0.216168</v>
      </c>
      <c r="I555">
        <v>31.6447</v>
      </c>
      <c r="K555">
        <f t="shared" si="16"/>
        <v>-22.644251968503937</v>
      </c>
      <c r="L555">
        <f t="shared" si="17"/>
        <v>0.19932664810592221</v>
      </c>
    </row>
    <row r="556" spans="8:12" x14ac:dyDescent="0.2">
      <c r="H556">
        <v>0.21684700000000001</v>
      </c>
      <c r="I556">
        <v>31.642499999999998</v>
      </c>
      <c r="K556">
        <f t="shared" si="16"/>
        <v>-22.590787401574804</v>
      </c>
      <c r="L556">
        <f t="shared" si="17"/>
        <v>0.19931279053653986</v>
      </c>
    </row>
    <row r="557" spans="8:12" x14ac:dyDescent="0.2">
      <c r="H557">
        <v>0.217968</v>
      </c>
      <c r="I557">
        <v>31.667000000000002</v>
      </c>
      <c r="K557">
        <f t="shared" si="16"/>
        <v>-22.502519685039374</v>
      </c>
      <c r="L557">
        <f t="shared" si="17"/>
        <v>0.19946711346829765</v>
      </c>
    </row>
    <row r="558" spans="8:12" x14ac:dyDescent="0.2">
      <c r="H558">
        <v>0.218224</v>
      </c>
      <c r="I558">
        <v>31.671900000000001</v>
      </c>
      <c r="K558">
        <f t="shared" si="16"/>
        <v>-22.482362204724414</v>
      </c>
      <c r="L558">
        <f t="shared" si="17"/>
        <v>0.19949797805464919</v>
      </c>
    </row>
    <row r="559" spans="8:12" x14ac:dyDescent="0.2">
      <c r="H559">
        <v>0.21837100000000001</v>
      </c>
      <c r="I559">
        <v>31.673400000000001</v>
      </c>
      <c r="K559">
        <f t="shared" si="16"/>
        <v>-22.470787401574807</v>
      </c>
      <c r="L559">
        <f t="shared" si="17"/>
        <v>0.1995074263974099</v>
      </c>
    </row>
    <row r="560" spans="8:12" x14ac:dyDescent="0.2">
      <c r="H560">
        <v>0.21857399999999999</v>
      </c>
      <c r="I560">
        <v>31.675699999999999</v>
      </c>
      <c r="K560">
        <f t="shared" si="16"/>
        <v>-22.454803149606303</v>
      </c>
      <c r="L560">
        <f t="shared" si="17"/>
        <v>0.19952191385630957</v>
      </c>
    </row>
    <row r="561" spans="8:12" x14ac:dyDescent="0.2">
      <c r="H561">
        <v>0.21885199999999999</v>
      </c>
      <c r="I561">
        <v>31.678000000000001</v>
      </c>
      <c r="K561">
        <f t="shared" si="16"/>
        <v>-22.432913385826776</v>
      </c>
      <c r="L561">
        <f t="shared" si="17"/>
        <v>0.19953640131520931</v>
      </c>
    </row>
    <row r="562" spans="8:12" x14ac:dyDescent="0.2">
      <c r="H562">
        <v>0.21901000000000001</v>
      </c>
      <c r="I562">
        <v>31.679400000000001</v>
      </c>
      <c r="K562">
        <f t="shared" si="16"/>
        <v>-22.420472440944881</v>
      </c>
      <c r="L562">
        <f t="shared" si="17"/>
        <v>0.1995452197684526</v>
      </c>
    </row>
    <row r="563" spans="8:12" x14ac:dyDescent="0.2">
      <c r="H563">
        <v>0.219948</v>
      </c>
      <c r="I563">
        <v>31.684699999999999</v>
      </c>
      <c r="K563">
        <f t="shared" si="16"/>
        <v>-22.346614173228346</v>
      </c>
      <c r="L563">
        <f t="shared" si="17"/>
        <v>0.19957860391287366</v>
      </c>
    </row>
    <row r="564" spans="8:12" x14ac:dyDescent="0.2">
      <c r="H564">
        <v>0.220275</v>
      </c>
      <c r="I564">
        <v>31.6904</v>
      </c>
      <c r="K564">
        <f t="shared" si="16"/>
        <v>-22.320866141732289</v>
      </c>
      <c r="L564">
        <f t="shared" si="17"/>
        <v>0.19961450761536426</v>
      </c>
    </row>
    <row r="565" spans="8:12" x14ac:dyDescent="0.2">
      <c r="H565">
        <v>0.22161900000000001</v>
      </c>
      <c r="I565">
        <v>31.712800000000001</v>
      </c>
      <c r="K565">
        <f t="shared" si="16"/>
        <v>-22.215039370078742</v>
      </c>
      <c r="L565">
        <f t="shared" si="17"/>
        <v>0.19975560286725708</v>
      </c>
    </row>
    <row r="566" spans="8:12" x14ac:dyDescent="0.2">
      <c r="H566">
        <v>0.22170300000000001</v>
      </c>
      <c r="I566">
        <v>31.713100000000001</v>
      </c>
      <c r="K566">
        <f t="shared" si="16"/>
        <v>-22.208425196850399</v>
      </c>
      <c r="L566">
        <f t="shared" si="17"/>
        <v>0.19975749253580921</v>
      </c>
    </row>
    <row r="567" spans="8:12" x14ac:dyDescent="0.2">
      <c r="H567">
        <v>0.22171199999999999</v>
      </c>
      <c r="I567">
        <v>31.713200000000001</v>
      </c>
      <c r="K567">
        <f t="shared" si="16"/>
        <v>-22.207716535433072</v>
      </c>
      <c r="L567">
        <f t="shared" si="17"/>
        <v>0.19975812242532659</v>
      </c>
    </row>
    <row r="568" spans="8:12" x14ac:dyDescent="0.2">
      <c r="H568">
        <v>0.22194900000000001</v>
      </c>
      <c r="I568">
        <v>31.715499999999999</v>
      </c>
      <c r="K568">
        <f t="shared" si="16"/>
        <v>-22.18905511811024</v>
      </c>
      <c r="L568">
        <f t="shared" si="17"/>
        <v>0.19977260988422629</v>
      </c>
    </row>
    <row r="569" spans="8:12" x14ac:dyDescent="0.2">
      <c r="H569">
        <v>0.22209999999999999</v>
      </c>
      <c r="I569">
        <v>31.717300000000002</v>
      </c>
      <c r="K569">
        <f t="shared" si="16"/>
        <v>-22.177165354330715</v>
      </c>
      <c r="L569">
        <f t="shared" si="17"/>
        <v>0.19978394789553913</v>
      </c>
    </row>
    <row r="570" spans="8:12" x14ac:dyDescent="0.2">
      <c r="H570">
        <v>0.22211400000000001</v>
      </c>
      <c r="I570">
        <v>31.717500000000001</v>
      </c>
      <c r="K570">
        <f t="shared" si="16"/>
        <v>-22.176062992125985</v>
      </c>
      <c r="L570">
        <f t="shared" si="17"/>
        <v>0.19978520767457386</v>
      </c>
    </row>
    <row r="571" spans="8:12" x14ac:dyDescent="0.2">
      <c r="H571">
        <v>0.22276699999999999</v>
      </c>
      <c r="I571">
        <v>31.719899999999999</v>
      </c>
      <c r="K571">
        <f t="shared" si="16"/>
        <v>-22.124645669291343</v>
      </c>
      <c r="L571">
        <f t="shared" si="17"/>
        <v>0.19980032502299094</v>
      </c>
    </row>
    <row r="572" spans="8:12" x14ac:dyDescent="0.2">
      <c r="H572">
        <v>0.222779</v>
      </c>
      <c r="I572">
        <v>31.719899999999999</v>
      </c>
      <c r="K572">
        <f t="shared" si="16"/>
        <v>-22.123700787401578</v>
      </c>
      <c r="L572">
        <f t="shared" si="17"/>
        <v>0.19980032502299094</v>
      </c>
    </row>
    <row r="573" spans="8:12" x14ac:dyDescent="0.2">
      <c r="H573">
        <v>0.22311800000000001</v>
      </c>
      <c r="I573">
        <v>31.720099999999999</v>
      </c>
      <c r="K573">
        <f t="shared" si="16"/>
        <v>-22.097007874015748</v>
      </c>
      <c r="L573">
        <f t="shared" si="17"/>
        <v>0.1998015848020257</v>
      </c>
    </row>
    <row r="574" spans="8:12" x14ac:dyDescent="0.2">
      <c r="H574">
        <v>0.223471</v>
      </c>
      <c r="I574">
        <v>31.727399999999999</v>
      </c>
      <c r="K574">
        <f t="shared" si="16"/>
        <v>-22.069212598425203</v>
      </c>
      <c r="L574">
        <f t="shared" si="17"/>
        <v>0.19984756673679435</v>
      </c>
    </row>
    <row r="575" spans="8:12" x14ac:dyDescent="0.2">
      <c r="H575">
        <v>0.22395599999999999</v>
      </c>
      <c r="I575">
        <v>31.7364</v>
      </c>
      <c r="K575">
        <f t="shared" si="16"/>
        <v>-22.031023622047247</v>
      </c>
      <c r="L575">
        <f t="shared" si="17"/>
        <v>0.19990425679335844</v>
      </c>
    </row>
    <row r="576" spans="8:12" x14ac:dyDescent="0.2">
      <c r="H576">
        <v>0.22408</v>
      </c>
      <c r="I576">
        <v>31.737300000000001</v>
      </c>
      <c r="K576">
        <f t="shared" si="16"/>
        <v>-22.021259842519687</v>
      </c>
      <c r="L576">
        <f t="shared" si="17"/>
        <v>0.19990992579901484</v>
      </c>
    </row>
    <row r="577" spans="8:12" x14ac:dyDescent="0.2">
      <c r="H577">
        <v>0.224268</v>
      </c>
      <c r="I577">
        <v>31.7407</v>
      </c>
      <c r="K577">
        <f t="shared" ref="K577:K640" si="18">((H577-0.50375)/0.0254)*2</f>
        <v>-22.006456692913389</v>
      </c>
      <c r="L577">
        <f t="shared" ref="L577:L640" si="19">I577/158.758</f>
        <v>0.19993134204260571</v>
      </c>
    </row>
    <row r="578" spans="8:12" x14ac:dyDescent="0.2">
      <c r="H578">
        <v>0.22444500000000001</v>
      </c>
      <c r="I578">
        <v>31.741800000000001</v>
      </c>
      <c r="K578">
        <f t="shared" si="18"/>
        <v>-21.992519685039372</v>
      </c>
      <c r="L578">
        <f t="shared" si="19"/>
        <v>0.1999382708272969</v>
      </c>
    </row>
    <row r="579" spans="8:12" x14ac:dyDescent="0.2">
      <c r="H579">
        <v>0.224606</v>
      </c>
      <c r="I579">
        <v>31.742699999999999</v>
      </c>
      <c r="K579">
        <f t="shared" si="18"/>
        <v>-21.979842519685047</v>
      </c>
      <c r="L579">
        <f t="shared" si="19"/>
        <v>0.19994393983295328</v>
      </c>
    </row>
    <row r="580" spans="8:12" x14ac:dyDescent="0.2">
      <c r="H580">
        <v>0.22467200000000001</v>
      </c>
      <c r="I580">
        <v>31.744</v>
      </c>
      <c r="K580">
        <f t="shared" si="18"/>
        <v>-21.974645669291345</v>
      </c>
      <c r="L580">
        <f t="shared" si="19"/>
        <v>0.1999521283966792</v>
      </c>
    </row>
    <row r="581" spans="8:12" x14ac:dyDescent="0.2">
      <c r="H581">
        <v>0.22472800000000001</v>
      </c>
      <c r="I581">
        <v>31.745100000000001</v>
      </c>
      <c r="K581">
        <f t="shared" si="18"/>
        <v>-21.97023622047244</v>
      </c>
      <c r="L581">
        <f t="shared" si="19"/>
        <v>0.19995905718137039</v>
      </c>
    </row>
    <row r="582" spans="8:12" x14ac:dyDescent="0.2">
      <c r="H582">
        <v>0.22517999999999999</v>
      </c>
      <c r="I582">
        <v>31.751100000000001</v>
      </c>
      <c r="K582">
        <f t="shared" si="18"/>
        <v>-21.934645669291342</v>
      </c>
      <c r="L582">
        <f t="shared" si="19"/>
        <v>0.19999685055241309</v>
      </c>
    </row>
    <row r="583" spans="8:12" x14ac:dyDescent="0.2">
      <c r="H583">
        <v>0.225272</v>
      </c>
      <c r="I583">
        <v>31.7515</v>
      </c>
      <c r="K583">
        <f t="shared" si="18"/>
        <v>-21.927401574803152</v>
      </c>
      <c r="L583">
        <f t="shared" si="19"/>
        <v>0.1999993701104826</v>
      </c>
    </row>
    <row r="584" spans="8:12" x14ac:dyDescent="0.2">
      <c r="H584">
        <v>0.22608300000000001</v>
      </c>
      <c r="I584">
        <v>31.7544</v>
      </c>
      <c r="K584">
        <f t="shared" si="18"/>
        <v>-21.863543307086616</v>
      </c>
      <c r="L584">
        <f t="shared" si="19"/>
        <v>0.20001763690648658</v>
      </c>
    </row>
    <row r="585" spans="8:12" x14ac:dyDescent="0.2">
      <c r="H585">
        <v>0.22634399999999999</v>
      </c>
      <c r="I585">
        <v>31.7591</v>
      </c>
      <c r="K585">
        <f t="shared" si="18"/>
        <v>-21.842992125984257</v>
      </c>
      <c r="L585">
        <f t="shared" si="19"/>
        <v>0.20004724171380339</v>
      </c>
    </row>
    <row r="586" spans="8:12" x14ac:dyDescent="0.2">
      <c r="H586">
        <v>0.22692699999999999</v>
      </c>
      <c r="I586">
        <v>31.767600000000002</v>
      </c>
      <c r="K586">
        <f t="shared" si="18"/>
        <v>-21.797086614173232</v>
      </c>
      <c r="L586">
        <f t="shared" si="19"/>
        <v>0.20010078232278058</v>
      </c>
    </row>
    <row r="587" spans="8:12" x14ac:dyDescent="0.2">
      <c r="H587">
        <v>0.22706499999999999</v>
      </c>
      <c r="I587">
        <v>31.767900000000001</v>
      </c>
      <c r="K587">
        <f t="shared" si="18"/>
        <v>-21.786220472440952</v>
      </c>
      <c r="L587">
        <f t="shared" si="19"/>
        <v>0.20010267199133272</v>
      </c>
    </row>
    <row r="588" spans="8:12" x14ac:dyDescent="0.2">
      <c r="H588">
        <v>0.22748399999999999</v>
      </c>
      <c r="I588">
        <v>31.775099999999998</v>
      </c>
      <c r="K588">
        <f t="shared" si="18"/>
        <v>-21.753228346456694</v>
      </c>
      <c r="L588">
        <f t="shared" si="19"/>
        <v>0.20014802403658397</v>
      </c>
    </row>
    <row r="589" spans="8:12" x14ac:dyDescent="0.2">
      <c r="H589">
        <v>0.22762399999999999</v>
      </c>
      <c r="I589">
        <v>31.776299999999999</v>
      </c>
      <c r="K589">
        <f t="shared" si="18"/>
        <v>-21.742204724409454</v>
      </c>
      <c r="L589">
        <f t="shared" si="19"/>
        <v>0.20015558271079251</v>
      </c>
    </row>
    <row r="590" spans="8:12" x14ac:dyDescent="0.2">
      <c r="H590">
        <v>0.22826199999999999</v>
      </c>
      <c r="I590">
        <v>31.778700000000001</v>
      </c>
      <c r="K590">
        <f t="shared" si="18"/>
        <v>-21.691968503937012</v>
      </c>
      <c r="L590">
        <f t="shared" si="19"/>
        <v>0.20017070005920962</v>
      </c>
    </row>
    <row r="591" spans="8:12" x14ac:dyDescent="0.2">
      <c r="H591">
        <v>0.22906299999999999</v>
      </c>
      <c r="I591">
        <v>31.7818</v>
      </c>
      <c r="K591">
        <f t="shared" si="18"/>
        <v>-21.628897637795276</v>
      </c>
      <c r="L591">
        <f t="shared" si="19"/>
        <v>0.20019022663424835</v>
      </c>
    </row>
    <row r="592" spans="8:12" x14ac:dyDescent="0.2">
      <c r="H592">
        <v>0.22944600000000001</v>
      </c>
      <c r="I592">
        <v>31.787600000000001</v>
      </c>
      <c r="K592">
        <f t="shared" si="18"/>
        <v>-21.598740157480314</v>
      </c>
      <c r="L592">
        <f t="shared" si="19"/>
        <v>0.20022676022625632</v>
      </c>
    </row>
    <row r="593" spans="8:12" x14ac:dyDescent="0.2">
      <c r="H593">
        <v>0.23003399999999999</v>
      </c>
      <c r="I593">
        <v>31.793500000000002</v>
      </c>
      <c r="K593">
        <f t="shared" si="18"/>
        <v>-21.552440944881898</v>
      </c>
      <c r="L593">
        <f t="shared" si="19"/>
        <v>0.20026392370778165</v>
      </c>
    </row>
    <row r="594" spans="8:12" x14ac:dyDescent="0.2">
      <c r="H594">
        <v>0.230409</v>
      </c>
      <c r="I594">
        <v>31.7973</v>
      </c>
      <c r="K594">
        <f t="shared" si="18"/>
        <v>-21.522913385826776</v>
      </c>
      <c r="L594">
        <f t="shared" si="19"/>
        <v>0.20028785950944203</v>
      </c>
    </row>
    <row r="595" spans="8:12" x14ac:dyDescent="0.2">
      <c r="H595">
        <v>0.23064200000000001</v>
      </c>
      <c r="I595">
        <v>31.800799999999999</v>
      </c>
      <c r="K595">
        <f t="shared" si="18"/>
        <v>-21.504566929133862</v>
      </c>
      <c r="L595">
        <f t="shared" si="19"/>
        <v>0.20030990564255027</v>
      </c>
    </row>
    <row r="596" spans="8:12" x14ac:dyDescent="0.2">
      <c r="H596">
        <v>0.23133999999999999</v>
      </c>
      <c r="I596">
        <v>31.8126</v>
      </c>
      <c r="K596">
        <f t="shared" si="18"/>
        <v>-21.449606299212604</v>
      </c>
      <c r="L596">
        <f t="shared" si="19"/>
        <v>0.20038423260560095</v>
      </c>
    </row>
    <row r="597" spans="8:12" x14ac:dyDescent="0.2">
      <c r="H597">
        <v>0.231542</v>
      </c>
      <c r="I597">
        <v>31.815999999999999</v>
      </c>
      <c r="K597">
        <f t="shared" si="18"/>
        <v>-21.433700787401577</v>
      </c>
      <c r="L597">
        <f t="shared" si="19"/>
        <v>0.20040564884919182</v>
      </c>
    </row>
    <row r="598" spans="8:12" x14ac:dyDescent="0.2">
      <c r="H598">
        <v>0.23195399999999999</v>
      </c>
      <c r="I598">
        <v>31.8108</v>
      </c>
      <c r="K598">
        <f t="shared" si="18"/>
        <v>-21.401259842519689</v>
      </c>
      <c r="L598">
        <f t="shared" si="19"/>
        <v>0.20037289459428814</v>
      </c>
    </row>
    <row r="599" spans="8:12" x14ac:dyDescent="0.2">
      <c r="H599">
        <v>0.23208999999999999</v>
      </c>
      <c r="I599">
        <v>31.810700000000001</v>
      </c>
      <c r="K599">
        <f t="shared" si="18"/>
        <v>-21.390551181102364</v>
      </c>
      <c r="L599">
        <f t="shared" si="19"/>
        <v>0.20037226470477076</v>
      </c>
    </row>
    <row r="600" spans="8:12" x14ac:dyDescent="0.2">
      <c r="H600">
        <v>0.23233999999999999</v>
      </c>
      <c r="I600">
        <v>31.814399999999999</v>
      </c>
      <c r="K600">
        <f t="shared" si="18"/>
        <v>-21.370866141732286</v>
      </c>
      <c r="L600">
        <f t="shared" si="19"/>
        <v>0.20039557061691377</v>
      </c>
    </row>
    <row r="601" spans="8:12" x14ac:dyDescent="0.2">
      <c r="H601">
        <v>0.23249300000000001</v>
      </c>
      <c r="I601">
        <v>31.817299999999999</v>
      </c>
      <c r="K601">
        <f t="shared" si="18"/>
        <v>-21.3588188976378</v>
      </c>
      <c r="L601">
        <f t="shared" si="19"/>
        <v>0.20041383741291777</v>
      </c>
    </row>
    <row r="602" spans="8:12" x14ac:dyDescent="0.2">
      <c r="H602">
        <v>0.232542</v>
      </c>
      <c r="I602">
        <v>31.817599999999999</v>
      </c>
      <c r="K602">
        <f t="shared" si="18"/>
        <v>-21.354960629921262</v>
      </c>
      <c r="L602">
        <f t="shared" si="19"/>
        <v>0.2004157270814699</v>
      </c>
    </row>
    <row r="603" spans="8:12" x14ac:dyDescent="0.2">
      <c r="H603">
        <v>0.23300999999999999</v>
      </c>
      <c r="I603">
        <v>31.827300000000001</v>
      </c>
      <c r="K603">
        <f t="shared" si="18"/>
        <v>-21.318110236220477</v>
      </c>
      <c r="L603">
        <f t="shared" si="19"/>
        <v>0.20047682636465564</v>
      </c>
    </row>
    <row r="604" spans="8:12" x14ac:dyDescent="0.2">
      <c r="H604">
        <v>0.233066</v>
      </c>
      <c r="I604">
        <v>31.8277</v>
      </c>
      <c r="K604">
        <f t="shared" si="18"/>
        <v>-21.313700787401579</v>
      </c>
      <c r="L604">
        <f t="shared" si="19"/>
        <v>0.20047934592272515</v>
      </c>
    </row>
    <row r="605" spans="8:12" x14ac:dyDescent="0.2">
      <c r="H605">
        <v>0.23364099999999999</v>
      </c>
      <c r="I605">
        <v>31.832100000000001</v>
      </c>
      <c r="K605">
        <f t="shared" si="18"/>
        <v>-21.268425196850398</v>
      </c>
      <c r="L605">
        <f t="shared" si="19"/>
        <v>0.2005070610614898</v>
      </c>
    </row>
    <row r="606" spans="8:12" x14ac:dyDescent="0.2">
      <c r="H606">
        <v>0.23374800000000001</v>
      </c>
      <c r="I606">
        <v>31.834099999999999</v>
      </c>
      <c r="K606">
        <f t="shared" si="18"/>
        <v>-21.26</v>
      </c>
      <c r="L606">
        <f t="shared" si="19"/>
        <v>0.20051965885183737</v>
      </c>
    </row>
    <row r="607" spans="8:12" x14ac:dyDescent="0.2">
      <c r="H607">
        <v>0.23446600000000001</v>
      </c>
      <c r="I607">
        <v>31.8476</v>
      </c>
      <c r="K607">
        <f t="shared" si="18"/>
        <v>-21.203464566929135</v>
      </c>
      <c r="L607">
        <f t="shared" si="19"/>
        <v>0.20060469393668348</v>
      </c>
    </row>
    <row r="608" spans="8:12" x14ac:dyDescent="0.2">
      <c r="H608">
        <v>0.23485300000000001</v>
      </c>
      <c r="I608">
        <v>31.851400000000002</v>
      </c>
      <c r="K608">
        <f t="shared" si="18"/>
        <v>-21.172992125984258</v>
      </c>
      <c r="L608">
        <f t="shared" si="19"/>
        <v>0.20062862973834389</v>
      </c>
    </row>
    <row r="609" spans="8:12" x14ac:dyDescent="0.2">
      <c r="H609">
        <v>0.23508100000000001</v>
      </c>
      <c r="I609">
        <v>31.8535</v>
      </c>
      <c r="K609">
        <f t="shared" si="18"/>
        <v>-21.155039370078743</v>
      </c>
      <c r="L609">
        <f t="shared" si="19"/>
        <v>0.20064185741820884</v>
      </c>
    </row>
    <row r="610" spans="8:12" x14ac:dyDescent="0.2">
      <c r="H610">
        <v>0.235175</v>
      </c>
      <c r="I610">
        <v>31.854099999999999</v>
      </c>
      <c r="K610">
        <f t="shared" si="18"/>
        <v>-21.147637795275593</v>
      </c>
      <c r="L610">
        <f t="shared" si="19"/>
        <v>0.20064563675531311</v>
      </c>
    </row>
    <row r="611" spans="8:12" x14ac:dyDescent="0.2">
      <c r="H611">
        <v>0.235404</v>
      </c>
      <c r="I611">
        <v>31.852399999999999</v>
      </c>
      <c r="K611">
        <f t="shared" si="18"/>
        <v>-21.1296062992126</v>
      </c>
      <c r="L611">
        <f t="shared" si="19"/>
        <v>0.20063492863351767</v>
      </c>
    </row>
    <row r="612" spans="8:12" x14ac:dyDescent="0.2">
      <c r="H612">
        <v>0.23593800000000001</v>
      </c>
      <c r="I612">
        <v>31.856300000000001</v>
      </c>
      <c r="K612">
        <f t="shared" si="18"/>
        <v>-21.087559055118113</v>
      </c>
      <c r="L612">
        <f t="shared" si="19"/>
        <v>0.20065949432469543</v>
      </c>
    </row>
    <row r="613" spans="8:12" x14ac:dyDescent="0.2">
      <c r="H613">
        <v>0.23610800000000001</v>
      </c>
      <c r="I613">
        <v>31.856200000000001</v>
      </c>
      <c r="K613">
        <f t="shared" si="18"/>
        <v>-21.07417322834646</v>
      </c>
      <c r="L613">
        <f t="shared" si="19"/>
        <v>0.20065886443517805</v>
      </c>
    </row>
    <row r="614" spans="8:12" x14ac:dyDescent="0.2">
      <c r="H614">
        <v>0.23678099999999999</v>
      </c>
      <c r="I614">
        <v>31.855799999999999</v>
      </c>
      <c r="K614">
        <f t="shared" si="18"/>
        <v>-21.021181102362206</v>
      </c>
      <c r="L614">
        <f t="shared" si="19"/>
        <v>0.20065634487710854</v>
      </c>
    </row>
    <row r="615" spans="8:12" x14ac:dyDescent="0.2">
      <c r="H615">
        <v>0.23746400000000001</v>
      </c>
      <c r="I615">
        <v>31.8706</v>
      </c>
      <c r="K615">
        <f t="shared" si="18"/>
        <v>-20.967401574803151</v>
      </c>
      <c r="L615">
        <f t="shared" si="19"/>
        <v>0.20074956852568057</v>
      </c>
    </row>
    <row r="616" spans="8:12" x14ac:dyDescent="0.2">
      <c r="H616">
        <v>0.23752499999999999</v>
      </c>
      <c r="I616">
        <v>31.871099999999998</v>
      </c>
      <c r="K616">
        <f t="shared" si="18"/>
        <v>-20.962598425196855</v>
      </c>
      <c r="L616">
        <f t="shared" si="19"/>
        <v>0.20075271797326746</v>
      </c>
    </row>
    <row r="617" spans="8:12" x14ac:dyDescent="0.2">
      <c r="H617">
        <v>0.23799200000000001</v>
      </c>
      <c r="I617">
        <v>31.8751</v>
      </c>
      <c r="K617">
        <f t="shared" si="18"/>
        <v>-20.925826771653547</v>
      </c>
      <c r="L617">
        <f t="shared" si="19"/>
        <v>0.20077791355396263</v>
      </c>
    </row>
    <row r="618" spans="8:12" x14ac:dyDescent="0.2">
      <c r="H618">
        <v>0.23865600000000001</v>
      </c>
      <c r="I618">
        <v>31.8827</v>
      </c>
      <c r="K618">
        <f t="shared" si="18"/>
        <v>-20.873543307086621</v>
      </c>
      <c r="L618">
        <f t="shared" si="19"/>
        <v>0.20082578515728339</v>
      </c>
    </row>
    <row r="619" spans="8:12" x14ac:dyDescent="0.2">
      <c r="H619">
        <v>0.23918300000000001</v>
      </c>
      <c r="I619">
        <v>31.8887</v>
      </c>
      <c r="K619">
        <f t="shared" si="18"/>
        <v>-20.83204724409449</v>
      </c>
      <c r="L619">
        <f t="shared" si="19"/>
        <v>0.20086357852832612</v>
      </c>
    </row>
    <row r="620" spans="8:12" x14ac:dyDescent="0.2">
      <c r="H620">
        <v>0.239481</v>
      </c>
      <c r="I620">
        <v>31.8918</v>
      </c>
      <c r="K620">
        <f t="shared" si="18"/>
        <v>-20.808582677165358</v>
      </c>
      <c r="L620">
        <f t="shared" si="19"/>
        <v>0.20088310510336485</v>
      </c>
    </row>
    <row r="621" spans="8:12" x14ac:dyDescent="0.2">
      <c r="H621">
        <v>0.23987900000000001</v>
      </c>
      <c r="I621">
        <v>31.895900000000001</v>
      </c>
      <c r="K621">
        <f t="shared" si="18"/>
        <v>-20.777244094488193</v>
      </c>
      <c r="L621">
        <f t="shared" si="19"/>
        <v>0.20090893057357739</v>
      </c>
    </row>
    <row r="622" spans="8:12" x14ac:dyDescent="0.2">
      <c r="H622">
        <v>0.24020900000000001</v>
      </c>
      <c r="I622">
        <v>31.900400000000001</v>
      </c>
      <c r="K622">
        <f t="shared" si="18"/>
        <v>-20.751259842519687</v>
      </c>
      <c r="L622">
        <f t="shared" si="19"/>
        <v>0.20093727560185942</v>
      </c>
    </row>
    <row r="623" spans="8:12" x14ac:dyDescent="0.2">
      <c r="H623">
        <v>0.24087600000000001</v>
      </c>
      <c r="I623">
        <v>31.9101</v>
      </c>
      <c r="K623">
        <f t="shared" si="18"/>
        <v>-20.698740157480319</v>
      </c>
      <c r="L623">
        <f t="shared" si="19"/>
        <v>0.20099837488504516</v>
      </c>
    </row>
    <row r="624" spans="8:12" x14ac:dyDescent="0.2">
      <c r="H624">
        <v>0.24088000000000001</v>
      </c>
      <c r="I624">
        <v>31.9102</v>
      </c>
      <c r="K624">
        <f t="shared" si="18"/>
        <v>-20.698425196850398</v>
      </c>
      <c r="L624">
        <f t="shared" si="19"/>
        <v>0.20099900477456253</v>
      </c>
    </row>
    <row r="625" spans="8:12" x14ac:dyDescent="0.2">
      <c r="H625">
        <v>0.24179999999999999</v>
      </c>
      <c r="I625">
        <v>31.9239</v>
      </c>
      <c r="K625">
        <f t="shared" si="18"/>
        <v>-20.625984251968507</v>
      </c>
      <c r="L625">
        <f t="shared" si="19"/>
        <v>0.2010852996384434</v>
      </c>
    </row>
    <row r="626" spans="8:12" x14ac:dyDescent="0.2">
      <c r="H626">
        <v>0.24219099999999999</v>
      </c>
      <c r="I626">
        <v>31.927</v>
      </c>
      <c r="K626">
        <f t="shared" si="18"/>
        <v>-20.595196850393705</v>
      </c>
      <c r="L626">
        <f t="shared" si="19"/>
        <v>0.20110482621348214</v>
      </c>
    </row>
    <row r="627" spans="8:12" x14ac:dyDescent="0.2">
      <c r="H627">
        <v>0.24254000000000001</v>
      </c>
      <c r="I627">
        <v>31.928699999999999</v>
      </c>
      <c r="K627">
        <f t="shared" si="18"/>
        <v>-20.567716535433075</v>
      </c>
      <c r="L627">
        <f t="shared" si="19"/>
        <v>0.20111553433527757</v>
      </c>
    </row>
    <row r="628" spans="8:12" x14ac:dyDescent="0.2">
      <c r="H628">
        <v>0.243314</v>
      </c>
      <c r="I628">
        <v>31.9406</v>
      </c>
      <c r="K628">
        <f t="shared" si="18"/>
        <v>-20.506771653543307</v>
      </c>
      <c r="L628">
        <f t="shared" si="19"/>
        <v>0.20119049118784563</v>
      </c>
    </row>
    <row r="629" spans="8:12" x14ac:dyDescent="0.2">
      <c r="H629">
        <v>0.24349499999999999</v>
      </c>
      <c r="I629">
        <v>31.939900000000002</v>
      </c>
      <c r="K629">
        <f t="shared" si="18"/>
        <v>-20.492519685039372</v>
      </c>
      <c r="L629">
        <f t="shared" si="19"/>
        <v>0.20118608196122401</v>
      </c>
    </row>
    <row r="630" spans="8:12" x14ac:dyDescent="0.2">
      <c r="H630">
        <v>0.24421499999999999</v>
      </c>
      <c r="I630">
        <v>31.931999999999999</v>
      </c>
      <c r="K630">
        <f t="shared" si="18"/>
        <v>-20.435826771653549</v>
      </c>
      <c r="L630">
        <f t="shared" si="19"/>
        <v>0.20113632068935106</v>
      </c>
    </row>
    <row r="631" spans="8:12" x14ac:dyDescent="0.2">
      <c r="H631">
        <v>0.24460200000000001</v>
      </c>
      <c r="I631">
        <v>31.939800000000002</v>
      </c>
      <c r="K631">
        <f t="shared" si="18"/>
        <v>-20.405354330708665</v>
      </c>
      <c r="L631">
        <f t="shared" si="19"/>
        <v>0.20118545207170663</v>
      </c>
    </row>
    <row r="632" spans="8:12" x14ac:dyDescent="0.2">
      <c r="H632">
        <v>0.24468400000000001</v>
      </c>
      <c r="I632">
        <v>31.941500000000001</v>
      </c>
      <c r="K632">
        <f t="shared" si="18"/>
        <v>-20.39889763779528</v>
      </c>
      <c r="L632">
        <f t="shared" si="19"/>
        <v>0.20119616019350206</v>
      </c>
    </row>
    <row r="633" spans="8:12" x14ac:dyDescent="0.2">
      <c r="H633">
        <v>0.244922</v>
      </c>
      <c r="I633">
        <v>31.946200000000001</v>
      </c>
      <c r="K633">
        <f t="shared" si="18"/>
        <v>-20.380157480314967</v>
      </c>
      <c r="L633">
        <f t="shared" si="19"/>
        <v>0.20122576500081885</v>
      </c>
    </row>
    <row r="634" spans="8:12" x14ac:dyDescent="0.2">
      <c r="H634">
        <v>0.245562</v>
      </c>
      <c r="I634">
        <v>31.961500000000001</v>
      </c>
      <c r="K634">
        <f t="shared" si="18"/>
        <v>-20.329763779527561</v>
      </c>
      <c r="L634">
        <f t="shared" si="19"/>
        <v>0.20132213809697777</v>
      </c>
    </row>
    <row r="635" spans="8:12" x14ac:dyDescent="0.2">
      <c r="H635">
        <v>0.24643599999999999</v>
      </c>
      <c r="I635">
        <v>31.975000000000001</v>
      </c>
      <c r="K635">
        <f t="shared" si="18"/>
        <v>-20.260944881889767</v>
      </c>
      <c r="L635">
        <f t="shared" si="19"/>
        <v>0.20140717318182391</v>
      </c>
    </row>
    <row r="636" spans="8:12" x14ac:dyDescent="0.2">
      <c r="H636">
        <v>0.24695</v>
      </c>
      <c r="I636">
        <v>31.979700000000001</v>
      </c>
      <c r="K636">
        <f t="shared" si="18"/>
        <v>-20.220472440944885</v>
      </c>
      <c r="L636">
        <f t="shared" si="19"/>
        <v>0.2014367779891407</v>
      </c>
    </row>
    <row r="637" spans="8:12" x14ac:dyDescent="0.2">
      <c r="H637">
        <v>0.247166</v>
      </c>
      <c r="I637">
        <v>31.9832</v>
      </c>
      <c r="K637">
        <f t="shared" si="18"/>
        <v>-20.203464566929139</v>
      </c>
      <c r="L637">
        <f t="shared" si="19"/>
        <v>0.20145882412224894</v>
      </c>
    </row>
    <row r="638" spans="8:12" x14ac:dyDescent="0.2">
      <c r="H638">
        <v>0.24718100000000001</v>
      </c>
      <c r="I638">
        <v>31.9832</v>
      </c>
      <c r="K638">
        <f t="shared" si="18"/>
        <v>-20.202283464566932</v>
      </c>
      <c r="L638">
        <f t="shared" si="19"/>
        <v>0.20145882412224894</v>
      </c>
    </row>
    <row r="639" spans="8:12" x14ac:dyDescent="0.2">
      <c r="H639">
        <v>0.24837200000000001</v>
      </c>
      <c r="I639">
        <v>31.986499999999999</v>
      </c>
      <c r="K639">
        <f t="shared" si="18"/>
        <v>-20.108503937007875</v>
      </c>
      <c r="L639">
        <f t="shared" si="19"/>
        <v>0.20147961047632243</v>
      </c>
    </row>
    <row r="640" spans="8:12" x14ac:dyDescent="0.2">
      <c r="H640">
        <v>0.248414</v>
      </c>
      <c r="I640">
        <v>31.986899999999999</v>
      </c>
      <c r="K640">
        <f t="shared" si="18"/>
        <v>-20.105196850393703</v>
      </c>
      <c r="L640">
        <f t="shared" si="19"/>
        <v>0.20148213003439194</v>
      </c>
    </row>
    <row r="641" spans="8:12" x14ac:dyDescent="0.2">
      <c r="H641">
        <v>0.248783</v>
      </c>
      <c r="I641">
        <v>31.990100000000002</v>
      </c>
      <c r="K641">
        <f t="shared" ref="K641:K704" si="20">((H641-0.50375)/0.0254)*2</f>
        <v>-20.076141732283471</v>
      </c>
      <c r="L641">
        <f t="shared" ref="L641:L704" si="21">I641/158.758</f>
        <v>0.20150228649894808</v>
      </c>
    </row>
    <row r="642" spans="8:12" x14ac:dyDescent="0.2">
      <c r="H642">
        <v>0.24982699999999999</v>
      </c>
      <c r="I642">
        <v>32.0075</v>
      </c>
      <c r="K642">
        <f t="shared" si="20"/>
        <v>-19.993937007874017</v>
      </c>
      <c r="L642">
        <f t="shared" si="21"/>
        <v>0.20161188727497195</v>
      </c>
    </row>
    <row r="643" spans="8:12" x14ac:dyDescent="0.2">
      <c r="H643">
        <v>0.24992900000000001</v>
      </c>
      <c r="I643">
        <v>32.0092</v>
      </c>
      <c r="K643">
        <f t="shared" si="20"/>
        <v>-19.985905511811026</v>
      </c>
      <c r="L643">
        <f t="shared" si="21"/>
        <v>0.20162259539676738</v>
      </c>
    </row>
    <row r="644" spans="8:12" x14ac:dyDescent="0.2">
      <c r="H644">
        <v>0.25048399999999998</v>
      </c>
      <c r="I644">
        <v>32.011800000000001</v>
      </c>
      <c r="K644">
        <f t="shared" si="20"/>
        <v>-19.942204724409454</v>
      </c>
      <c r="L644">
        <f t="shared" si="21"/>
        <v>0.20163897252421925</v>
      </c>
    </row>
    <row r="645" spans="8:12" x14ac:dyDescent="0.2">
      <c r="H645">
        <v>0.25063800000000003</v>
      </c>
      <c r="I645">
        <v>32.0107</v>
      </c>
      <c r="K645">
        <f t="shared" si="20"/>
        <v>-19.93007874015748</v>
      </c>
      <c r="L645">
        <f t="shared" si="21"/>
        <v>0.20163204373952806</v>
      </c>
    </row>
    <row r="646" spans="8:12" x14ac:dyDescent="0.2">
      <c r="H646">
        <v>0.25071300000000002</v>
      </c>
      <c r="I646">
        <v>32.010800000000003</v>
      </c>
      <c r="K646">
        <f t="shared" si="20"/>
        <v>-19.924173228346458</v>
      </c>
      <c r="L646">
        <f t="shared" si="21"/>
        <v>0.20163267362904547</v>
      </c>
    </row>
    <row r="647" spans="8:12" x14ac:dyDescent="0.2">
      <c r="H647">
        <v>0.25188500000000003</v>
      </c>
      <c r="I647">
        <v>32.004600000000003</v>
      </c>
      <c r="K647">
        <f t="shared" si="20"/>
        <v>-19.831889763779529</v>
      </c>
      <c r="L647">
        <f t="shared" si="21"/>
        <v>0.20159362047896801</v>
      </c>
    </row>
    <row r="648" spans="8:12" x14ac:dyDescent="0.2">
      <c r="H648">
        <v>0.25266100000000002</v>
      </c>
      <c r="I648">
        <v>32.0139</v>
      </c>
      <c r="K648">
        <f t="shared" si="20"/>
        <v>-19.770787401574804</v>
      </c>
      <c r="L648">
        <f t="shared" si="21"/>
        <v>0.2016522002040842</v>
      </c>
    </row>
    <row r="649" spans="8:12" x14ac:dyDescent="0.2">
      <c r="H649">
        <v>0.25289699999999998</v>
      </c>
      <c r="I649">
        <v>32.020899999999997</v>
      </c>
      <c r="K649">
        <f t="shared" si="20"/>
        <v>-19.752204724409452</v>
      </c>
      <c r="L649">
        <f t="shared" si="21"/>
        <v>0.20169629247030069</v>
      </c>
    </row>
    <row r="650" spans="8:12" x14ac:dyDescent="0.2">
      <c r="H650">
        <v>0.25303500000000001</v>
      </c>
      <c r="I650">
        <v>32.024900000000002</v>
      </c>
      <c r="K650">
        <f t="shared" si="20"/>
        <v>-19.741338582677169</v>
      </c>
      <c r="L650">
        <f t="shared" si="21"/>
        <v>0.20172148805099585</v>
      </c>
    </row>
    <row r="651" spans="8:12" x14ac:dyDescent="0.2">
      <c r="H651">
        <v>0.25411899999999998</v>
      </c>
      <c r="I651">
        <v>32.044199999999996</v>
      </c>
      <c r="K651">
        <f t="shared" si="20"/>
        <v>-19.655984251968508</v>
      </c>
      <c r="L651">
        <f t="shared" si="21"/>
        <v>0.20184305672784991</v>
      </c>
    </row>
    <row r="652" spans="8:12" x14ac:dyDescent="0.2">
      <c r="H652">
        <v>0.25469900000000001</v>
      </c>
      <c r="I652">
        <v>32.046999999999997</v>
      </c>
      <c r="K652">
        <f t="shared" si="20"/>
        <v>-19.610314960629925</v>
      </c>
      <c r="L652">
        <f t="shared" si="21"/>
        <v>0.20186069363433651</v>
      </c>
    </row>
    <row r="653" spans="8:12" x14ac:dyDescent="0.2">
      <c r="H653">
        <v>0.25473299999999999</v>
      </c>
      <c r="I653">
        <v>32.0471</v>
      </c>
      <c r="K653">
        <f t="shared" si="20"/>
        <v>-19.607637795275593</v>
      </c>
      <c r="L653">
        <f t="shared" si="21"/>
        <v>0.20186132352385391</v>
      </c>
    </row>
    <row r="654" spans="8:12" x14ac:dyDescent="0.2">
      <c r="H654">
        <v>0.25504599999999999</v>
      </c>
      <c r="I654">
        <v>32.050400000000003</v>
      </c>
      <c r="K654">
        <f t="shared" si="20"/>
        <v>-19.582992125984255</v>
      </c>
      <c r="L654">
        <f t="shared" si="21"/>
        <v>0.20188210987792743</v>
      </c>
    </row>
    <row r="655" spans="8:12" x14ac:dyDescent="0.2">
      <c r="H655">
        <v>0.25570799999999999</v>
      </c>
      <c r="I655">
        <v>32.063499999999998</v>
      </c>
      <c r="K655">
        <f t="shared" si="20"/>
        <v>-19.530866141732286</v>
      </c>
      <c r="L655">
        <f t="shared" si="21"/>
        <v>0.201964625404704</v>
      </c>
    </row>
    <row r="656" spans="8:12" x14ac:dyDescent="0.2">
      <c r="H656">
        <v>0.25581300000000001</v>
      </c>
      <c r="I656">
        <v>32.065300000000001</v>
      </c>
      <c r="K656">
        <f t="shared" si="20"/>
        <v>-19.522598425196854</v>
      </c>
      <c r="L656">
        <f t="shared" si="21"/>
        <v>0.20197596341601681</v>
      </c>
    </row>
    <row r="657" spans="8:12" x14ac:dyDescent="0.2">
      <c r="H657">
        <v>0.25585400000000003</v>
      </c>
      <c r="I657">
        <v>32.066099999999999</v>
      </c>
      <c r="K657">
        <f t="shared" si="20"/>
        <v>-19.51937007874016</v>
      </c>
      <c r="L657">
        <f t="shared" si="21"/>
        <v>0.20198100253215584</v>
      </c>
    </row>
    <row r="658" spans="8:12" x14ac:dyDescent="0.2">
      <c r="H658">
        <v>0.25594099999999997</v>
      </c>
      <c r="I658">
        <v>32.066299999999998</v>
      </c>
      <c r="K658">
        <f t="shared" si="20"/>
        <v>-19.512519685039376</v>
      </c>
      <c r="L658">
        <f t="shared" si="21"/>
        <v>0.2019822623111906</v>
      </c>
    </row>
    <row r="659" spans="8:12" x14ac:dyDescent="0.2">
      <c r="H659">
        <v>0.25648500000000002</v>
      </c>
      <c r="I659">
        <v>32.061700000000002</v>
      </c>
      <c r="K659">
        <f t="shared" si="20"/>
        <v>-19.469685039370081</v>
      </c>
      <c r="L659">
        <f t="shared" si="21"/>
        <v>0.20195328739339119</v>
      </c>
    </row>
    <row r="660" spans="8:12" x14ac:dyDescent="0.2">
      <c r="H660">
        <v>0.25662299999999999</v>
      </c>
      <c r="I660">
        <v>32.064599999999999</v>
      </c>
      <c r="K660">
        <f t="shared" si="20"/>
        <v>-19.458818897637798</v>
      </c>
      <c r="L660">
        <f t="shared" si="21"/>
        <v>0.20197155418939516</v>
      </c>
    </row>
    <row r="661" spans="8:12" x14ac:dyDescent="0.2">
      <c r="H661">
        <v>0.25689899999999999</v>
      </c>
      <c r="I661">
        <v>32.070399999999999</v>
      </c>
      <c r="K661">
        <f t="shared" si="20"/>
        <v>-19.437086614173232</v>
      </c>
      <c r="L661">
        <f t="shared" si="21"/>
        <v>0.20200808778140311</v>
      </c>
    </row>
    <row r="662" spans="8:12" x14ac:dyDescent="0.2">
      <c r="H662">
        <v>0.25697799999999998</v>
      </c>
      <c r="I662">
        <v>32.072000000000003</v>
      </c>
      <c r="K662">
        <f t="shared" si="20"/>
        <v>-19.430866141732288</v>
      </c>
      <c r="L662">
        <f t="shared" si="21"/>
        <v>0.20201816601368119</v>
      </c>
    </row>
    <row r="663" spans="8:12" x14ac:dyDescent="0.2">
      <c r="H663">
        <v>0.25819399999999998</v>
      </c>
      <c r="I663">
        <v>32.082500000000003</v>
      </c>
      <c r="K663">
        <f t="shared" si="20"/>
        <v>-19.335118110236227</v>
      </c>
      <c r="L663">
        <f t="shared" si="21"/>
        <v>0.20208430441300596</v>
      </c>
    </row>
    <row r="664" spans="8:12" x14ac:dyDescent="0.2">
      <c r="H664">
        <v>0.25876399999999999</v>
      </c>
      <c r="I664">
        <v>32.093299999999999</v>
      </c>
      <c r="K664">
        <f t="shared" si="20"/>
        <v>-19.290236220472444</v>
      </c>
      <c r="L664">
        <f t="shared" si="21"/>
        <v>0.20215233248088282</v>
      </c>
    </row>
    <row r="665" spans="8:12" x14ac:dyDescent="0.2">
      <c r="H665">
        <v>0.25886100000000001</v>
      </c>
      <c r="I665">
        <v>32.095100000000002</v>
      </c>
      <c r="K665">
        <f t="shared" si="20"/>
        <v>-19.282598425196852</v>
      </c>
      <c r="L665">
        <f t="shared" si="21"/>
        <v>0.20216367049219566</v>
      </c>
    </row>
    <row r="666" spans="8:12" x14ac:dyDescent="0.2">
      <c r="H666">
        <v>0.259579</v>
      </c>
      <c r="I666">
        <v>32.097499999999997</v>
      </c>
      <c r="K666">
        <f t="shared" si="20"/>
        <v>-19.226062992125986</v>
      </c>
      <c r="L666">
        <f t="shared" si="21"/>
        <v>0.20217878784061272</v>
      </c>
    </row>
    <row r="667" spans="8:12" x14ac:dyDescent="0.2">
      <c r="H667">
        <v>0.25983099999999998</v>
      </c>
      <c r="I667">
        <v>32.099400000000003</v>
      </c>
      <c r="K667">
        <f t="shared" si="20"/>
        <v>-19.20622047244095</v>
      </c>
      <c r="L667">
        <f t="shared" si="21"/>
        <v>0.20219075574144296</v>
      </c>
    </row>
    <row r="668" spans="8:12" x14ac:dyDescent="0.2">
      <c r="H668">
        <v>0.26097900000000002</v>
      </c>
      <c r="I668">
        <v>32.103099999999998</v>
      </c>
      <c r="K668">
        <f t="shared" si="20"/>
        <v>-19.115826771653545</v>
      </c>
      <c r="L668">
        <f t="shared" si="21"/>
        <v>0.20221406165358594</v>
      </c>
    </row>
    <row r="669" spans="8:12" x14ac:dyDescent="0.2">
      <c r="H669">
        <v>0.26100499999999999</v>
      </c>
      <c r="I669">
        <v>32.103200000000001</v>
      </c>
      <c r="K669">
        <f t="shared" si="20"/>
        <v>-19.113779527559061</v>
      </c>
      <c r="L669">
        <f t="shared" si="21"/>
        <v>0.20221469154310334</v>
      </c>
    </row>
    <row r="670" spans="8:12" x14ac:dyDescent="0.2">
      <c r="H670">
        <v>0.26166600000000001</v>
      </c>
      <c r="I670">
        <v>32.105899999999998</v>
      </c>
      <c r="K670">
        <f t="shared" si="20"/>
        <v>-19.061732283464568</v>
      </c>
      <c r="L670">
        <f t="shared" si="21"/>
        <v>0.20223169856007253</v>
      </c>
    </row>
    <row r="671" spans="8:12" x14ac:dyDescent="0.2">
      <c r="H671">
        <v>0.26198900000000003</v>
      </c>
      <c r="I671">
        <v>32.106099999999998</v>
      </c>
      <c r="K671">
        <f t="shared" si="20"/>
        <v>-19.036299212598426</v>
      </c>
      <c r="L671">
        <f t="shared" si="21"/>
        <v>0.20223295833910729</v>
      </c>
    </row>
    <row r="672" spans="8:12" x14ac:dyDescent="0.2">
      <c r="H672">
        <v>0.26296700000000001</v>
      </c>
      <c r="I672">
        <v>32.1252</v>
      </c>
      <c r="K672">
        <f t="shared" si="20"/>
        <v>-18.95929133858268</v>
      </c>
      <c r="L672">
        <f t="shared" si="21"/>
        <v>0.20235326723692662</v>
      </c>
    </row>
    <row r="673" spans="8:12" x14ac:dyDescent="0.2">
      <c r="H673">
        <v>0.26302399999999998</v>
      </c>
      <c r="I673">
        <v>32.1267</v>
      </c>
      <c r="K673">
        <f t="shared" si="20"/>
        <v>-18.954803149606303</v>
      </c>
      <c r="L673">
        <f t="shared" si="21"/>
        <v>0.2023627155796873</v>
      </c>
    </row>
    <row r="674" spans="8:12" x14ac:dyDescent="0.2">
      <c r="H674">
        <v>0.26347399999999999</v>
      </c>
      <c r="I674">
        <v>32.137900000000002</v>
      </c>
      <c r="K674">
        <f t="shared" si="20"/>
        <v>-18.919370078740162</v>
      </c>
      <c r="L674">
        <f t="shared" si="21"/>
        <v>0.20243326320563373</v>
      </c>
    </row>
    <row r="675" spans="8:12" x14ac:dyDescent="0.2">
      <c r="H675">
        <v>0.26367099999999999</v>
      </c>
      <c r="I675">
        <v>32.140500000000003</v>
      </c>
      <c r="K675">
        <f t="shared" si="20"/>
        <v>-18.90385826771654</v>
      </c>
      <c r="L675">
        <f t="shared" si="21"/>
        <v>0.20244964033308557</v>
      </c>
    </row>
    <row r="676" spans="8:12" x14ac:dyDescent="0.2">
      <c r="H676">
        <v>0.26397599999999999</v>
      </c>
      <c r="I676">
        <v>32.1447</v>
      </c>
      <c r="K676">
        <f t="shared" si="20"/>
        <v>-18.879842519685045</v>
      </c>
      <c r="L676">
        <f t="shared" si="21"/>
        <v>0.20247609569281547</v>
      </c>
    </row>
    <row r="677" spans="8:12" x14ac:dyDescent="0.2">
      <c r="H677">
        <v>0.26460600000000001</v>
      </c>
      <c r="I677">
        <v>32.1419</v>
      </c>
      <c r="K677">
        <f t="shared" si="20"/>
        <v>-18.830236220472443</v>
      </c>
      <c r="L677">
        <f t="shared" si="21"/>
        <v>0.20245845878632887</v>
      </c>
    </row>
    <row r="678" spans="8:12" x14ac:dyDescent="0.2">
      <c r="H678">
        <v>0.2651</v>
      </c>
      <c r="I678">
        <v>32.150399999999998</v>
      </c>
      <c r="K678">
        <f t="shared" si="20"/>
        <v>-18.791338582677167</v>
      </c>
      <c r="L678">
        <f t="shared" si="21"/>
        <v>0.20251199939530604</v>
      </c>
    </row>
    <row r="679" spans="8:12" x14ac:dyDescent="0.2">
      <c r="H679">
        <v>0.26589299999999999</v>
      </c>
      <c r="I679">
        <v>32.154600000000002</v>
      </c>
      <c r="K679">
        <f t="shared" si="20"/>
        <v>-18.728897637795278</v>
      </c>
      <c r="L679">
        <f t="shared" si="21"/>
        <v>0.20253845475503596</v>
      </c>
    </row>
    <row r="680" spans="8:12" x14ac:dyDescent="0.2">
      <c r="H680">
        <v>0.266264</v>
      </c>
      <c r="I680">
        <v>32.152299999999997</v>
      </c>
      <c r="K680">
        <f t="shared" si="20"/>
        <v>-18.699685039370081</v>
      </c>
      <c r="L680">
        <f t="shared" si="21"/>
        <v>0.20252396729613623</v>
      </c>
    </row>
    <row r="681" spans="8:12" x14ac:dyDescent="0.2">
      <c r="H681">
        <v>0.26666699999999999</v>
      </c>
      <c r="I681">
        <v>32.161099999999998</v>
      </c>
      <c r="K681">
        <f t="shared" si="20"/>
        <v>-18.667952755905517</v>
      </c>
      <c r="L681">
        <f t="shared" si="21"/>
        <v>0.20257939757366555</v>
      </c>
    </row>
    <row r="682" spans="8:12" x14ac:dyDescent="0.2">
      <c r="H682">
        <v>0.26738699999999999</v>
      </c>
      <c r="I682">
        <v>32.164900000000003</v>
      </c>
      <c r="K682">
        <f t="shared" si="20"/>
        <v>-18.61125984251969</v>
      </c>
      <c r="L682">
        <f t="shared" si="21"/>
        <v>0.20260333337532596</v>
      </c>
    </row>
    <row r="683" spans="8:12" x14ac:dyDescent="0.2">
      <c r="H683">
        <v>0.26786599999999999</v>
      </c>
      <c r="I683">
        <v>32.167499999999997</v>
      </c>
      <c r="K683">
        <f t="shared" si="20"/>
        <v>-18.573543307086616</v>
      </c>
      <c r="L683">
        <f t="shared" si="21"/>
        <v>0.20261971050277777</v>
      </c>
    </row>
    <row r="684" spans="8:12" x14ac:dyDescent="0.2">
      <c r="H684">
        <v>0.26791700000000002</v>
      </c>
      <c r="I684">
        <v>32.167400000000001</v>
      </c>
      <c r="K684">
        <f t="shared" si="20"/>
        <v>-18.569527559055121</v>
      </c>
      <c r="L684">
        <f t="shared" si="21"/>
        <v>0.20261908061326042</v>
      </c>
    </row>
    <row r="685" spans="8:12" x14ac:dyDescent="0.2">
      <c r="H685">
        <v>0.26936900000000003</v>
      </c>
      <c r="I685">
        <v>32.188699999999997</v>
      </c>
      <c r="K685">
        <f t="shared" si="20"/>
        <v>-18.455196850393701</v>
      </c>
      <c r="L685">
        <f t="shared" si="21"/>
        <v>0.20275324708046205</v>
      </c>
    </row>
    <row r="686" spans="8:12" x14ac:dyDescent="0.2">
      <c r="H686">
        <v>0.26946900000000001</v>
      </c>
      <c r="I686">
        <v>32.188800000000001</v>
      </c>
      <c r="K686">
        <f t="shared" si="20"/>
        <v>-18.447322834645671</v>
      </c>
      <c r="L686">
        <f t="shared" si="21"/>
        <v>0.20275387696997946</v>
      </c>
    </row>
    <row r="687" spans="8:12" x14ac:dyDescent="0.2">
      <c r="H687">
        <v>0.26982899999999999</v>
      </c>
      <c r="I687">
        <v>32.192</v>
      </c>
      <c r="K687">
        <f t="shared" si="20"/>
        <v>-18.41897637795276</v>
      </c>
      <c r="L687">
        <f t="shared" si="21"/>
        <v>0.20277403343453557</v>
      </c>
    </row>
    <row r="688" spans="8:12" x14ac:dyDescent="0.2">
      <c r="H688">
        <v>0.26985700000000001</v>
      </c>
      <c r="I688">
        <v>32.192300000000003</v>
      </c>
      <c r="K688">
        <f t="shared" si="20"/>
        <v>-18.416771653543311</v>
      </c>
      <c r="L688">
        <f t="shared" si="21"/>
        <v>0.20277592310308773</v>
      </c>
    </row>
    <row r="689" spans="8:12" x14ac:dyDescent="0.2">
      <c r="H689">
        <v>0.27013300000000001</v>
      </c>
      <c r="I689">
        <v>32.195700000000002</v>
      </c>
      <c r="K689">
        <f t="shared" si="20"/>
        <v>-18.395039370078742</v>
      </c>
      <c r="L689">
        <f t="shared" si="21"/>
        <v>0.2027973393466786</v>
      </c>
    </row>
    <row r="690" spans="8:12" x14ac:dyDescent="0.2">
      <c r="H690">
        <v>0.27063799999999999</v>
      </c>
      <c r="I690">
        <v>32.198799999999999</v>
      </c>
      <c r="K690">
        <f t="shared" si="20"/>
        <v>-18.355275590551184</v>
      </c>
      <c r="L690">
        <f t="shared" si="21"/>
        <v>0.2028168659217173</v>
      </c>
    </row>
    <row r="691" spans="8:12" x14ac:dyDescent="0.2">
      <c r="H691">
        <v>0.27092899999999998</v>
      </c>
      <c r="I691">
        <v>32.200600000000001</v>
      </c>
      <c r="K691">
        <f t="shared" si="20"/>
        <v>-18.332362204724415</v>
      </c>
      <c r="L691">
        <f t="shared" si="21"/>
        <v>0.20282820393303014</v>
      </c>
    </row>
    <row r="692" spans="8:12" x14ac:dyDescent="0.2">
      <c r="H692">
        <v>0.27151799999999998</v>
      </c>
      <c r="I692">
        <v>32.211500000000001</v>
      </c>
      <c r="K692">
        <f t="shared" si="20"/>
        <v>-18.285984251968507</v>
      </c>
      <c r="L692">
        <f t="shared" si="21"/>
        <v>0.20289686189042441</v>
      </c>
    </row>
    <row r="693" spans="8:12" x14ac:dyDescent="0.2">
      <c r="H693">
        <v>0.27230900000000002</v>
      </c>
      <c r="I693">
        <v>32.211399999999998</v>
      </c>
      <c r="K693">
        <f t="shared" si="20"/>
        <v>-18.223700787401576</v>
      </c>
      <c r="L693">
        <f t="shared" si="21"/>
        <v>0.20289623200090701</v>
      </c>
    </row>
    <row r="694" spans="8:12" x14ac:dyDescent="0.2">
      <c r="H694">
        <v>0.272621</v>
      </c>
      <c r="I694">
        <v>32.2087</v>
      </c>
      <c r="K694">
        <f t="shared" si="20"/>
        <v>-18.199133858267718</v>
      </c>
      <c r="L694">
        <f t="shared" si="21"/>
        <v>0.20287922498393782</v>
      </c>
    </row>
    <row r="695" spans="8:12" x14ac:dyDescent="0.2">
      <c r="H695">
        <v>0.27313999999999999</v>
      </c>
      <c r="I695">
        <v>32.222799999999999</v>
      </c>
      <c r="K695">
        <f t="shared" si="20"/>
        <v>-18.158267716535438</v>
      </c>
      <c r="L695">
        <f t="shared" si="21"/>
        <v>0.2029680394058882</v>
      </c>
    </row>
    <row r="696" spans="8:12" x14ac:dyDescent="0.2">
      <c r="H696">
        <v>0.27319900000000003</v>
      </c>
      <c r="I696">
        <v>32.223300000000002</v>
      </c>
      <c r="K696">
        <f t="shared" si="20"/>
        <v>-18.153622047244095</v>
      </c>
      <c r="L696">
        <f t="shared" si="21"/>
        <v>0.20297118885347509</v>
      </c>
    </row>
    <row r="697" spans="8:12" x14ac:dyDescent="0.2">
      <c r="H697">
        <v>0.27389400000000003</v>
      </c>
      <c r="I697">
        <v>32.229399999999998</v>
      </c>
      <c r="K697">
        <f t="shared" si="20"/>
        <v>-18.098897637795275</v>
      </c>
      <c r="L697">
        <f t="shared" si="21"/>
        <v>0.20300961211403518</v>
      </c>
    </row>
    <row r="698" spans="8:12" x14ac:dyDescent="0.2">
      <c r="H698">
        <v>0.27418900000000002</v>
      </c>
      <c r="I698">
        <v>32.226300000000002</v>
      </c>
      <c r="K698">
        <f t="shared" si="20"/>
        <v>-18.075669291338585</v>
      </c>
      <c r="L698">
        <f t="shared" si="21"/>
        <v>0.20299008553899647</v>
      </c>
    </row>
    <row r="699" spans="8:12" x14ac:dyDescent="0.2">
      <c r="H699">
        <v>0.27462300000000001</v>
      </c>
      <c r="I699">
        <v>32.243400000000001</v>
      </c>
      <c r="K699">
        <f t="shared" si="20"/>
        <v>-18.041496062992127</v>
      </c>
      <c r="L699">
        <f t="shared" si="21"/>
        <v>0.20309779664646821</v>
      </c>
    </row>
    <row r="700" spans="8:12" x14ac:dyDescent="0.2">
      <c r="H700">
        <v>0.27468500000000001</v>
      </c>
      <c r="I700">
        <v>32.245199999999997</v>
      </c>
      <c r="K700">
        <f t="shared" si="20"/>
        <v>-18.036614173228347</v>
      </c>
      <c r="L700">
        <f t="shared" si="21"/>
        <v>0.20310913465778099</v>
      </c>
    </row>
    <row r="701" spans="8:12" x14ac:dyDescent="0.2">
      <c r="H701">
        <v>0.274698</v>
      </c>
      <c r="I701">
        <v>32.2455</v>
      </c>
      <c r="K701">
        <f t="shared" si="20"/>
        <v>-18.035590551181105</v>
      </c>
      <c r="L701">
        <f t="shared" si="21"/>
        <v>0.20311102432633316</v>
      </c>
    </row>
    <row r="702" spans="8:12" x14ac:dyDescent="0.2">
      <c r="H702">
        <v>0.27553100000000003</v>
      </c>
      <c r="I702">
        <v>32.244</v>
      </c>
      <c r="K702">
        <f t="shared" si="20"/>
        <v>-17.970000000000002</v>
      </c>
      <c r="L702">
        <f t="shared" si="21"/>
        <v>0.20310157598357248</v>
      </c>
    </row>
    <row r="703" spans="8:12" x14ac:dyDescent="0.2">
      <c r="H703">
        <v>0.27601999999999999</v>
      </c>
      <c r="I703">
        <v>32.252400000000002</v>
      </c>
      <c r="K703">
        <f t="shared" si="20"/>
        <v>-17.931496062992132</v>
      </c>
      <c r="L703">
        <f t="shared" si="21"/>
        <v>0.20315448670303229</v>
      </c>
    </row>
    <row r="704" spans="8:12" x14ac:dyDescent="0.2">
      <c r="H704">
        <v>0.27660099999999999</v>
      </c>
      <c r="I704">
        <v>32.253300000000003</v>
      </c>
      <c r="K704">
        <f t="shared" si="20"/>
        <v>-17.885748031496068</v>
      </c>
      <c r="L704">
        <f t="shared" si="21"/>
        <v>0.2031601557086887</v>
      </c>
    </row>
    <row r="705" spans="8:12" x14ac:dyDescent="0.2">
      <c r="H705">
        <v>0.27685900000000002</v>
      </c>
      <c r="I705">
        <v>32.250999999999998</v>
      </c>
      <c r="K705">
        <f t="shared" ref="K705:K768" si="22">((H705-0.50375)/0.0254)*2</f>
        <v>-17.865433070866143</v>
      </c>
      <c r="L705">
        <f t="shared" ref="L705:L768" si="23">I705/158.758</f>
        <v>0.20314566824978897</v>
      </c>
    </row>
    <row r="706" spans="8:12" x14ac:dyDescent="0.2">
      <c r="H706">
        <v>0.276999</v>
      </c>
      <c r="I706">
        <v>32.253599999999999</v>
      </c>
      <c r="K706">
        <f t="shared" si="22"/>
        <v>-17.854409448818902</v>
      </c>
      <c r="L706">
        <f t="shared" si="23"/>
        <v>0.20316204537724081</v>
      </c>
    </row>
    <row r="707" spans="8:12" x14ac:dyDescent="0.2">
      <c r="H707">
        <v>0.27788600000000002</v>
      </c>
      <c r="I707">
        <v>32.267099999999999</v>
      </c>
      <c r="K707">
        <f t="shared" si="22"/>
        <v>-17.78456692913386</v>
      </c>
      <c r="L707">
        <f t="shared" si="23"/>
        <v>0.20324708046208692</v>
      </c>
    </row>
    <row r="708" spans="8:12" x14ac:dyDescent="0.2">
      <c r="H708">
        <v>0.27823500000000001</v>
      </c>
      <c r="I708">
        <v>32.272399999999998</v>
      </c>
      <c r="K708">
        <f t="shared" si="22"/>
        <v>-17.757086614173232</v>
      </c>
      <c r="L708">
        <f t="shared" si="23"/>
        <v>0.20328046460650798</v>
      </c>
    </row>
    <row r="709" spans="8:12" x14ac:dyDescent="0.2">
      <c r="H709">
        <v>0.27864699999999998</v>
      </c>
      <c r="I709">
        <v>32.277000000000001</v>
      </c>
      <c r="K709">
        <f t="shared" si="22"/>
        <v>-17.724645669291345</v>
      </c>
      <c r="L709">
        <f t="shared" si="23"/>
        <v>0.20330943952430744</v>
      </c>
    </row>
    <row r="710" spans="8:12" x14ac:dyDescent="0.2">
      <c r="H710">
        <v>0.27898000000000001</v>
      </c>
      <c r="I710">
        <v>32.277700000000003</v>
      </c>
      <c r="K710">
        <f t="shared" si="22"/>
        <v>-17.698425196850398</v>
      </c>
      <c r="L710">
        <f t="shared" si="23"/>
        <v>0.20331384875092909</v>
      </c>
    </row>
    <row r="711" spans="8:12" x14ac:dyDescent="0.2">
      <c r="H711">
        <v>0.27931800000000001</v>
      </c>
      <c r="I711">
        <v>32.281599999999997</v>
      </c>
      <c r="K711">
        <f t="shared" si="22"/>
        <v>-17.671811023622048</v>
      </c>
      <c r="L711">
        <f t="shared" si="23"/>
        <v>0.20333841444210682</v>
      </c>
    </row>
    <row r="712" spans="8:12" x14ac:dyDescent="0.2">
      <c r="H712">
        <v>0.279893</v>
      </c>
      <c r="I712">
        <v>32.2883</v>
      </c>
      <c r="K712">
        <f t="shared" si="22"/>
        <v>-17.62653543307087</v>
      </c>
      <c r="L712">
        <f t="shared" si="23"/>
        <v>0.2033806170397712</v>
      </c>
    </row>
    <row r="713" spans="8:12" x14ac:dyDescent="0.2">
      <c r="H713">
        <v>0.28073399999999998</v>
      </c>
      <c r="I713">
        <v>32.291200000000003</v>
      </c>
      <c r="K713">
        <f t="shared" si="22"/>
        <v>-17.560314960629924</v>
      </c>
      <c r="L713">
        <f t="shared" si="23"/>
        <v>0.2033988838357752</v>
      </c>
    </row>
    <row r="714" spans="8:12" x14ac:dyDescent="0.2">
      <c r="H714">
        <v>0.28077000000000002</v>
      </c>
      <c r="I714">
        <v>32.290999999999997</v>
      </c>
      <c r="K714">
        <f t="shared" si="22"/>
        <v>-17.557480314960632</v>
      </c>
      <c r="L714">
        <f t="shared" si="23"/>
        <v>0.20339762405674042</v>
      </c>
    </row>
    <row r="715" spans="8:12" x14ac:dyDescent="0.2">
      <c r="H715">
        <v>0.28078700000000001</v>
      </c>
      <c r="I715">
        <v>32.290900000000001</v>
      </c>
      <c r="K715">
        <f t="shared" si="22"/>
        <v>-17.556141732283468</v>
      </c>
      <c r="L715">
        <f t="shared" si="23"/>
        <v>0.20339699416722307</v>
      </c>
    </row>
    <row r="716" spans="8:12" x14ac:dyDescent="0.2">
      <c r="H716">
        <v>0.28086299999999997</v>
      </c>
      <c r="I716">
        <v>32.292400000000001</v>
      </c>
      <c r="K716">
        <f t="shared" si="22"/>
        <v>-17.550157480314965</v>
      </c>
      <c r="L716">
        <f t="shared" si="23"/>
        <v>0.20340644250998374</v>
      </c>
    </row>
    <row r="717" spans="8:12" x14ac:dyDescent="0.2">
      <c r="H717">
        <v>0.28159499999999998</v>
      </c>
      <c r="I717">
        <v>32.298900000000003</v>
      </c>
      <c r="K717">
        <f t="shared" si="22"/>
        <v>-17.492519685039376</v>
      </c>
      <c r="L717">
        <f t="shared" si="23"/>
        <v>0.20344738532861337</v>
      </c>
    </row>
    <row r="718" spans="8:12" x14ac:dyDescent="0.2">
      <c r="H718">
        <v>0.281607</v>
      </c>
      <c r="I718">
        <v>32.298999999999999</v>
      </c>
      <c r="K718">
        <f t="shared" si="22"/>
        <v>-17.491574803149611</v>
      </c>
      <c r="L718">
        <f t="shared" si="23"/>
        <v>0.20344801521813072</v>
      </c>
    </row>
    <row r="719" spans="8:12" x14ac:dyDescent="0.2">
      <c r="H719">
        <v>0.28246599999999999</v>
      </c>
      <c r="I719">
        <v>32.302399999999999</v>
      </c>
      <c r="K719">
        <f t="shared" si="22"/>
        <v>-17.42393700787402</v>
      </c>
      <c r="L719">
        <f t="shared" si="23"/>
        <v>0.20346943146172158</v>
      </c>
    </row>
    <row r="720" spans="8:12" x14ac:dyDescent="0.2">
      <c r="H720">
        <v>0.28307900000000003</v>
      </c>
      <c r="I720">
        <v>32.315100000000001</v>
      </c>
      <c r="K720">
        <f t="shared" si="22"/>
        <v>-17.375669291338586</v>
      </c>
      <c r="L720">
        <f t="shared" si="23"/>
        <v>0.2035494274304287</v>
      </c>
    </row>
    <row r="721" spans="8:12" x14ac:dyDescent="0.2">
      <c r="H721">
        <v>0.28330899999999998</v>
      </c>
      <c r="I721">
        <v>32.316000000000003</v>
      </c>
      <c r="K721">
        <f t="shared" si="22"/>
        <v>-17.357559055118116</v>
      </c>
      <c r="L721">
        <f t="shared" si="23"/>
        <v>0.2035550964360851</v>
      </c>
    </row>
    <row r="722" spans="8:12" x14ac:dyDescent="0.2">
      <c r="H722">
        <v>0.28334700000000002</v>
      </c>
      <c r="I722">
        <v>32.316200000000002</v>
      </c>
      <c r="K722">
        <f t="shared" si="22"/>
        <v>-17.35456692913386</v>
      </c>
      <c r="L722">
        <f t="shared" si="23"/>
        <v>0.20355635621511986</v>
      </c>
    </row>
    <row r="723" spans="8:12" x14ac:dyDescent="0.2">
      <c r="H723">
        <v>0.28419699999999998</v>
      </c>
      <c r="I723">
        <v>32.317100000000003</v>
      </c>
      <c r="K723">
        <f t="shared" si="22"/>
        <v>-17.287637795275597</v>
      </c>
      <c r="L723">
        <f t="shared" si="23"/>
        <v>0.20356202522077629</v>
      </c>
    </row>
    <row r="724" spans="8:12" x14ac:dyDescent="0.2">
      <c r="H724">
        <v>0.28461599999999998</v>
      </c>
      <c r="I724">
        <v>32.3249</v>
      </c>
      <c r="K724">
        <f t="shared" si="22"/>
        <v>-17.254645669291342</v>
      </c>
      <c r="L724">
        <f t="shared" si="23"/>
        <v>0.20361115660313178</v>
      </c>
    </row>
    <row r="725" spans="8:12" x14ac:dyDescent="0.2">
      <c r="H725">
        <v>0.28466399999999997</v>
      </c>
      <c r="I725">
        <v>32.325699999999998</v>
      </c>
      <c r="K725">
        <f t="shared" si="22"/>
        <v>-17.250866141732288</v>
      </c>
      <c r="L725">
        <f t="shared" si="23"/>
        <v>0.20361619571927081</v>
      </c>
    </row>
    <row r="726" spans="8:12" x14ac:dyDescent="0.2">
      <c r="H726">
        <v>0.285327</v>
      </c>
      <c r="I726">
        <v>32.336399999999998</v>
      </c>
      <c r="K726">
        <f t="shared" si="22"/>
        <v>-17.198661417322839</v>
      </c>
      <c r="L726">
        <f t="shared" si="23"/>
        <v>0.20368359389763033</v>
      </c>
    </row>
    <row r="727" spans="8:12" x14ac:dyDescent="0.2">
      <c r="H727">
        <v>0.285549</v>
      </c>
      <c r="I727">
        <v>32.339399999999998</v>
      </c>
      <c r="K727">
        <f t="shared" si="22"/>
        <v>-17.18118110236221</v>
      </c>
      <c r="L727">
        <f t="shared" si="23"/>
        <v>0.20370249058315168</v>
      </c>
    </row>
    <row r="728" spans="8:12" x14ac:dyDescent="0.2">
      <c r="H728">
        <v>0.28558600000000001</v>
      </c>
      <c r="I728">
        <v>32.339399999999998</v>
      </c>
      <c r="K728">
        <f t="shared" si="22"/>
        <v>-17.178267716535437</v>
      </c>
      <c r="L728">
        <f t="shared" si="23"/>
        <v>0.20370249058315168</v>
      </c>
    </row>
    <row r="729" spans="8:12" x14ac:dyDescent="0.2">
      <c r="H729">
        <v>0.28598600000000002</v>
      </c>
      <c r="I729">
        <v>32.340299999999999</v>
      </c>
      <c r="K729">
        <f t="shared" si="22"/>
        <v>-17.146771653543308</v>
      </c>
      <c r="L729">
        <f t="shared" si="23"/>
        <v>0.20370815958880811</v>
      </c>
    </row>
    <row r="730" spans="8:12" x14ac:dyDescent="0.2">
      <c r="H730">
        <v>0.28634700000000002</v>
      </c>
      <c r="I730">
        <v>32.339300000000001</v>
      </c>
      <c r="K730">
        <f t="shared" si="22"/>
        <v>-17.118346456692915</v>
      </c>
      <c r="L730">
        <f t="shared" si="23"/>
        <v>0.20370186069363433</v>
      </c>
    </row>
    <row r="731" spans="8:12" x14ac:dyDescent="0.2">
      <c r="H731">
        <v>0.28642200000000001</v>
      </c>
      <c r="I731">
        <v>32.340200000000003</v>
      </c>
      <c r="K731">
        <f t="shared" si="22"/>
        <v>-17.112440944881893</v>
      </c>
      <c r="L731">
        <f t="shared" si="23"/>
        <v>0.20370752969929076</v>
      </c>
    </row>
    <row r="732" spans="8:12" x14ac:dyDescent="0.2">
      <c r="H732">
        <v>0.28726000000000002</v>
      </c>
      <c r="I732">
        <v>32.3504</v>
      </c>
      <c r="K732">
        <f t="shared" si="22"/>
        <v>-17.046456692913388</v>
      </c>
      <c r="L732">
        <f t="shared" si="23"/>
        <v>0.20377177843006336</v>
      </c>
    </row>
    <row r="733" spans="8:12" x14ac:dyDescent="0.2">
      <c r="H733">
        <v>0.2873</v>
      </c>
      <c r="I733">
        <v>32.349699999999999</v>
      </c>
      <c r="K733">
        <f t="shared" si="22"/>
        <v>-17.043307086614178</v>
      </c>
      <c r="L733">
        <f t="shared" si="23"/>
        <v>0.20376736920344168</v>
      </c>
    </row>
    <row r="734" spans="8:12" x14ac:dyDescent="0.2">
      <c r="H734">
        <v>0.287331</v>
      </c>
      <c r="I734">
        <v>32.3491</v>
      </c>
      <c r="K734">
        <f t="shared" si="22"/>
        <v>-17.040866141732288</v>
      </c>
      <c r="L734">
        <f t="shared" si="23"/>
        <v>0.20376358986633744</v>
      </c>
    </row>
    <row r="735" spans="8:12" x14ac:dyDescent="0.2">
      <c r="H735">
        <v>0.28744700000000001</v>
      </c>
      <c r="I735">
        <v>32.352899999999998</v>
      </c>
      <c r="K735">
        <f t="shared" si="22"/>
        <v>-17.031732283464571</v>
      </c>
      <c r="L735">
        <f t="shared" si="23"/>
        <v>0.20378752566799782</v>
      </c>
    </row>
    <row r="736" spans="8:12" x14ac:dyDescent="0.2">
      <c r="H736">
        <v>0.28811900000000001</v>
      </c>
      <c r="I736">
        <v>32.360599999999998</v>
      </c>
      <c r="K736">
        <f t="shared" si="22"/>
        <v>-16.978818897637797</v>
      </c>
      <c r="L736">
        <f t="shared" si="23"/>
        <v>0.20383602716083596</v>
      </c>
    </row>
    <row r="737" spans="8:12" x14ac:dyDescent="0.2">
      <c r="H737">
        <v>0.28875200000000001</v>
      </c>
      <c r="I737">
        <v>32.367899999999999</v>
      </c>
      <c r="K737">
        <f t="shared" si="22"/>
        <v>-16.928976377952758</v>
      </c>
      <c r="L737">
        <f t="shared" si="23"/>
        <v>0.20388200909560461</v>
      </c>
    </row>
    <row r="738" spans="8:12" x14ac:dyDescent="0.2">
      <c r="H738">
        <v>0.288827</v>
      </c>
      <c r="I738">
        <v>32.369100000000003</v>
      </c>
      <c r="K738">
        <f t="shared" si="22"/>
        <v>-16.923070866141735</v>
      </c>
      <c r="L738">
        <f t="shared" si="23"/>
        <v>0.20388956776981318</v>
      </c>
    </row>
    <row r="739" spans="8:12" x14ac:dyDescent="0.2">
      <c r="H739">
        <v>0.28883199999999998</v>
      </c>
      <c r="I739">
        <v>32.369100000000003</v>
      </c>
      <c r="K739">
        <f t="shared" si="22"/>
        <v>-16.922677165354337</v>
      </c>
      <c r="L739">
        <f t="shared" si="23"/>
        <v>0.20388956776981318</v>
      </c>
    </row>
    <row r="740" spans="8:12" x14ac:dyDescent="0.2">
      <c r="H740">
        <v>0.28939199999999998</v>
      </c>
      <c r="I740">
        <v>32.370800000000003</v>
      </c>
      <c r="K740">
        <f t="shared" si="22"/>
        <v>-16.878582677165358</v>
      </c>
      <c r="L740">
        <f t="shared" si="23"/>
        <v>0.20390027589160861</v>
      </c>
    </row>
    <row r="741" spans="8:12" x14ac:dyDescent="0.2">
      <c r="H741">
        <v>0.29087600000000002</v>
      </c>
      <c r="I741">
        <v>32.384</v>
      </c>
      <c r="K741">
        <f t="shared" si="22"/>
        <v>-16.761732283464568</v>
      </c>
      <c r="L741">
        <f t="shared" si="23"/>
        <v>0.20398342130790259</v>
      </c>
    </row>
    <row r="742" spans="8:12" x14ac:dyDescent="0.2">
      <c r="H742">
        <v>0.290885</v>
      </c>
      <c r="I742">
        <v>32.384</v>
      </c>
      <c r="K742">
        <f t="shared" si="22"/>
        <v>-16.761023622047247</v>
      </c>
      <c r="L742">
        <f t="shared" si="23"/>
        <v>0.20398342130790259</v>
      </c>
    </row>
    <row r="743" spans="8:12" x14ac:dyDescent="0.2">
      <c r="H743">
        <v>0.29088799999999998</v>
      </c>
      <c r="I743">
        <v>32.384</v>
      </c>
      <c r="K743">
        <f t="shared" si="22"/>
        <v>-16.76078740157481</v>
      </c>
      <c r="L743">
        <f t="shared" si="23"/>
        <v>0.20398342130790259</v>
      </c>
    </row>
    <row r="744" spans="8:12" x14ac:dyDescent="0.2">
      <c r="H744">
        <v>0.29089300000000001</v>
      </c>
      <c r="I744">
        <v>32.384099999999997</v>
      </c>
      <c r="K744">
        <f t="shared" si="22"/>
        <v>-16.760393700787404</v>
      </c>
      <c r="L744">
        <f t="shared" si="23"/>
        <v>0.20398405119741994</v>
      </c>
    </row>
    <row r="745" spans="8:12" x14ac:dyDescent="0.2">
      <c r="H745">
        <v>0.29158400000000001</v>
      </c>
      <c r="I745">
        <v>32.389800000000001</v>
      </c>
      <c r="K745">
        <f t="shared" si="22"/>
        <v>-16.705984251968506</v>
      </c>
      <c r="L745">
        <f t="shared" si="23"/>
        <v>0.20401995489991054</v>
      </c>
    </row>
    <row r="746" spans="8:12" x14ac:dyDescent="0.2">
      <c r="H746">
        <v>0.29177799999999998</v>
      </c>
      <c r="I746">
        <v>32.391100000000002</v>
      </c>
      <c r="K746">
        <f t="shared" si="22"/>
        <v>-16.690708661417329</v>
      </c>
      <c r="L746">
        <f t="shared" si="23"/>
        <v>0.20402814346363649</v>
      </c>
    </row>
    <row r="747" spans="8:12" x14ac:dyDescent="0.2">
      <c r="H747">
        <v>0.29291099999999998</v>
      </c>
      <c r="I747">
        <v>32.395600000000002</v>
      </c>
      <c r="K747">
        <f t="shared" si="22"/>
        <v>-16.60149606299213</v>
      </c>
      <c r="L747">
        <f t="shared" si="23"/>
        <v>0.20405648849191851</v>
      </c>
    </row>
    <row r="748" spans="8:12" x14ac:dyDescent="0.2">
      <c r="H748">
        <v>0.29333399999999998</v>
      </c>
      <c r="I748">
        <v>32.406700000000001</v>
      </c>
      <c r="K748">
        <f t="shared" si="22"/>
        <v>-16.568188976377957</v>
      </c>
      <c r="L748">
        <f t="shared" si="23"/>
        <v>0.20412640622834755</v>
      </c>
    </row>
    <row r="749" spans="8:12" x14ac:dyDescent="0.2">
      <c r="H749">
        <v>0.29362500000000002</v>
      </c>
      <c r="I749">
        <v>32.414299999999997</v>
      </c>
      <c r="K749">
        <f t="shared" si="22"/>
        <v>-16.545275590551181</v>
      </c>
      <c r="L749">
        <f t="shared" si="23"/>
        <v>0.2041742778316683</v>
      </c>
    </row>
    <row r="750" spans="8:12" x14ac:dyDescent="0.2">
      <c r="H750">
        <v>0.29389399999999999</v>
      </c>
      <c r="I750">
        <v>32.416499999999999</v>
      </c>
      <c r="K750">
        <f t="shared" si="22"/>
        <v>-16.524094488188979</v>
      </c>
      <c r="L750">
        <f t="shared" si="23"/>
        <v>0.20418813540105063</v>
      </c>
    </row>
    <row r="751" spans="8:12" x14ac:dyDescent="0.2">
      <c r="H751">
        <v>0.29427399999999998</v>
      </c>
      <c r="I751">
        <v>32.424500000000002</v>
      </c>
      <c r="K751">
        <f t="shared" si="22"/>
        <v>-16.494173228346462</v>
      </c>
      <c r="L751">
        <f t="shared" si="23"/>
        <v>0.20423852656244096</v>
      </c>
    </row>
    <row r="752" spans="8:12" x14ac:dyDescent="0.2">
      <c r="H752">
        <v>0.29475499999999999</v>
      </c>
      <c r="I752">
        <v>32.427900000000001</v>
      </c>
      <c r="K752">
        <f t="shared" si="22"/>
        <v>-16.456299212598431</v>
      </c>
      <c r="L752">
        <f t="shared" si="23"/>
        <v>0.20425994280603182</v>
      </c>
    </row>
    <row r="753" spans="8:12" x14ac:dyDescent="0.2">
      <c r="H753">
        <v>0.29580499999999998</v>
      </c>
      <c r="I753">
        <v>32.431899999999999</v>
      </c>
      <c r="K753">
        <f t="shared" si="22"/>
        <v>-16.373622047244098</v>
      </c>
      <c r="L753">
        <f t="shared" si="23"/>
        <v>0.20428513838672696</v>
      </c>
    </row>
    <row r="754" spans="8:12" x14ac:dyDescent="0.2">
      <c r="H754">
        <v>0.29585299999999998</v>
      </c>
      <c r="I754">
        <v>32.432000000000002</v>
      </c>
      <c r="K754">
        <f t="shared" si="22"/>
        <v>-16.369842519685044</v>
      </c>
      <c r="L754">
        <f t="shared" si="23"/>
        <v>0.20428576827624434</v>
      </c>
    </row>
    <row r="755" spans="8:12" x14ac:dyDescent="0.2">
      <c r="H755">
        <v>0.29695700000000003</v>
      </c>
      <c r="I755">
        <v>32.444200000000002</v>
      </c>
      <c r="K755">
        <f t="shared" si="22"/>
        <v>-16.282913385826774</v>
      </c>
      <c r="L755">
        <f t="shared" si="23"/>
        <v>0.20436261479736453</v>
      </c>
    </row>
    <row r="756" spans="8:12" x14ac:dyDescent="0.2">
      <c r="H756">
        <v>0.29721500000000001</v>
      </c>
      <c r="I756">
        <v>32.445799999999998</v>
      </c>
      <c r="K756">
        <f t="shared" si="22"/>
        <v>-16.262598425196853</v>
      </c>
      <c r="L756">
        <f t="shared" si="23"/>
        <v>0.20437269302964259</v>
      </c>
    </row>
    <row r="757" spans="8:12" x14ac:dyDescent="0.2">
      <c r="H757">
        <v>0.29780899999999999</v>
      </c>
      <c r="I757">
        <v>32.444099999999999</v>
      </c>
      <c r="K757">
        <f t="shared" si="22"/>
        <v>-16.215826771653546</v>
      </c>
      <c r="L757">
        <f t="shared" si="23"/>
        <v>0.20436198490784716</v>
      </c>
    </row>
    <row r="758" spans="8:12" x14ac:dyDescent="0.2">
      <c r="H758">
        <v>0.29848000000000002</v>
      </c>
      <c r="I758">
        <v>32.452599999999997</v>
      </c>
      <c r="K758">
        <f t="shared" si="22"/>
        <v>-16.162992125984253</v>
      </c>
      <c r="L758">
        <f t="shared" si="23"/>
        <v>0.20441552551682432</v>
      </c>
    </row>
    <row r="759" spans="8:12" x14ac:dyDescent="0.2">
      <c r="H759">
        <v>0.29909400000000003</v>
      </c>
      <c r="I759">
        <v>32.46</v>
      </c>
      <c r="K759">
        <f t="shared" si="22"/>
        <v>-16.114645669291338</v>
      </c>
      <c r="L759">
        <f t="shared" si="23"/>
        <v>0.20446213734111035</v>
      </c>
    </row>
    <row r="760" spans="8:12" x14ac:dyDescent="0.2">
      <c r="H760">
        <v>0.29954399999999998</v>
      </c>
      <c r="I760">
        <v>32.4602</v>
      </c>
      <c r="K760">
        <f t="shared" si="22"/>
        <v>-16.079212598425201</v>
      </c>
      <c r="L760">
        <f t="shared" si="23"/>
        <v>0.20446339712014511</v>
      </c>
    </row>
    <row r="761" spans="8:12" x14ac:dyDescent="0.2">
      <c r="H761">
        <v>0.29971900000000001</v>
      </c>
      <c r="I761">
        <v>32.463099999999997</v>
      </c>
      <c r="K761">
        <f t="shared" si="22"/>
        <v>-16.065433070866145</v>
      </c>
      <c r="L761">
        <f t="shared" si="23"/>
        <v>0.20448166391614908</v>
      </c>
    </row>
    <row r="762" spans="8:12" x14ac:dyDescent="0.2">
      <c r="H762">
        <v>0.30039500000000002</v>
      </c>
      <c r="I762">
        <v>32.462800000000001</v>
      </c>
      <c r="K762">
        <f t="shared" si="22"/>
        <v>-16.01220472440945</v>
      </c>
      <c r="L762">
        <f t="shared" si="23"/>
        <v>0.20447977424759697</v>
      </c>
    </row>
    <row r="763" spans="8:12" x14ac:dyDescent="0.2">
      <c r="H763">
        <v>0.30106699999999997</v>
      </c>
      <c r="I763">
        <v>32.462600000000002</v>
      </c>
      <c r="K763">
        <f t="shared" si="22"/>
        <v>-15.959291338582682</v>
      </c>
      <c r="L763">
        <f t="shared" si="23"/>
        <v>0.20447851446856222</v>
      </c>
    </row>
    <row r="764" spans="8:12" x14ac:dyDescent="0.2">
      <c r="H764">
        <v>0.30113899999999999</v>
      </c>
      <c r="I764">
        <v>32.462000000000003</v>
      </c>
      <c r="K764">
        <f t="shared" si="22"/>
        <v>-15.953622047244098</v>
      </c>
      <c r="L764">
        <f t="shared" si="23"/>
        <v>0.20447473513145795</v>
      </c>
    </row>
    <row r="765" spans="8:12" x14ac:dyDescent="0.2">
      <c r="H765">
        <v>0.30118099999999998</v>
      </c>
      <c r="I765">
        <v>32.463000000000001</v>
      </c>
      <c r="K765">
        <f t="shared" si="22"/>
        <v>-15.950314960629926</v>
      </c>
      <c r="L765">
        <f t="shared" si="23"/>
        <v>0.20448103402663173</v>
      </c>
    </row>
    <row r="766" spans="8:12" x14ac:dyDescent="0.2">
      <c r="H766">
        <v>0.302012</v>
      </c>
      <c r="I766">
        <v>32.466900000000003</v>
      </c>
      <c r="K766">
        <f t="shared" si="22"/>
        <v>-15.884881889763783</v>
      </c>
      <c r="L766">
        <f t="shared" si="23"/>
        <v>0.20450559971780949</v>
      </c>
    </row>
    <row r="767" spans="8:12" x14ac:dyDescent="0.2">
      <c r="H767">
        <v>0.30310900000000002</v>
      </c>
      <c r="I767">
        <v>32.489699999999999</v>
      </c>
      <c r="K767">
        <f t="shared" si="22"/>
        <v>-15.798503937007876</v>
      </c>
      <c r="L767">
        <f t="shared" si="23"/>
        <v>0.20464921452777182</v>
      </c>
    </row>
    <row r="768" spans="8:12" x14ac:dyDescent="0.2">
      <c r="H768">
        <v>0.30327999999999999</v>
      </c>
      <c r="I768">
        <v>32.491900000000001</v>
      </c>
      <c r="K768">
        <f t="shared" si="22"/>
        <v>-15.785039370078744</v>
      </c>
      <c r="L768">
        <f t="shared" si="23"/>
        <v>0.20466307209715415</v>
      </c>
    </row>
    <row r="769" spans="8:12" x14ac:dyDescent="0.2">
      <c r="H769">
        <v>0.303512</v>
      </c>
      <c r="I769">
        <v>32.494799999999998</v>
      </c>
      <c r="K769">
        <f t="shared" ref="K769:K832" si="24">((H769-0.50375)/0.0254)*2</f>
        <v>-15.76677165354331</v>
      </c>
      <c r="L769">
        <f t="shared" ref="L769:L832" si="25">I769/158.758</f>
        <v>0.20468133889315812</v>
      </c>
    </row>
    <row r="770" spans="8:12" x14ac:dyDescent="0.2">
      <c r="H770">
        <v>0.30358800000000002</v>
      </c>
      <c r="I770">
        <v>32.495800000000003</v>
      </c>
      <c r="K770">
        <f t="shared" si="24"/>
        <v>-15.760787401574804</v>
      </c>
      <c r="L770">
        <f t="shared" si="25"/>
        <v>0.20468763778833193</v>
      </c>
    </row>
    <row r="771" spans="8:12" x14ac:dyDescent="0.2">
      <c r="H771">
        <v>0.30395299999999997</v>
      </c>
      <c r="I771">
        <v>32.4985</v>
      </c>
      <c r="K771">
        <f t="shared" si="24"/>
        <v>-15.732047244094494</v>
      </c>
      <c r="L771">
        <f t="shared" si="25"/>
        <v>0.20470464480530115</v>
      </c>
    </row>
    <row r="772" spans="8:12" x14ac:dyDescent="0.2">
      <c r="H772">
        <v>0.30441000000000001</v>
      </c>
      <c r="I772">
        <v>32.498100000000001</v>
      </c>
      <c r="K772">
        <f t="shared" si="24"/>
        <v>-15.696062992125986</v>
      </c>
      <c r="L772">
        <f t="shared" si="25"/>
        <v>0.20470212524723164</v>
      </c>
    </row>
    <row r="773" spans="8:12" x14ac:dyDescent="0.2">
      <c r="H773">
        <v>0.30510799999999999</v>
      </c>
      <c r="I773">
        <v>32.497399999999999</v>
      </c>
      <c r="K773">
        <f t="shared" si="24"/>
        <v>-15.641102362204728</v>
      </c>
      <c r="L773">
        <f t="shared" si="25"/>
        <v>0.20469771602060996</v>
      </c>
    </row>
    <row r="774" spans="8:12" x14ac:dyDescent="0.2">
      <c r="H774">
        <v>0.305871</v>
      </c>
      <c r="I774">
        <v>32.504100000000001</v>
      </c>
      <c r="K774">
        <f t="shared" si="24"/>
        <v>-15.581023622047248</v>
      </c>
      <c r="L774">
        <f t="shared" si="25"/>
        <v>0.20473991861827434</v>
      </c>
    </row>
    <row r="775" spans="8:12" x14ac:dyDescent="0.2">
      <c r="H775">
        <v>0.30685000000000001</v>
      </c>
      <c r="I775">
        <v>32.514299999999999</v>
      </c>
      <c r="K775">
        <f t="shared" si="24"/>
        <v>-15.503937007874018</v>
      </c>
      <c r="L775">
        <f t="shared" si="25"/>
        <v>0.20480416734904697</v>
      </c>
    </row>
    <row r="776" spans="8:12" x14ac:dyDescent="0.2">
      <c r="H776">
        <v>0.30734600000000001</v>
      </c>
      <c r="I776">
        <v>32.515799999999999</v>
      </c>
      <c r="K776">
        <f t="shared" si="24"/>
        <v>-15.464881889763783</v>
      </c>
      <c r="L776">
        <f t="shared" si="25"/>
        <v>0.20481361569180764</v>
      </c>
    </row>
    <row r="777" spans="8:12" x14ac:dyDescent="0.2">
      <c r="H777">
        <v>0.30809700000000001</v>
      </c>
      <c r="I777">
        <v>32.513500000000001</v>
      </c>
      <c r="K777">
        <f t="shared" si="24"/>
        <v>-15.405748031496065</v>
      </c>
      <c r="L777">
        <f t="shared" si="25"/>
        <v>0.20479912823290794</v>
      </c>
    </row>
    <row r="778" spans="8:12" x14ac:dyDescent="0.2">
      <c r="H778">
        <v>0.30818899999999999</v>
      </c>
      <c r="I778">
        <v>32.5124</v>
      </c>
      <c r="K778">
        <f t="shared" si="24"/>
        <v>-15.398503937007877</v>
      </c>
      <c r="L778">
        <f t="shared" si="25"/>
        <v>0.20479219944821678</v>
      </c>
    </row>
    <row r="779" spans="8:12" x14ac:dyDescent="0.2">
      <c r="H779">
        <v>0.308342</v>
      </c>
      <c r="I779">
        <v>32.512700000000002</v>
      </c>
      <c r="K779">
        <f t="shared" si="24"/>
        <v>-15.386456692913388</v>
      </c>
      <c r="L779">
        <f t="shared" si="25"/>
        <v>0.20479408911676891</v>
      </c>
    </row>
    <row r="780" spans="8:12" x14ac:dyDescent="0.2">
      <c r="H780">
        <v>0.30940899999999999</v>
      </c>
      <c r="I780">
        <v>32.502800000000001</v>
      </c>
      <c r="K780">
        <f t="shared" si="24"/>
        <v>-15.302440944881894</v>
      </c>
      <c r="L780">
        <f t="shared" si="25"/>
        <v>0.20473173005454842</v>
      </c>
    </row>
    <row r="781" spans="8:12" x14ac:dyDescent="0.2">
      <c r="H781">
        <v>0.309832</v>
      </c>
      <c r="I781">
        <v>32.521599999999999</v>
      </c>
      <c r="K781">
        <f t="shared" si="24"/>
        <v>-15.26913385826772</v>
      </c>
      <c r="L781">
        <f t="shared" si="25"/>
        <v>0.20485014928381559</v>
      </c>
    </row>
    <row r="782" spans="8:12" x14ac:dyDescent="0.2">
      <c r="H782">
        <v>0.310311</v>
      </c>
      <c r="I782">
        <v>32.5428</v>
      </c>
      <c r="K782">
        <f t="shared" si="24"/>
        <v>-15.231417322834648</v>
      </c>
      <c r="L782">
        <f t="shared" si="25"/>
        <v>0.20498368586149987</v>
      </c>
    </row>
    <row r="783" spans="8:12" x14ac:dyDescent="0.2">
      <c r="H783">
        <v>0.310419</v>
      </c>
      <c r="I783">
        <v>32.545400000000001</v>
      </c>
      <c r="K783">
        <f t="shared" si="24"/>
        <v>-15.222913385826775</v>
      </c>
      <c r="L783">
        <f t="shared" si="25"/>
        <v>0.20500006298895174</v>
      </c>
    </row>
    <row r="784" spans="8:12" x14ac:dyDescent="0.2">
      <c r="H784">
        <v>0.31067600000000001</v>
      </c>
      <c r="I784">
        <v>32.551499999999997</v>
      </c>
      <c r="K784">
        <f t="shared" si="24"/>
        <v>-15.202677165354332</v>
      </c>
      <c r="L784">
        <f t="shared" si="25"/>
        <v>0.20503848624951179</v>
      </c>
    </row>
    <row r="785" spans="8:12" x14ac:dyDescent="0.2">
      <c r="H785">
        <v>0.31081799999999998</v>
      </c>
      <c r="I785">
        <v>32.551400000000001</v>
      </c>
      <c r="K785">
        <f t="shared" si="24"/>
        <v>-15.19149606299213</v>
      </c>
      <c r="L785">
        <f t="shared" si="25"/>
        <v>0.20503785635999444</v>
      </c>
    </row>
    <row r="786" spans="8:12" x14ac:dyDescent="0.2">
      <c r="H786">
        <v>0.31086399999999997</v>
      </c>
      <c r="I786">
        <v>32.553199999999997</v>
      </c>
      <c r="K786">
        <f t="shared" si="24"/>
        <v>-15.187874015748037</v>
      </c>
      <c r="L786">
        <f t="shared" si="25"/>
        <v>0.20504919437130725</v>
      </c>
    </row>
    <row r="787" spans="8:12" x14ac:dyDescent="0.2">
      <c r="H787">
        <v>0.31090000000000001</v>
      </c>
      <c r="I787">
        <v>32.554499999999997</v>
      </c>
      <c r="K787">
        <f t="shared" si="24"/>
        <v>-15.185039370078742</v>
      </c>
      <c r="L787">
        <f t="shared" si="25"/>
        <v>0.20505738293503317</v>
      </c>
    </row>
    <row r="788" spans="8:12" x14ac:dyDescent="0.2">
      <c r="H788">
        <v>0.31156499999999998</v>
      </c>
      <c r="I788">
        <v>32.5595</v>
      </c>
      <c r="K788">
        <f t="shared" si="24"/>
        <v>-15.132677165354336</v>
      </c>
      <c r="L788">
        <f t="shared" si="25"/>
        <v>0.20508887741090212</v>
      </c>
    </row>
    <row r="789" spans="8:12" x14ac:dyDescent="0.2">
      <c r="H789">
        <v>0.31217600000000001</v>
      </c>
      <c r="I789">
        <v>32.558999999999997</v>
      </c>
      <c r="K789">
        <f t="shared" si="24"/>
        <v>-15.08456692913386</v>
      </c>
      <c r="L789">
        <f t="shared" si="25"/>
        <v>0.2050857279633152</v>
      </c>
    </row>
    <row r="790" spans="8:12" x14ac:dyDescent="0.2">
      <c r="H790">
        <v>0.31261</v>
      </c>
      <c r="I790">
        <v>32.558700000000002</v>
      </c>
      <c r="K790">
        <f t="shared" si="24"/>
        <v>-15.050393700787405</v>
      </c>
      <c r="L790">
        <f t="shared" si="25"/>
        <v>0.20508383829476309</v>
      </c>
    </row>
    <row r="791" spans="8:12" x14ac:dyDescent="0.2">
      <c r="H791">
        <v>0.31285299999999999</v>
      </c>
      <c r="I791">
        <v>32.561300000000003</v>
      </c>
      <c r="K791">
        <f t="shared" si="24"/>
        <v>-15.031259842519688</v>
      </c>
      <c r="L791">
        <f t="shared" si="25"/>
        <v>0.20510021542221496</v>
      </c>
    </row>
    <row r="792" spans="8:12" x14ac:dyDescent="0.2">
      <c r="H792">
        <v>0.31299199999999999</v>
      </c>
      <c r="I792">
        <v>32.563099999999999</v>
      </c>
      <c r="K792">
        <f t="shared" si="24"/>
        <v>-15.020314960629925</v>
      </c>
      <c r="L792">
        <f t="shared" si="25"/>
        <v>0.20511155343352774</v>
      </c>
    </row>
    <row r="793" spans="8:12" x14ac:dyDescent="0.2">
      <c r="H793">
        <v>0.31459700000000002</v>
      </c>
      <c r="I793">
        <v>32.584400000000002</v>
      </c>
      <c r="K793">
        <f t="shared" si="24"/>
        <v>-14.893937007874017</v>
      </c>
      <c r="L793">
        <f t="shared" si="25"/>
        <v>0.2052457199007294</v>
      </c>
    </row>
    <row r="794" spans="8:12" x14ac:dyDescent="0.2">
      <c r="H794">
        <v>0.31479600000000002</v>
      </c>
      <c r="I794">
        <v>32.586500000000001</v>
      </c>
      <c r="K794">
        <f t="shared" si="24"/>
        <v>-14.878267716535435</v>
      </c>
      <c r="L794">
        <f t="shared" si="25"/>
        <v>0.20525894758059435</v>
      </c>
    </row>
    <row r="795" spans="8:12" x14ac:dyDescent="0.2">
      <c r="H795">
        <v>0.31495800000000002</v>
      </c>
      <c r="I795">
        <v>32.588200000000001</v>
      </c>
      <c r="K795">
        <f t="shared" si="24"/>
        <v>-14.865511811023623</v>
      </c>
      <c r="L795">
        <f t="shared" si="25"/>
        <v>0.20526965570238978</v>
      </c>
    </row>
    <row r="796" spans="8:12" x14ac:dyDescent="0.2">
      <c r="H796">
        <v>0.315189</v>
      </c>
      <c r="I796">
        <v>32.589500000000001</v>
      </c>
      <c r="K796">
        <f t="shared" si="24"/>
        <v>-14.847322834645672</v>
      </c>
      <c r="L796">
        <f t="shared" si="25"/>
        <v>0.20527784426611573</v>
      </c>
    </row>
    <row r="797" spans="8:12" x14ac:dyDescent="0.2">
      <c r="H797">
        <v>0.31526500000000002</v>
      </c>
      <c r="I797">
        <v>32.589599999999997</v>
      </c>
      <c r="K797">
        <f t="shared" si="24"/>
        <v>-14.841338582677167</v>
      </c>
      <c r="L797">
        <f t="shared" si="25"/>
        <v>0.20527847415563308</v>
      </c>
    </row>
    <row r="798" spans="8:12" x14ac:dyDescent="0.2">
      <c r="H798">
        <v>0.31532100000000002</v>
      </c>
      <c r="I798">
        <v>32.5886</v>
      </c>
      <c r="K798">
        <f t="shared" si="24"/>
        <v>-14.83692913385827</v>
      </c>
      <c r="L798">
        <f t="shared" si="25"/>
        <v>0.20527217526045929</v>
      </c>
    </row>
    <row r="799" spans="8:12" x14ac:dyDescent="0.2">
      <c r="H799">
        <v>0.31536700000000001</v>
      </c>
      <c r="I799">
        <v>32.5884</v>
      </c>
      <c r="K799">
        <f t="shared" si="24"/>
        <v>-14.833307086614175</v>
      </c>
      <c r="L799">
        <f t="shared" si="25"/>
        <v>0.20527091548142454</v>
      </c>
    </row>
    <row r="800" spans="8:12" x14ac:dyDescent="0.2">
      <c r="H800">
        <v>0.31543700000000002</v>
      </c>
      <c r="I800">
        <v>32.590299999999999</v>
      </c>
      <c r="K800">
        <f t="shared" si="24"/>
        <v>-14.827795275590553</v>
      </c>
      <c r="L800">
        <f t="shared" si="25"/>
        <v>0.20528288338225473</v>
      </c>
    </row>
    <row r="801" spans="8:12" x14ac:dyDescent="0.2">
      <c r="H801">
        <v>0.31565599999999999</v>
      </c>
      <c r="I801">
        <v>32.591999999999999</v>
      </c>
      <c r="K801">
        <f t="shared" si="24"/>
        <v>-14.810551181102365</v>
      </c>
      <c r="L801">
        <f t="shared" si="25"/>
        <v>0.20529359150405016</v>
      </c>
    </row>
    <row r="802" spans="8:12" x14ac:dyDescent="0.2">
      <c r="H802">
        <v>0.316554</v>
      </c>
      <c r="I802">
        <v>32.594499999999996</v>
      </c>
      <c r="K802">
        <f t="shared" si="24"/>
        <v>-14.739842519685043</v>
      </c>
      <c r="L802">
        <f t="shared" si="25"/>
        <v>0.20530933874198462</v>
      </c>
    </row>
    <row r="803" spans="8:12" x14ac:dyDescent="0.2">
      <c r="H803">
        <v>0.31722099999999998</v>
      </c>
      <c r="I803">
        <v>32.596299999999999</v>
      </c>
      <c r="K803">
        <f t="shared" si="24"/>
        <v>-14.687322834645673</v>
      </c>
      <c r="L803">
        <f t="shared" si="25"/>
        <v>0.20532067675329746</v>
      </c>
    </row>
    <row r="804" spans="8:12" x14ac:dyDescent="0.2">
      <c r="H804">
        <v>0.31754500000000002</v>
      </c>
      <c r="I804">
        <v>32.597900000000003</v>
      </c>
      <c r="K804">
        <f t="shared" si="24"/>
        <v>-14.661811023622048</v>
      </c>
      <c r="L804">
        <f t="shared" si="25"/>
        <v>0.20533075498557554</v>
      </c>
    </row>
    <row r="805" spans="8:12" x14ac:dyDescent="0.2">
      <c r="H805">
        <v>0.31761499999999998</v>
      </c>
      <c r="I805">
        <v>32.598199999999999</v>
      </c>
      <c r="K805">
        <f t="shared" si="24"/>
        <v>-14.65629921259843</v>
      </c>
      <c r="L805">
        <f t="shared" si="25"/>
        <v>0.20533264465412765</v>
      </c>
    </row>
    <row r="806" spans="8:12" x14ac:dyDescent="0.2">
      <c r="H806">
        <v>0.31812600000000002</v>
      </c>
      <c r="I806">
        <v>32.598100000000002</v>
      </c>
      <c r="K806">
        <f t="shared" si="24"/>
        <v>-14.616062992125986</v>
      </c>
      <c r="L806">
        <f t="shared" si="25"/>
        <v>0.2053320147646103</v>
      </c>
    </row>
    <row r="807" spans="8:12" x14ac:dyDescent="0.2">
      <c r="H807">
        <v>0.31869199999999998</v>
      </c>
      <c r="I807">
        <v>32.5946</v>
      </c>
      <c r="K807">
        <f t="shared" si="24"/>
        <v>-14.57149606299213</v>
      </c>
      <c r="L807">
        <f t="shared" si="25"/>
        <v>0.20530996863150203</v>
      </c>
    </row>
    <row r="808" spans="8:12" x14ac:dyDescent="0.2">
      <c r="H808">
        <v>0.31900400000000001</v>
      </c>
      <c r="I808">
        <v>32.593400000000003</v>
      </c>
      <c r="K808">
        <f t="shared" si="24"/>
        <v>-14.546929133858271</v>
      </c>
      <c r="L808">
        <f t="shared" si="25"/>
        <v>0.20530240995729349</v>
      </c>
    </row>
    <row r="809" spans="8:12" x14ac:dyDescent="0.2">
      <c r="H809">
        <v>0.31923400000000002</v>
      </c>
      <c r="I809">
        <v>32.592500000000001</v>
      </c>
      <c r="K809">
        <f t="shared" si="24"/>
        <v>-14.528818897637796</v>
      </c>
      <c r="L809">
        <f t="shared" si="25"/>
        <v>0.20529674095163708</v>
      </c>
    </row>
    <row r="810" spans="8:12" x14ac:dyDescent="0.2">
      <c r="H810">
        <v>0.31938699999999998</v>
      </c>
      <c r="I810">
        <v>32.591500000000003</v>
      </c>
      <c r="K810">
        <f t="shared" si="24"/>
        <v>-14.516771653543312</v>
      </c>
      <c r="L810">
        <f t="shared" si="25"/>
        <v>0.2052904420564633</v>
      </c>
    </row>
    <row r="811" spans="8:12" x14ac:dyDescent="0.2">
      <c r="H811">
        <v>0.32022899999999999</v>
      </c>
      <c r="I811">
        <v>32.6004</v>
      </c>
      <c r="K811">
        <f t="shared" si="24"/>
        <v>-14.450472440944885</v>
      </c>
      <c r="L811">
        <f t="shared" si="25"/>
        <v>0.20534650222350997</v>
      </c>
    </row>
    <row r="812" spans="8:12" x14ac:dyDescent="0.2">
      <c r="H812">
        <v>0.320494</v>
      </c>
      <c r="I812">
        <v>32.603200000000001</v>
      </c>
      <c r="K812">
        <f t="shared" si="24"/>
        <v>-14.429606299212601</v>
      </c>
      <c r="L812">
        <f t="shared" si="25"/>
        <v>0.2053641391299966</v>
      </c>
    </row>
    <row r="813" spans="8:12" x14ac:dyDescent="0.2">
      <c r="H813">
        <v>0.320795</v>
      </c>
      <c r="I813">
        <v>32.606699999999996</v>
      </c>
      <c r="K813">
        <f t="shared" si="24"/>
        <v>-14.405905511811026</v>
      </c>
      <c r="L813">
        <f t="shared" si="25"/>
        <v>0.20538618526310481</v>
      </c>
    </row>
    <row r="814" spans="8:12" x14ac:dyDescent="0.2">
      <c r="H814">
        <v>0.32089400000000001</v>
      </c>
      <c r="I814">
        <v>32.607799999999997</v>
      </c>
      <c r="K814">
        <f t="shared" si="24"/>
        <v>-14.398110236220475</v>
      </c>
      <c r="L814">
        <f t="shared" si="25"/>
        <v>0.20539311404779598</v>
      </c>
    </row>
    <row r="815" spans="8:12" x14ac:dyDescent="0.2">
      <c r="H815">
        <v>0.32112099999999999</v>
      </c>
      <c r="I815">
        <v>32.606200000000001</v>
      </c>
      <c r="K815">
        <f t="shared" si="24"/>
        <v>-14.380236220472446</v>
      </c>
      <c r="L815">
        <f t="shared" si="25"/>
        <v>0.20538303581551795</v>
      </c>
    </row>
    <row r="816" spans="8:12" x14ac:dyDescent="0.2">
      <c r="H816">
        <v>0.321656</v>
      </c>
      <c r="I816">
        <v>32.613300000000002</v>
      </c>
      <c r="K816">
        <f t="shared" si="24"/>
        <v>-14.338110236220476</v>
      </c>
      <c r="L816">
        <f t="shared" si="25"/>
        <v>0.20542775797125185</v>
      </c>
    </row>
    <row r="817" spans="8:12" x14ac:dyDescent="0.2">
      <c r="H817">
        <v>0.32178099999999998</v>
      </c>
      <c r="I817">
        <v>32.615000000000002</v>
      </c>
      <c r="K817">
        <f t="shared" si="24"/>
        <v>-14.328267716535438</v>
      </c>
      <c r="L817">
        <f t="shared" si="25"/>
        <v>0.20543846609304728</v>
      </c>
    </row>
    <row r="818" spans="8:12" x14ac:dyDescent="0.2">
      <c r="H818">
        <v>0.32220599999999999</v>
      </c>
      <c r="I818">
        <v>32.615499999999997</v>
      </c>
      <c r="K818">
        <f t="shared" si="24"/>
        <v>-14.294803149606302</v>
      </c>
      <c r="L818">
        <f t="shared" si="25"/>
        <v>0.20544161554063414</v>
      </c>
    </row>
    <row r="819" spans="8:12" x14ac:dyDescent="0.2">
      <c r="H819">
        <v>0.32241199999999998</v>
      </c>
      <c r="I819">
        <v>32.6145</v>
      </c>
      <c r="K819">
        <f t="shared" si="24"/>
        <v>-14.278582677165359</v>
      </c>
      <c r="L819">
        <f t="shared" si="25"/>
        <v>0.20543531664546036</v>
      </c>
    </row>
    <row r="820" spans="8:12" x14ac:dyDescent="0.2">
      <c r="H820">
        <v>0.32309300000000002</v>
      </c>
      <c r="I820">
        <v>32.623699999999999</v>
      </c>
      <c r="K820">
        <f t="shared" si="24"/>
        <v>-14.224960629921261</v>
      </c>
      <c r="L820">
        <f t="shared" si="25"/>
        <v>0.2054932664810592</v>
      </c>
    </row>
    <row r="821" spans="8:12" x14ac:dyDescent="0.2">
      <c r="H821">
        <v>0.32426700000000003</v>
      </c>
      <c r="I821">
        <v>32.627299999999998</v>
      </c>
      <c r="K821">
        <f t="shared" si="24"/>
        <v>-14.132519685039371</v>
      </c>
      <c r="L821">
        <f t="shared" si="25"/>
        <v>0.20551594250368482</v>
      </c>
    </row>
    <row r="822" spans="8:12" x14ac:dyDescent="0.2">
      <c r="H822">
        <v>0.324272</v>
      </c>
      <c r="I822">
        <v>32.627299999999998</v>
      </c>
      <c r="K822">
        <f t="shared" si="24"/>
        <v>-14.132125984251971</v>
      </c>
      <c r="L822">
        <f t="shared" si="25"/>
        <v>0.20551594250368482</v>
      </c>
    </row>
    <row r="823" spans="8:12" x14ac:dyDescent="0.2">
      <c r="H823">
        <v>0.32552599999999998</v>
      </c>
      <c r="I823">
        <v>32.675400000000003</v>
      </c>
      <c r="K823">
        <f t="shared" si="24"/>
        <v>-14.033385826771658</v>
      </c>
      <c r="L823">
        <f t="shared" si="25"/>
        <v>0.20581891936154401</v>
      </c>
    </row>
    <row r="824" spans="8:12" x14ac:dyDescent="0.2">
      <c r="H824">
        <v>0.32552599999999998</v>
      </c>
      <c r="I824">
        <v>32.675400000000003</v>
      </c>
      <c r="K824">
        <f t="shared" si="24"/>
        <v>-14.033385826771658</v>
      </c>
      <c r="L824">
        <f t="shared" si="25"/>
        <v>0.20581891936154401</v>
      </c>
    </row>
    <row r="825" spans="8:12" x14ac:dyDescent="0.2">
      <c r="H825">
        <v>0.32552700000000001</v>
      </c>
      <c r="I825">
        <v>32.675400000000003</v>
      </c>
      <c r="K825">
        <f t="shared" si="24"/>
        <v>-14.033307086614176</v>
      </c>
      <c r="L825">
        <f t="shared" si="25"/>
        <v>0.20581891936154401</v>
      </c>
    </row>
    <row r="826" spans="8:12" x14ac:dyDescent="0.2">
      <c r="H826">
        <v>0.32553199999999999</v>
      </c>
      <c r="I826">
        <v>32.675400000000003</v>
      </c>
      <c r="K826">
        <f t="shared" si="24"/>
        <v>-14.032913385826776</v>
      </c>
      <c r="L826">
        <f t="shared" si="25"/>
        <v>0.20581891936154401</v>
      </c>
    </row>
    <row r="827" spans="8:12" x14ac:dyDescent="0.2">
      <c r="H827">
        <v>0.32562099999999999</v>
      </c>
      <c r="I827">
        <v>32.674900000000001</v>
      </c>
      <c r="K827">
        <f t="shared" si="24"/>
        <v>-14.025905511811027</v>
      </c>
      <c r="L827">
        <f t="shared" si="25"/>
        <v>0.20581576991395709</v>
      </c>
    </row>
    <row r="828" spans="8:12" x14ac:dyDescent="0.2">
      <c r="H828">
        <v>0.32564500000000002</v>
      </c>
      <c r="I828">
        <v>32.6753</v>
      </c>
      <c r="K828">
        <f t="shared" si="24"/>
        <v>-14.024015748031498</v>
      </c>
      <c r="L828">
        <f t="shared" si="25"/>
        <v>0.2058182894720266</v>
      </c>
    </row>
    <row r="829" spans="8:12" x14ac:dyDescent="0.2">
      <c r="H829">
        <v>0.32611400000000001</v>
      </c>
      <c r="I829">
        <v>32.680100000000003</v>
      </c>
      <c r="K829">
        <f t="shared" si="24"/>
        <v>-13.987086614173231</v>
      </c>
      <c r="L829">
        <f t="shared" si="25"/>
        <v>0.20584852416886079</v>
      </c>
    </row>
    <row r="830" spans="8:12" x14ac:dyDescent="0.2">
      <c r="H830">
        <v>0.326347</v>
      </c>
      <c r="I830">
        <v>32.68</v>
      </c>
      <c r="K830">
        <f t="shared" si="24"/>
        <v>-13.968740157480319</v>
      </c>
      <c r="L830">
        <f t="shared" si="25"/>
        <v>0.20584789427934339</v>
      </c>
    </row>
    <row r="831" spans="8:12" x14ac:dyDescent="0.2">
      <c r="H831">
        <v>0.32734200000000002</v>
      </c>
      <c r="I831">
        <v>32.679499999999997</v>
      </c>
      <c r="K831">
        <f t="shared" si="24"/>
        <v>-13.890393700787403</v>
      </c>
      <c r="L831">
        <f t="shared" si="25"/>
        <v>0.20584474483175649</v>
      </c>
    </row>
    <row r="832" spans="8:12" x14ac:dyDescent="0.2">
      <c r="H832">
        <v>0.32738899999999999</v>
      </c>
      <c r="I832">
        <v>32.679299999999998</v>
      </c>
      <c r="K832">
        <f t="shared" si="24"/>
        <v>-13.886692913385831</v>
      </c>
      <c r="L832">
        <f t="shared" si="25"/>
        <v>0.20584348505272174</v>
      </c>
    </row>
    <row r="833" spans="8:12" x14ac:dyDescent="0.2">
      <c r="H833">
        <v>0.32746399999999998</v>
      </c>
      <c r="I833">
        <v>32.678899999999999</v>
      </c>
      <c r="K833">
        <f t="shared" ref="K833:K896" si="26">((H833-0.50375)/0.0254)*2</f>
        <v>-13.880787401574809</v>
      </c>
      <c r="L833">
        <f t="shared" ref="L833:L896" si="27">I833/158.758</f>
        <v>0.20584096549465222</v>
      </c>
    </row>
    <row r="834" spans="8:12" x14ac:dyDescent="0.2">
      <c r="H834">
        <v>0.32797700000000002</v>
      </c>
      <c r="I834">
        <v>32.682299999999998</v>
      </c>
      <c r="K834">
        <f t="shared" si="26"/>
        <v>-13.840393700787404</v>
      </c>
      <c r="L834">
        <f t="shared" si="27"/>
        <v>0.20586238173824309</v>
      </c>
    </row>
    <row r="835" spans="8:12" x14ac:dyDescent="0.2">
      <c r="H835">
        <v>0.328235</v>
      </c>
      <c r="I835">
        <v>32.685299999999998</v>
      </c>
      <c r="K835">
        <f t="shared" si="26"/>
        <v>-13.820078740157484</v>
      </c>
      <c r="L835">
        <f t="shared" si="27"/>
        <v>0.20588127842376444</v>
      </c>
    </row>
    <row r="836" spans="8:12" x14ac:dyDescent="0.2">
      <c r="H836">
        <v>0.32837499999999997</v>
      </c>
      <c r="I836">
        <v>32.686799999999998</v>
      </c>
      <c r="K836">
        <f t="shared" si="26"/>
        <v>-13.809055118110241</v>
      </c>
      <c r="L836">
        <f t="shared" si="27"/>
        <v>0.20589072676652512</v>
      </c>
    </row>
    <row r="837" spans="8:12" x14ac:dyDescent="0.2">
      <c r="H837">
        <v>0.32874500000000001</v>
      </c>
      <c r="I837">
        <v>32.6785</v>
      </c>
      <c r="K837">
        <f t="shared" si="26"/>
        <v>-13.779921259842522</v>
      </c>
      <c r="L837">
        <f t="shared" si="27"/>
        <v>0.20583844593658271</v>
      </c>
    </row>
    <row r="838" spans="8:12" x14ac:dyDescent="0.2">
      <c r="H838">
        <v>0.32889299999999999</v>
      </c>
      <c r="I838">
        <v>32.679400000000001</v>
      </c>
      <c r="K838">
        <f t="shared" si="26"/>
        <v>-13.768267716535437</v>
      </c>
      <c r="L838">
        <f t="shared" si="27"/>
        <v>0.20584411494223911</v>
      </c>
    </row>
    <row r="839" spans="8:12" x14ac:dyDescent="0.2">
      <c r="H839">
        <v>0.32940900000000001</v>
      </c>
      <c r="I839">
        <v>32.692</v>
      </c>
      <c r="K839">
        <f t="shared" si="26"/>
        <v>-13.727637795275593</v>
      </c>
      <c r="L839">
        <f t="shared" si="27"/>
        <v>0.20592348102142882</v>
      </c>
    </row>
    <row r="840" spans="8:12" x14ac:dyDescent="0.2">
      <c r="H840">
        <v>0.32963500000000001</v>
      </c>
      <c r="I840">
        <v>32.692300000000003</v>
      </c>
      <c r="K840">
        <f t="shared" si="26"/>
        <v>-13.709842519685042</v>
      </c>
      <c r="L840">
        <f t="shared" si="27"/>
        <v>0.20592537068998099</v>
      </c>
    </row>
    <row r="841" spans="8:12" x14ac:dyDescent="0.2">
      <c r="H841">
        <v>0.32993699999999998</v>
      </c>
      <c r="I841">
        <v>32.694200000000002</v>
      </c>
      <c r="K841">
        <f t="shared" si="26"/>
        <v>-13.686062992125988</v>
      </c>
      <c r="L841">
        <f t="shared" si="27"/>
        <v>0.20593733859081118</v>
      </c>
    </row>
    <row r="842" spans="8:12" x14ac:dyDescent="0.2">
      <c r="H842">
        <v>0.33075599999999999</v>
      </c>
      <c r="I842">
        <v>32.699199999999998</v>
      </c>
      <c r="K842">
        <f t="shared" si="26"/>
        <v>-13.62157480314961</v>
      </c>
      <c r="L842">
        <f t="shared" si="27"/>
        <v>0.20596883306668007</v>
      </c>
    </row>
    <row r="843" spans="8:12" x14ac:dyDescent="0.2">
      <c r="H843">
        <v>0.33084400000000003</v>
      </c>
      <c r="I843">
        <v>32.700699999999998</v>
      </c>
      <c r="K843">
        <f t="shared" si="26"/>
        <v>-13.61464566929134</v>
      </c>
      <c r="L843">
        <f t="shared" si="27"/>
        <v>0.20597828140944074</v>
      </c>
    </row>
    <row r="844" spans="8:12" x14ac:dyDescent="0.2">
      <c r="H844">
        <v>0.33149800000000001</v>
      </c>
      <c r="I844">
        <v>32.6982</v>
      </c>
      <c r="K844">
        <f t="shared" si="26"/>
        <v>-13.563149606299215</v>
      </c>
      <c r="L844">
        <f t="shared" si="27"/>
        <v>0.20596253417150631</v>
      </c>
    </row>
    <row r="845" spans="8:12" x14ac:dyDescent="0.2">
      <c r="H845">
        <v>0.33167999999999997</v>
      </c>
      <c r="I845">
        <v>32.697400000000002</v>
      </c>
      <c r="K845">
        <f t="shared" si="26"/>
        <v>-13.548818897637799</v>
      </c>
      <c r="L845">
        <f t="shared" si="27"/>
        <v>0.20595749505536728</v>
      </c>
    </row>
    <row r="846" spans="8:12" x14ac:dyDescent="0.2">
      <c r="H846">
        <v>0.331706</v>
      </c>
      <c r="I846">
        <v>32.696899999999999</v>
      </c>
      <c r="K846">
        <f t="shared" si="26"/>
        <v>-13.54677165354331</v>
      </c>
      <c r="L846">
        <f t="shared" si="27"/>
        <v>0.20595434560778039</v>
      </c>
    </row>
    <row r="847" spans="8:12" x14ac:dyDescent="0.2">
      <c r="H847">
        <v>0.33176099999999997</v>
      </c>
      <c r="I847">
        <v>32.695599999999999</v>
      </c>
      <c r="K847">
        <f t="shared" si="26"/>
        <v>-13.542440944881895</v>
      </c>
      <c r="L847">
        <f t="shared" si="27"/>
        <v>0.20594615704405445</v>
      </c>
    </row>
    <row r="848" spans="8:12" x14ac:dyDescent="0.2">
      <c r="H848">
        <v>0.33233600000000002</v>
      </c>
      <c r="I848">
        <v>32.682000000000002</v>
      </c>
      <c r="K848">
        <f t="shared" si="26"/>
        <v>-13.49716535433071</v>
      </c>
      <c r="L848">
        <f t="shared" si="27"/>
        <v>0.20586049206969098</v>
      </c>
    </row>
    <row r="849" spans="8:12" x14ac:dyDescent="0.2">
      <c r="H849">
        <v>0.33275500000000002</v>
      </c>
      <c r="I849">
        <v>32.686</v>
      </c>
      <c r="K849">
        <f t="shared" si="26"/>
        <v>-13.464173228346457</v>
      </c>
      <c r="L849">
        <f t="shared" si="27"/>
        <v>0.20588568765038612</v>
      </c>
    </row>
    <row r="850" spans="8:12" x14ac:dyDescent="0.2">
      <c r="H850">
        <v>0.33296399999999998</v>
      </c>
      <c r="I850">
        <v>32.689</v>
      </c>
      <c r="K850">
        <f t="shared" si="26"/>
        <v>-13.447716535433075</v>
      </c>
      <c r="L850">
        <f t="shared" si="27"/>
        <v>0.20590458433590747</v>
      </c>
    </row>
    <row r="851" spans="8:12" x14ac:dyDescent="0.2">
      <c r="H851">
        <v>0.33376299999999998</v>
      </c>
      <c r="I851">
        <v>32.708199999999998</v>
      </c>
      <c r="K851">
        <f t="shared" si="26"/>
        <v>-13.384803149606304</v>
      </c>
      <c r="L851">
        <f t="shared" si="27"/>
        <v>0.20602552312324415</v>
      </c>
    </row>
    <row r="852" spans="8:12" x14ac:dyDescent="0.2">
      <c r="H852">
        <v>0.33407199999999998</v>
      </c>
      <c r="I852">
        <v>32.715699999999998</v>
      </c>
      <c r="K852">
        <f t="shared" si="26"/>
        <v>-13.360472440944886</v>
      </c>
      <c r="L852">
        <f t="shared" si="27"/>
        <v>0.20607276483704756</v>
      </c>
    </row>
    <row r="853" spans="8:12" x14ac:dyDescent="0.2">
      <c r="H853">
        <v>0.334121</v>
      </c>
      <c r="I853">
        <v>32.715499999999999</v>
      </c>
      <c r="K853">
        <f t="shared" si="26"/>
        <v>-13.356614173228349</v>
      </c>
      <c r="L853">
        <f t="shared" si="27"/>
        <v>0.2060715050580128</v>
      </c>
    </row>
    <row r="854" spans="8:12" x14ac:dyDescent="0.2">
      <c r="H854">
        <v>0.33449899999999999</v>
      </c>
      <c r="I854">
        <v>32.723199999999999</v>
      </c>
      <c r="K854">
        <f t="shared" si="26"/>
        <v>-13.326850393700791</v>
      </c>
      <c r="L854">
        <f t="shared" si="27"/>
        <v>0.20612000655085097</v>
      </c>
    </row>
    <row r="855" spans="8:12" x14ac:dyDescent="0.2">
      <c r="H855">
        <v>0.335366</v>
      </c>
      <c r="I855">
        <v>32.735500000000002</v>
      </c>
      <c r="K855">
        <f t="shared" si="26"/>
        <v>-13.258582677165357</v>
      </c>
      <c r="L855">
        <f t="shared" si="27"/>
        <v>0.20619748296148854</v>
      </c>
    </row>
    <row r="856" spans="8:12" x14ac:dyDescent="0.2">
      <c r="H856">
        <v>0.33560600000000002</v>
      </c>
      <c r="I856">
        <v>32.738300000000002</v>
      </c>
      <c r="K856">
        <f t="shared" si="26"/>
        <v>-13.23968503937008</v>
      </c>
      <c r="L856">
        <f t="shared" si="27"/>
        <v>0.20621511986797517</v>
      </c>
    </row>
    <row r="857" spans="8:12" x14ac:dyDescent="0.2">
      <c r="H857">
        <v>0.33584700000000001</v>
      </c>
      <c r="I857">
        <v>32.737000000000002</v>
      </c>
      <c r="K857">
        <f t="shared" si="26"/>
        <v>-13.220708661417325</v>
      </c>
      <c r="L857">
        <f t="shared" si="27"/>
        <v>0.20620693130424925</v>
      </c>
    </row>
    <row r="858" spans="8:12" x14ac:dyDescent="0.2">
      <c r="H858">
        <v>0.33616499999999999</v>
      </c>
      <c r="I858">
        <v>32.740299999999998</v>
      </c>
      <c r="K858">
        <f t="shared" si="26"/>
        <v>-13.195669291338586</v>
      </c>
      <c r="L858">
        <f t="shared" si="27"/>
        <v>0.20622771765832271</v>
      </c>
    </row>
    <row r="859" spans="8:12" x14ac:dyDescent="0.2">
      <c r="H859">
        <v>0.336233</v>
      </c>
      <c r="I859">
        <v>32.739800000000002</v>
      </c>
      <c r="K859">
        <f t="shared" si="26"/>
        <v>-13.190314960629923</v>
      </c>
      <c r="L859">
        <f t="shared" si="27"/>
        <v>0.20622456821073584</v>
      </c>
    </row>
    <row r="860" spans="8:12" x14ac:dyDescent="0.2">
      <c r="H860">
        <v>0.33633000000000002</v>
      </c>
      <c r="I860">
        <v>32.739600000000003</v>
      </c>
      <c r="K860">
        <f t="shared" si="26"/>
        <v>-13.182677165354333</v>
      </c>
      <c r="L860">
        <f t="shared" si="27"/>
        <v>0.20622330843170109</v>
      </c>
    </row>
    <row r="861" spans="8:12" x14ac:dyDescent="0.2">
      <c r="H861">
        <v>0.337677</v>
      </c>
      <c r="I861">
        <v>32.728200000000001</v>
      </c>
      <c r="K861">
        <f t="shared" si="26"/>
        <v>-13.076614173228348</v>
      </c>
      <c r="L861">
        <f t="shared" si="27"/>
        <v>0.20615150102671992</v>
      </c>
    </row>
    <row r="862" spans="8:12" x14ac:dyDescent="0.2">
      <c r="H862">
        <v>0.33768900000000002</v>
      </c>
      <c r="I862">
        <v>32.728299999999997</v>
      </c>
      <c r="K862">
        <f t="shared" si="26"/>
        <v>-13.075669291338585</v>
      </c>
      <c r="L862">
        <f t="shared" si="27"/>
        <v>0.20615213091623727</v>
      </c>
    </row>
    <row r="863" spans="8:12" x14ac:dyDescent="0.2">
      <c r="H863">
        <v>0.33809</v>
      </c>
      <c r="I863">
        <v>32.732100000000003</v>
      </c>
      <c r="K863">
        <f t="shared" si="26"/>
        <v>-13.044094488188978</v>
      </c>
      <c r="L863">
        <f t="shared" si="27"/>
        <v>0.20617606671789768</v>
      </c>
    </row>
    <row r="864" spans="8:12" x14ac:dyDescent="0.2">
      <c r="H864">
        <v>0.33814</v>
      </c>
      <c r="I864">
        <v>32.7331</v>
      </c>
      <c r="K864">
        <f t="shared" si="26"/>
        <v>-13.040157480314964</v>
      </c>
      <c r="L864">
        <f t="shared" si="27"/>
        <v>0.20618236561307146</v>
      </c>
    </row>
    <row r="865" spans="8:12" x14ac:dyDescent="0.2">
      <c r="H865">
        <v>0.33878599999999998</v>
      </c>
      <c r="I865">
        <v>32.746400000000001</v>
      </c>
      <c r="K865">
        <f t="shared" si="26"/>
        <v>-12.989291338582682</v>
      </c>
      <c r="L865">
        <f t="shared" si="27"/>
        <v>0.20626614091888282</v>
      </c>
    </row>
    <row r="866" spans="8:12" x14ac:dyDescent="0.2">
      <c r="H866">
        <v>0.33916000000000002</v>
      </c>
      <c r="I866">
        <v>32.750500000000002</v>
      </c>
      <c r="K866">
        <f t="shared" si="26"/>
        <v>-12.959842519685042</v>
      </c>
      <c r="L866">
        <f t="shared" si="27"/>
        <v>0.20629196638909536</v>
      </c>
    </row>
    <row r="867" spans="8:12" x14ac:dyDescent="0.2">
      <c r="H867">
        <v>0.33919700000000003</v>
      </c>
      <c r="I867">
        <v>32.750100000000003</v>
      </c>
      <c r="K867">
        <f t="shared" si="26"/>
        <v>-12.956929133858269</v>
      </c>
      <c r="L867">
        <f t="shared" si="27"/>
        <v>0.20628944683102585</v>
      </c>
    </row>
    <row r="868" spans="8:12" x14ac:dyDescent="0.2">
      <c r="H868">
        <v>0.33989200000000003</v>
      </c>
      <c r="I868">
        <v>32.743499999999997</v>
      </c>
      <c r="K868">
        <f t="shared" si="26"/>
        <v>-12.902204724409449</v>
      </c>
      <c r="L868">
        <f t="shared" si="27"/>
        <v>0.20624787412287882</v>
      </c>
    </row>
    <row r="869" spans="8:12" x14ac:dyDescent="0.2">
      <c r="H869">
        <v>0.340229</v>
      </c>
      <c r="I869">
        <v>32.746899999999997</v>
      </c>
      <c r="K869">
        <f t="shared" si="26"/>
        <v>-12.875669291338586</v>
      </c>
      <c r="L869">
        <f t="shared" si="27"/>
        <v>0.20626929036646968</v>
      </c>
    </row>
    <row r="870" spans="8:12" x14ac:dyDescent="0.2">
      <c r="H870">
        <v>0.34077000000000002</v>
      </c>
      <c r="I870">
        <v>32.751100000000001</v>
      </c>
      <c r="K870">
        <f t="shared" si="26"/>
        <v>-12.833070866141734</v>
      </c>
      <c r="L870">
        <f t="shared" si="27"/>
        <v>0.20629574572619963</v>
      </c>
    </row>
    <row r="871" spans="8:12" x14ac:dyDescent="0.2">
      <c r="H871">
        <v>0.341613</v>
      </c>
      <c r="I871">
        <v>32.758899999999997</v>
      </c>
      <c r="K871">
        <f t="shared" si="26"/>
        <v>-12.76669291338583</v>
      </c>
      <c r="L871">
        <f t="shared" si="27"/>
        <v>0.20634487710855512</v>
      </c>
    </row>
    <row r="872" spans="8:12" x14ac:dyDescent="0.2">
      <c r="H872">
        <v>0.34184399999999998</v>
      </c>
      <c r="I872">
        <v>32.757300000000001</v>
      </c>
      <c r="K872">
        <f t="shared" si="26"/>
        <v>-12.748503937007879</v>
      </c>
      <c r="L872">
        <f t="shared" si="27"/>
        <v>0.20633479887627709</v>
      </c>
    </row>
    <row r="873" spans="8:12" x14ac:dyDescent="0.2">
      <c r="H873">
        <v>0.341951</v>
      </c>
      <c r="I873">
        <v>32.757899999999999</v>
      </c>
      <c r="K873">
        <f t="shared" si="26"/>
        <v>-12.740078740157482</v>
      </c>
      <c r="L873">
        <f t="shared" si="27"/>
        <v>0.20633857821338136</v>
      </c>
    </row>
    <row r="874" spans="8:12" x14ac:dyDescent="0.2">
      <c r="H874">
        <v>0.34228999999999998</v>
      </c>
      <c r="I874">
        <v>32.759799999999998</v>
      </c>
      <c r="K874">
        <f t="shared" si="26"/>
        <v>-12.713385826771658</v>
      </c>
      <c r="L874">
        <f t="shared" si="27"/>
        <v>0.20635054611421155</v>
      </c>
    </row>
    <row r="875" spans="8:12" x14ac:dyDescent="0.2">
      <c r="H875">
        <v>0.34317199999999998</v>
      </c>
      <c r="I875">
        <v>32.776699999999998</v>
      </c>
      <c r="K875">
        <f t="shared" si="26"/>
        <v>-12.643937007874021</v>
      </c>
      <c r="L875">
        <f t="shared" si="27"/>
        <v>0.20645699744264853</v>
      </c>
    </row>
    <row r="876" spans="8:12" x14ac:dyDescent="0.2">
      <c r="H876">
        <v>0.34339999999999998</v>
      </c>
      <c r="I876">
        <v>32.781500000000001</v>
      </c>
      <c r="K876">
        <f t="shared" si="26"/>
        <v>-12.625984251968509</v>
      </c>
      <c r="L876">
        <f t="shared" si="27"/>
        <v>0.20648723213948272</v>
      </c>
    </row>
    <row r="877" spans="8:12" x14ac:dyDescent="0.2">
      <c r="H877">
        <v>0.34401300000000001</v>
      </c>
      <c r="I877">
        <v>32.783299999999997</v>
      </c>
      <c r="K877">
        <f t="shared" si="26"/>
        <v>-12.577716535433073</v>
      </c>
      <c r="L877">
        <f t="shared" si="27"/>
        <v>0.20649857015079551</v>
      </c>
    </row>
    <row r="878" spans="8:12" x14ac:dyDescent="0.2">
      <c r="H878">
        <v>0.344638</v>
      </c>
      <c r="I878">
        <v>32.785600000000002</v>
      </c>
      <c r="K878">
        <f t="shared" si="26"/>
        <v>-12.528503937007876</v>
      </c>
      <c r="L878">
        <f t="shared" si="27"/>
        <v>0.20651305760969527</v>
      </c>
    </row>
    <row r="879" spans="8:12" x14ac:dyDescent="0.2">
      <c r="H879">
        <v>0.344916</v>
      </c>
      <c r="I879">
        <v>32.785899999999998</v>
      </c>
      <c r="K879">
        <f t="shared" si="26"/>
        <v>-12.50661417322835</v>
      </c>
      <c r="L879">
        <f t="shared" si="27"/>
        <v>0.20651494727824737</v>
      </c>
    </row>
    <row r="880" spans="8:12" x14ac:dyDescent="0.2">
      <c r="H880">
        <v>0.34493200000000002</v>
      </c>
      <c r="I880">
        <v>32.785899999999998</v>
      </c>
      <c r="K880">
        <f t="shared" si="26"/>
        <v>-12.505354330708663</v>
      </c>
      <c r="L880">
        <f t="shared" si="27"/>
        <v>0.20651494727824737</v>
      </c>
    </row>
    <row r="881" spans="8:12" x14ac:dyDescent="0.2">
      <c r="H881">
        <v>0.34605000000000002</v>
      </c>
      <c r="I881">
        <v>32.813600000000001</v>
      </c>
      <c r="K881">
        <f t="shared" si="26"/>
        <v>-12.41732283464567</v>
      </c>
      <c r="L881">
        <f t="shared" si="27"/>
        <v>0.20668942667456128</v>
      </c>
    </row>
    <row r="882" spans="8:12" x14ac:dyDescent="0.2">
      <c r="H882">
        <v>0.34607300000000002</v>
      </c>
      <c r="I882">
        <v>32.813800000000001</v>
      </c>
      <c r="K882">
        <f t="shared" si="26"/>
        <v>-12.415511811023624</v>
      </c>
      <c r="L882">
        <f t="shared" si="27"/>
        <v>0.20669068645359603</v>
      </c>
    </row>
    <row r="883" spans="8:12" x14ac:dyDescent="0.2">
      <c r="H883">
        <v>0.34630499999999997</v>
      </c>
      <c r="I883">
        <v>32.815100000000001</v>
      </c>
      <c r="K883">
        <f t="shared" si="26"/>
        <v>-12.397244094488194</v>
      </c>
      <c r="L883">
        <f t="shared" si="27"/>
        <v>0.20669887501732195</v>
      </c>
    </row>
    <row r="884" spans="8:12" x14ac:dyDescent="0.2">
      <c r="H884">
        <v>0.34671400000000002</v>
      </c>
      <c r="I884">
        <v>32.8172</v>
      </c>
      <c r="K884">
        <f t="shared" si="26"/>
        <v>-12.365039370078742</v>
      </c>
      <c r="L884">
        <f t="shared" si="27"/>
        <v>0.2067121026971869</v>
      </c>
    </row>
    <row r="885" spans="8:12" x14ac:dyDescent="0.2">
      <c r="H885">
        <v>0.34781400000000001</v>
      </c>
      <c r="I885">
        <v>32.821300000000001</v>
      </c>
      <c r="K885">
        <f t="shared" si="26"/>
        <v>-12.278425196850396</v>
      </c>
      <c r="L885">
        <f t="shared" si="27"/>
        <v>0.20673792816739944</v>
      </c>
    </row>
    <row r="886" spans="8:12" x14ac:dyDescent="0.2">
      <c r="H886">
        <v>0.34803099999999998</v>
      </c>
      <c r="I886">
        <v>32.819000000000003</v>
      </c>
      <c r="K886">
        <f t="shared" si="26"/>
        <v>-12.261338582677171</v>
      </c>
      <c r="L886">
        <f t="shared" si="27"/>
        <v>0.20672344070849974</v>
      </c>
    </row>
    <row r="887" spans="8:12" x14ac:dyDescent="0.2">
      <c r="H887">
        <v>0.34822799999999998</v>
      </c>
      <c r="I887">
        <v>32.816800000000001</v>
      </c>
      <c r="K887">
        <f t="shared" si="26"/>
        <v>-12.245826771653547</v>
      </c>
      <c r="L887">
        <f t="shared" si="27"/>
        <v>0.20670958313911739</v>
      </c>
    </row>
    <row r="888" spans="8:12" x14ac:dyDescent="0.2">
      <c r="H888">
        <v>0.34851399999999999</v>
      </c>
      <c r="I888">
        <v>32.822400000000002</v>
      </c>
      <c r="K888">
        <f t="shared" si="26"/>
        <v>-12.223307086614177</v>
      </c>
      <c r="L888">
        <f t="shared" si="27"/>
        <v>0.20674485695209061</v>
      </c>
    </row>
    <row r="889" spans="8:12" x14ac:dyDescent="0.2">
      <c r="H889">
        <v>0.34904400000000002</v>
      </c>
      <c r="I889">
        <v>32.823999999999998</v>
      </c>
      <c r="K889">
        <f t="shared" si="26"/>
        <v>-12.181574803149607</v>
      </c>
      <c r="L889">
        <f t="shared" si="27"/>
        <v>0.20675493518436863</v>
      </c>
    </row>
    <row r="890" spans="8:12" x14ac:dyDescent="0.2">
      <c r="H890">
        <v>0.34919499999999998</v>
      </c>
      <c r="I890">
        <v>32.825200000000002</v>
      </c>
      <c r="K890">
        <f t="shared" si="26"/>
        <v>-12.169685039370084</v>
      </c>
      <c r="L890">
        <f t="shared" si="27"/>
        <v>0.2067624938585772</v>
      </c>
    </row>
    <row r="891" spans="8:12" x14ac:dyDescent="0.2">
      <c r="H891">
        <v>0.34933900000000001</v>
      </c>
      <c r="I891">
        <v>32.8264</v>
      </c>
      <c r="K891">
        <f t="shared" si="26"/>
        <v>-12.158346456692916</v>
      </c>
      <c r="L891">
        <f t="shared" si="27"/>
        <v>0.20677005253278574</v>
      </c>
    </row>
    <row r="892" spans="8:12" x14ac:dyDescent="0.2">
      <c r="H892">
        <v>0.349883</v>
      </c>
      <c r="I892">
        <v>32.820300000000003</v>
      </c>
      <c r="K892">
        <f t="shared" si="26"/>
        <v>-12.115511811023625</v>
      </c>
      <c r="L892">
        <f t="shared" si="27"/>
        <v>0.20673162927222566</v>
      </c>
    </row>
    <row r="893" spans="8:12" x14ac:dyDescent="0.2">
      <c r="H893">
        <v>0.34997</v>
      </c>
      <c r="I893">
        <v>32.819299999999998</v>
      </c>
      <c r="K893">
        <f t="shared" si="26"/>
        <v>-12.108661417322837</v>
      </c>
      <c r="L893">
        <f t="shared" si="27"/>
        <v>0.20672533037705185</v>
      </c>
    </row>
    <row r="894" spans="8:12" x14ac:dyDescent="0.2">
      <c r="H894">
        <v>0.35034799999999999</v>
      </c>
      <c r="I894">
        <v>32.819600000000001</v>
      </c>
      <c r="K894">
        <f t="shared" si="26"/>
        <v>-12.078897637795279</v>
      </c>
      <c r="L894">
        <f t="shared" si="27"/>
        <v>0.20672722004560398</v>
      </c>
    </row>
    <row r="895" spans="8:12" x14ac:dyDescent="0.2">
      <c r="H895">
        <v>0.35085100000000002</v>
      </c>
      <c r="I895">
        <v>32.826900000000002</v>
      </c>
      <c r="K895">
        <f t="shared" si="26"/>
        <v>-12.039291338582679</v>
      </c>
      <c r="L895">
        <f t="shared" si="27"/>
        <v>0.20677320198037263</v>
      </c>
    </row>
    <row r="896" spans="8:12" x14ac:dyDescent="0.2">
      <c r="H896">
        <v>0.35131699999999999</v>
      </c>
      <c r="I896">
        <v>32.839599999999997</v>
      </c>
      <c r="K896">
        <f t="shared" si="26"/>
        <v>-12.002598425196854</v>
      </c>
      <c r="L896">
        <f t="shared" si="27"/>
        <v>0.20685319794907969</v>
      </c>
    </row>
    <row r="897" spans="8:12" x14ac:dyDescent="0.2">
      <c r="H897">
        <v>0.35151700000000002</v>
      </c>
      <c r="I897">
        <v>32.844999999999999</v>
      </c>
      <c r="K897">
        <f t="shared" ref="K897:K960" si="28">((H897-0.50375)/0.0254)*2</f>
        <v>-11.986850393700788</v>
      </c>
      <c r="L897">
        <f t="shared" ref="L897:L960" si="29">I897/158.758</f>
        <v>0.20688721198301815</v>
      </c>
    </row>
    <row r="898" spans="8:12" x14ac:dyDescent="0.2">
      <c r="H898">
        <v>0.35170299999999999</v>
      </c>
      <c r="I898">
        <v>32.849400000000003</v>
      </c>
      <c r="K898">
        <f t="shared" si="28"/>
        <v>-11.972204724409453</v>
      </c>
      <c r="L898">
        <f t="shared" si="29"/>
        <v>0.20691492712178283</v>
      </c>
    </row>
    <row r="899" spans="8:12" x14ac:dyDescent="0.2">
      <c r="H899">
        <v>0.35230800000000001</v>
      </c>
      <c r="I899">
        <v>32.8508</v>
      </c>
      <c r="K899">
        <f t="shared" si="28"/>
        <v>-11.92456692913386</v>
      </c>
      <c r="L899">
        <f t="shared" si="29"/>
        <v>0.20692374557502613</v>
      </c>
    </row>
    <row r="900" spans="8:12" x14ac:dyDescent="0.2">
      <c r="H900">
        <v>0.35276600000000002</v>
      </c>
      <c r="I900">
        <v>32.8628</v>
      </c>
      <c r="K900">
        <f t="shared" si="28"/>
        <v>-11.888503937007876</v>
      </c>
      <c r="L900">
        <f t="shared" si="29"/>
        <v>0.20699933231711157</v>
      </c>
    </row>
    <row r="901" spans="8:12" x14ac:dyDescent="0.2">
      <c r="H901">
        <v>0.35360900000000001</v>
      </c>
      <c r="I901">
        <v>32.867600000000003</v>
      </c>
      <c r="K901">
        <f t="shared" si="28"/>
        <v>-11.82212598425197</v>
      </c>
      <c r="L901">
        <f t="shared" si="29"/>
        <v>0.20702956701394576</v>
      </c>
    </row>
    <row r="902" spans="8:12" x14ac:dyDescent="0.2">
      <c r="H902">
        <v>0.35372300000000001</v>
      </c>
      <c r="I902">
        <v>32.868499999999997</v>
      </c>
      <c r="K902">
        <f t="shared" si="28"/>
        <v>-11.813149606299215</v>
      </c>
      <c r="L902">
        <f t="shared" si="29"/>
        <v>0.20703523601960214</v>
      </c>
    </row>
    <row r="903" spans="8:12" x14ac:dyDescent="0.2">
      <c r="H903">
        <v>0.35414200000000001</v>
      </c>
      <c r="I903">
        <v>32.872</v>
      </c>
      <c r="K903">
        <f t="shared" si="28"/>
        <v>-11.780157480314962</v>
      </c>
      <c r="L903">
        <f t="shared" si="29"/>
        <v>0.20705728215271041</v>
      </c>
    </row>
    <row r="904" spans="8:12" x14ac:dyDescent="0.2">
      <c r="H904">
        <v>0.35482999999999998</v>
      </c>
      <c r="I904">
        <v>32.863300000000002</v>
      </c>
      <c r="K904">
        <f t="shared" si="28"/>
        <v>-11.725984251968509</v>
      </c>
      <c r="L904">
        <f t="shared" si="29"/>
        <v>0.20700248176469849</v>
      </c>
    </row>
    <row r="905" spans="8:12" x14ac:dyDescent="0.2">
      <c r="H905">
        <v>0.35525699999999999</v>
      </c>
      <c r="I905">
        <v>32.865200000000002</v>
      </c>
      <c r="K905">
        <f t="shared" si="28"/>
        <v>-11.692362204724413</v>
      </c>
      <c r="L905">
        <f t="shared" si="29"/>
        <v>0.20701444966552868</v>
      </c>
    </row>
    <row r="906" spans="8:12" x14ac:dyDescent="0.2">
      <c r="H906">
        <v>0.35554000000000002</v>
      </c>
      <c r="I906">
        <v>32.868299999999998</v>
      </c>
      <c r="K906">
        <f t="shared" si="28"/>
        <v>-11.670078740157482</v>
      </c>
      <c r="L906">
        <f t="shared" si="29"/>
        <v>0.20703397624056738</v>
      </c>
    </row>
    <row r="907" spans="8:12" x14ac:dyDescent="0.2">
      <c r="H907">
        <v>0.35617399999999999</v>
      </c>
      <c r="I907">
        <v>32.869300000000003</v>
      </c>
      <c r="K907">
        <f t="shared" si="28"/>
        <v>-11.620157480314964</v>
      </c>
      <c r="L907">
        <f t="shared" si="29"/>
        <v>0.20704027513574119</v>
      </c>
    </row>
    <row r="908" spans="8:12" x14ac:dyDescent="0.2">
      <c r="H908">
        <v>0.35658699999999999</v>
      </c>
      <c r="I908">
        <v>32.862699999999997</v>
      </c>
      <c r="K908">
        <f t="shared" si="28"/>
        <v>-11.587637795275594</v>
      </c>
      <c r="L908">
        <f t="shared" si="29"/>
        <v>0.20699870242759416</v>
      </c>
    </row>
    <row r="909" spans="8:12" x14ac:dyDescent="0.2">
      <c r="H909">
        <v>0.356962</v>
      </c>
      <c r="I909">
        <v>32.8566</v>
      </c>
      <c r="K909">
        <f t="shared" si="28"/>
        <v>-11.558110236220475</v>
      </c>
      <c r="L909">
        <f t="shared" si="29"/>
        <v>0.20696027916703408</v>
      </c>
    </row>
    <row r="910" spans="8:12" x14ac:dyDescent="0.2">
      <c r="H910">
        <v>0.35759400000000002</v>
      </c>
      <c r="I910">
        <v>32.886299999999999</v>
      </c>
      <c r="K910">
        <f t="shared" si="28"/>
        <v>-11.508346456692914</v>
      </c>
      <c r="L910">
        <f t="shared" si="29"/>
        <v>0.20714735635369555</v>
      </c>
    </row>
    <row r="911" spans="8:12" x14ac:dyDescent="0.2">
      <c r="H911">
        <v>0.35774699999999998</v>
      </c>
      <c r="I911">
        <v>32.8934</v>
      </c>
      <c r="K911">
        <f t="shared" si="28"/>
        <v>-11.49629921259843</v>
      </c>
      <c r="L911">
        <f t="shared" si="29"/>
        <v>0.20719207850942944</v>
      </c>
    </row>
    <row r="912" spans="8:12" x14ac:dyDescent="0.2">
      <c r="H912">
        <v>0.35814499999999999</v>
      </c>
      <c r="I912">
        <v>32.9024</v>
      </c>
      <c r="K912">
        <f t="shared" si="28"/>
        <v>-11.464960629921263</v>
      </c>
      <c r="L912">
        <f t="shared" si="29"/>
        <v>0.2072487685659935</v>
      </c>
    </row>
    <row r="913" spans="8:12" x14ac:dyDescent="0.2">
      <c r="H913">
        <v>0.35844700000000002</v>
      </c>
      <c r="I913">
        <v>32.906599999999997</v>
      </c>
      <c r="K913">
        <f t="shared" si="28"/>
        <v>-11.441181102362206</v>
      </c>
      <c r="L913">
        <f t="shared" si="29"/>
        <v>0.2072752239257234</v>
      </c>
    </row>
    <row r="914" spans="8:12" x14ac:dyDescent="0.2">
      <c r="H914">
        <v>0.35850799999999999</v>
      </c>
      <c r="I914">
        <v>32.907400000000003</v>
      </c>
      <c r="K914">
        <f t="shared" si="28"/>
        <v>-11.436377952755908</v>
      </c>
      <c r="L914">
        <f t="shared" si="29"/>
        <v>0.20728026304186245</v>
      </c>
    </row>
    <row r="915" spans="8:12" x14ac:dyDescent="0.2">
      <c r="H915">
        <v>0.35888599999999998</v>
      </c>
      <c r="I915">
        <v>32.909300000000002</v>
      </c>
      <c r="K915">
        <f t="shared" si="28"/>
        <v>-11.40661417322835</v>
      </c>
      <c r="L915">
        <f t="shared" si="29"/>
        <v>0.20729223094269264</v>
      </c>
    </row>
    <row r="916" spans="8:12" x14ac:dyDescent="0.2">
      <c r="H916">
        <v>0.36000199999999999</v>
      </c>
      <c r="I916">
        <v>32.9054</v>
      </c>
      <c r="K916">
        <f t="shared" si="28"/>
        <v>-11.318740157480319</v>
      </c>
      <c r="L916">
        <f t="shared" si="29"/>
        <v>0.20726766525151488</v>
      </c>
    </row>
    <row r="917" spans="8:12" x14ac:dyDescent="0.2">
      <c r="H917">
        <v>0.36003800000000002</v>
      </c>
      <c r="I917">
        <v>32.9041</v>
      </c>
      <c r="K917">
        <f t="shared" si="28"/>
        <v>-11.315905511811025</v>
      </c>
      <c r="L917">
        <f t="shared" si="29"/>
        <v>0.20725947668778893</v>
      </c>
    </row>
    <row r="918" spans="8:12" x14ac:dyDescent="0.2">
      <c r="H918">
        <v>0.36027199999999998</v>
      </c>
      <c r="I918">
        <v>32.896099999999997</v>
      </c>
      <c r="K918">
        <f t="shared" si="28"/>
        <v>-11.297480314960634</v>
      </c>
      <c r="L918">
        <f t="shared" si="29"/>
        <v>0.20720908552639863</v>
      </c>
    </row>
    <row r="919" spans="8:12" x14ac:dyDescent="0.2">
      <c r="H919">
        <v>0.36063600000000001</v>
      </c>
      <c r="I919">
        <v>32.908900000000003</v>
      </c>
      <c r="K919">
        <f t="shared" si="28"/>
        <v>-11.268818897637797</v>
      </c>
      <c r="L919">
        <f t="shared" si="29"/>
        <v>0.20728971138462315</v>
      </c>
    </row>
    <row r="920" spans="8:12" x14ac:dyDescent="0.2">
      <c r="H920">
        <v>0.36070000000000002</v>
      </c>
      <c r="I920">
        <v>32.911999999999999</v>
      </c>
      <c r="K920">
        <f t="shared" si="28"/>
        <v>-11.263779527559056</v>
      </c>
      <c r="L920">
        <f t="shared" si="29"/>
        <v>0.20730923795966186</v>
      </c>
    </row>
    <row r="921" spans="8:12" x14ac:dyDescent="0.2">
      <c r="H921">
        <v>0.36115999999999998</v>
      </c>
      <c r="I921">
        <v>32.934100000000001</v>
      </c>
      <c r="K921">
        <f t="shared" si="28"/>
        <v>-11.227559055118114</v>
      </c>
      <c r="L921">
        <f t="shared" si="29"/>
        <v>0.20744844354300254</v>
      </c>
    </row>
    <row r="922" spans="8:12" x14ac:dyDescent="0.2">
      <c r="H922">
        <v>0.36123300000000003</v>
      </c>
      <c r="I922">
        <v>32.934800000000003</v>
      </c>
      <c r="K922">
        <f t="shared" si="28"/>
        <v>-11.221811023622049</v>
      </c>
      <c r="L922">
        <f t="shared" si="29"/>
        <v>0.20745285276962422</v>
      </c>
    </row>
    <row r="923" spans="8:12" x14ac:dyDescent="0.2">
      <c r="H923">
        <v>0.36165900000000001</v>
      </c>
      <c r="I923">
        <v>32.938800000000001</v>
      </c>
      <c r="K923">
        <f t="shared" si="28"/>
        <v>-11.188267716535435</v>
      </c>
      <c r="L923">
        <f t="shared" si="29"/>
        <v>0.20747804835031936</v>
      </c>
    </row>
    <row r="924" spans="8:12" x14ac:dyDescent="0.2">
      <c r="H924">
        <v>0.362344</v>
      </c>
      <c r="I924">
        <v>32.942599999999999</v>
      </c>
      <c r="K924">
        <f t="shared" si="28"/>
        <v>-11.13433070866142</v>
      </c>
      <c r="L924">
        <f t="shared" si="29"/>
        <v>0.20750198415197973</v>
      </c>
    </row>
    <row r="925" spans="8:12" x14ac:dyDescent="0.2">
      <c r="H925">
        <v>0.36254700000000001</v>
      </c>
      <c r="I925">
        <v>32.943800000000003</v>
      </c>
      <c r="K925">
        <f t="shared" si="28"/>
        <v>-11.118346456692915</v>
      </c>
      <c r="L925">
        <f t="shared" si="29"/>
        <v>0.2075095428261883</v>
      </c>
    </row>
    <row r="926" spans="8:12" x14ac:dyDescent="0.2">
      <c r="H926">
        <v>0.36284499999999997</v>
      </c>
      <c r="I926">
        <v>32.937600000000003</v>
      </c>
      <c r="K926">
        <f t="shared" si="28"/>
        <v>-11.094881889763785</v>
      </c>
      <c r="L926">
        <f t="shared" si="29"/>
        <v>0.20747048967611081</v>
      </c>
    </row>
    <row r="927" spans="8:12" x14ac:dyDescent="0.2">
      <c r="H927">
        <v>0.36316500000000002</v>
      </c>
      <c r="I927">
        <v>32.936199999999999</v>
      </c>
      <c r="K927">
        <f t="shared" si="28"/>
        <v>-11.06968503937008</v>
      </c>
      <c r="L927">
        <f t="shared" si="29"/>
        <v>0.20746167122286749</v>
      </c>
    </row>
    <row r="928" spans="8:12" x14ac:dyDescent="0.2">
      <c r="H928">
        <v>0.36335400000000001</v>
      </c>
      <c r="I928">
        <v>32.933399999999999</v>
      </c>
      <c r="K928">
        <f t="shared" si="28"/>
        <v>-11.054803149606302</v>
      </c>
      <c r="L928">
        <f t="shared" si="29"/>
        <v>0.20744403431638089</v>
      </c>
    </row>
    <row r="929" spans="8:12" x14ac:dyDescent="0.2">
      <c r="H929">
        <v>0.36341400000000001</v>
      </c>
      <c r="I929">
        <v>32.933700000000002</v>
      </c>
      <c r="K929">
        <f t="shared" si="28"/>
        <v>-11.050078740157483</v>
      </c>
      <c r="L929">
        <f t="shared" si="29"/>
        <v>0.20744592398493303</v>
      </c>
    </row>
    <row r="930" spans="8:12" x14ac:dyDescent="0.2">
      <c r="H930">
        <v>0.364566</v>
      </c>
      <c r="I930">
        <v>32.938499999999998</v>
      </c>
      <c r="K930">
        <f t="shared" si="28"/>
        <v>-10.959370078740161</v>
      </c>
      <c r="L930">
        <f t="shared" si="29"/>
        <v>0.20747615868176719</v>
      </c>
    </row>
    <row r="931" spans="8:12" x14ac:dyDescent="0.2">
      <c r="H931">
        <v>0.36487000000000003</v>
      </c>
      <c r="I931">
        <v>32.948799999999999</v>
      </c>
      <c r="K931">
        <f t="shared" si="28"/>
        <v>-10.935433070866143</v>
      </c>
      <c r="L931">
        <f t="shared" si="29"/>
        <v>0.2075410373020572</v>
      </c>
    </row>
    <row r="932" spans="8:12" x14ac:dyDescent="0.2">
      <c r="H932">
        <v>0.365261</v>
      </c>
      <c r="I932">
        <v>32.956400000000002</v>
      </c>
      <c r="K932">
        <f t="shared" si="28"/>
        <v>-10.904645669291341</v>
      </c>
      <c r="L932">
        <f t="shared" si="29"/>
        <v>0.20758890890537801</v>
      </c>
    </row>
    <row r="933" spans="8:12" x14ac:dyDescent="0.2">
      <c r="H933">
        <v>0.36587900000000001</v>
      </c>
      <c r="I933">
        <v>32.9467</v>
      </c>
      <c r="K933">
        <f t="shared" si="28"/>
        <v>-10.855984251968506</v>
      </c>
      <c r="L933">
        <f t="shared" si="29"/>
        <v>0.20752780962219225</v>
      </c>
    </row>
    <row r="934" spans="8:12" x14ac:dyDescent="0.2">
      <c r="H934">
        <v>0.366012</v>
      </c>
      <c r="I934">
        <v>32.944600000000001</v>
      </c>
      <c r="K934">
        <f t="shared" si="28"/>
        <v>-10.845511811023625</v>
      </c>
      <c r="L934">
        <f t="shared" si="29"/>
        <v>0.2075145819423273</v>
      </c>
    </row>
    <row r="935" spans="8:12" x14ac:dyDescent="0.2">
      <c r="H935">
        <v>0.36638900000000002</v>
      </c>
      <c r="I935">
        <v>32.954500000000003</v>
      </c>
      <c r="K935">
        <f t="shared" si="28"/>
        <v>-10.815826771653544</v>
      </c>
      <c r="L935">
        <f t="shared" si="29"/>
        <v>0.20757694100454782</v>
      </c>
    </row>
    <row r="936" spans="8:12" x14ac:dyDescent="0.2">
      <c r="H936">
        <v>0.36693199999999998</v>
      </c>
      <c r="I936">
        <v>32.959299999999999</v>
      </c>
      <c r="K936">
        <f t="shared" si="28"/>
        <v>-10.773070866141737</v>
      </c>
      <c r="L936">
        <f t="shared" si="29"/>
        <v>0.20760717570138196</v>
      </c>
    </row>
    <row r="937" spans="8:12" x14ac:dyDescent="0.2">
      <c r="H937">
        <v>0.367089</v>
      </c>
      <c r="I937">
        <v>32.959800000000001</v>
      </c>
      <c r="K937">
        <f t="shared" si="28"/>
        <v>-10.760708661417326</v>
      </c>
      <c r="L937">
        <f t="shared" si="29"/>
        <v>0.20761032514896888</v>
      </c>
    </row>
    <row r="938" spans="8:12" x14ac:dyDescent="0.2">
      <c r="H938">
        <v>0.36732300000000001</v>
      </c>
      <c r="I938">
        <v>32.959000000000003</v>
      </c>
      <c r="K938">
        <f t="shared" si="28"/>
        <v>-10.742283464566931</v>
      </c>
      <c r="L938">
        <f t="shared" si="29"/>
        <v>0.20760528603282985</v>
      </c>
    </row>
    <row r="939" spans="8:12" x14ac:dyDescent="0.2">
      <c r="H939">
        <v>0.368118</v>
      </c>
      <c r="I939">
        <v>32.9711</v>
      </c>
      <c r="K939">
        <f t="shared" si="28"/>
        <v>-10.679685039370082</v>
      </c>
      <c r="L939">
        <f t="shared" si="29"/>
        <v>0.20768150266443264</v>
      </c>
    </row>
    <row r="940" spans="8:12" x14ac:dyDescent="0.2">
      <c r="H940">
        <v>0.36863299999999999</v>
      </c>
      <c r="I940">
        <v>32.967700000000001</v>
      </c>
      <c r="K940">
        <f t="shared" si="28"/>
        <v>-10.639133858267721</v>
      </c>
      <c r="L940">
        <f t="shared" si="29"/>
        <v>0.20766008642084177</v>
      </c>
    </row>
    <row r="941" spans="8:12" x14ac:dyDescent="0.2">
      <c r="H941">
        <v>0.36876500000000001</v>
      </c>
      <c r="I941">
        <v>32.966799999999999</v>
      </c>
      <c r="K941">
        <f t="shared" si="28"/>
        <v>-10.628740157480317</v>
      </c>
      <c r="L941">
        <f t="shared" si="29"/>
        <v>0.20765441741518537</v>
      </c>
    </row>
    <row r="942" spans="8:12" x14ac:dyDescent="0.2">
      <c r="H942">
        <v>0.36908800000000003</v>
      </c>
      <c r="I942">
        <v>32.972499999999997</v>
      </c>
      <c r="K942">
        <f t="shared" si="28"/>
        <v>-10.603307086614175</v>
      </c>
      <c r="L942">
        <f t="shared" si="29"/>
        <v>0.20769032111767594</v>
      </c>
    </row>
    <row r="943" spans="8:12" x14ac:dyDescent="0.2">
      <c r="H943">
        <v>0.36922199999999999</v>
      </c>
      <c r="I943">
        <v>32.973199999999999</v>
      </c>
      <c r="K943">
        <f t="shared" si="28"/>
        <v>-10.592755905511813</v>
      </c>
      <c r="L943">
        <f t="shared" si="29"/>
        <v>0.20769473034429758</v>
      </c>
    </row>
    <row r="944" spans="8:12" x14ac:dyDescent="0.2">
      <c r="H944">
        <v>0.36935600000000002</v>
      </c>
      <c r="I944">
        <v>32.9739</v>
      </c>
      <c r="K944">
        <f t="shared" si="28"/>
        <v>-10.582204724409451</v>
      </c>
      <c r="L944">
        <f t="shared" si="29"/>
        <v>0.20769913957091926</v>
      </c>
    </row>
    <row r="945" spans="8:12" x14ac:dyDescent="0.2">
      <c r="H945">
        <v>0.36980499999999999</v>
      </c>
      <c r="I945">
        <v>32.983499999999999</v>
      </c>
      <c r="K945">
        <f t="shared" si="28"/>
        <v>-10.54685039370079</v>
      </c>
      <c r="L945">
        <f t="shared" si="29"/>
        <v>0.20775960896458759</v>
      </c>
    </row>
    <row r="946" spans="8:12" x14ac:dyDescent="0.2">
      <c r="H946">
        <v>0.36996499999999999</v>
      </c>
      <c r="I946">
        <v>32.986899999999999</v>
      </c>
      <c r="K946">
        <f t="shared" si="28"/>
        <v>-10.534251968503941</v>
      </c>
      <c r="L946">
        <f t="shared" si="29"/>
        <v>0.20778102520817845</v>
      </c>
    </row>
    <row r="947" spans="8:12" x14ac:dyDescent="0.2">
      <c r="H947">
        <v>0.37060599999999999</v>
      </c>
      <c r="I947">
        <v>32.991700000000002</v>
      </c>
      <c r="K947">
        <f t="shared" si="28"/>
        <v>-10.483779527559058</v>
      </c>
      <c r="L947">
        <f t="shared" si="29"/>
        <v>0.20781125990501265</v>
      </c>
    </row>
    <row r="948" spans="8:12" x14ac:dyDescent="0.2">
      <c r="H948">
        <v>0.37079800000000002</v>
      </c>
      <c r="I948">
        <v>32.9938</v>
      </c>
      <c r="K948">
        <f t="shared" si="28"/>
        <v>-10.468661417322837</v>
      </c>
      <c r="L948">
        <f t="shared" si="29"/>
        <v>0.20782448758487759</v>
      </c>
    </row>
    <row r="949" spans="8:12" x14ac:dyDescent="0.2">
      <c r="H949">
        <v>0.371064</v>
      </c>
      <c r="I949">
        <v>32.997300000000003</v>
      </c>
      <c r="K949">
        <f t="shared" si="28"/>
        <v>-10.447716535433074</v>
      </c>
      <c r="L949">
        <f t="shared" si="29"/>
        <v>0.20784653371798587</v>
      </c>
    </row>
    <row r="950" spans="8:12" x14ac:dyDescent="0.2">
      <c r="H950">
        <v>0.37107400000000001</v>
      </c>
      <c r="I950">
        <v>32.997300000000003</v>
      </c>
      <c r="K950">
        <f t="shared" si="28"/>
        <v>-10.446929133858269</v>
      </c>
      <c r="L950">
        <f t="shared" si="29"/>
        <v>0.20784653371798587</v>
      </c>
    </row>
    <row r="951" spans="8:12" x14ac:dyDescent="0.2">
      <c r="H951">
        <v>0.37108799999999997</v>
      </c>
      <c r="I951">
        <v>32.997199999999999</v>
      </c>
      <c r="K951">
        <f t="shared" si="28"/>
        <v>-10.445826771653548</v>
      </c>
      <c r="L951">
        <f t="shared" si="29"/>
        <v>0.20784590382846846</v>
      </c>
    </row>
    <row r="952" spans="8:12" x14ac:dyDescent="0.2">
      <c r="H952">
        <v>0.37154300000000001</v>
      </c>
      <c r="I952">
        <v>33.0032</v>
      </c>
      <c r="K952">
        <f t="shared" si="28"/>
        <v>-10.410000000000002</v>
      </c>
      <c r="L952">
        <f t="shared" si="29"/>
        <v>0.20788369719951119</v>
      </c>
    </row>
    <row r="953" spans="8:12" x14ac:dyDescent="0.2">
      <c r="H953">
        <v>0.37197000000000002</v>
      </c>
      <c r="I953">
        <v>33.008499999999998</v>
      </c>
      <c r="K953">
        <f t="shared" si="28"/>
        <v>-10.376377952755906</v>
      </c>
      <c r="L953">
        <f t="shared" si="29"/>
        <v>0.20791708134393225</v>
      </c>
    </row>
    <row r="954" spans="8:12" x14ac:dyDescent="0.2">
      <c r="H954">
        <v>0.37201800000000002</v>
      </c>
      <c r="I954">
        <v>33.008400000000002</v>
      </c>
      <c r="K954">
        <f t="shared" si="28"/>
        <v>-10.372598425196852</v>
      </c>
      <c r="L954">
        <f t="shared" si="29"/>
        <v>0.2079164514544149</v>
      </c>
    </row>
    <row r="955" spans="8:12" x14ac:dyDescent="0.2">
      <c r="H955">
        <v>0.37274000000000002</v>
      </c>
      <c r="I955">
        <v>33.000999999999998</v>
      </c>
      <c r="K955">
        <f t="shared" si="28"/>
        <v>-10.315748031496065</v>
      </c>
      <c r="L955">
        <f t="shared" si="29"/>
        <v>0.20786983963012884</v>
      </c>
    </row>
    <row r="956" spans="8:12" x14ac:dyDescent="0.2">
      <c r="H956">
        <v>0.37281900000000001</v>
      </c>
      <c r="I956">
        <v>33.0002</v>
      </c>
      <c r="K956">
        <f t="shared" si="28"/>
        <v>-10.30952755905512</v>
      </c>
      <c r="L956">
        <f t="shared" si="29"/>
        <v>0.20786480051398984</v>
      </c>
    </row>
    <row r="957" spans="8:12" x14ac:dyDescent="0.2">
      <c r="H957">
        <v>0.37304199999999998</v>
      </c>
      <c r="I957">
        <v>33.005299999999998</v>
      </c>
      <c r="K957">
        <f t="shared" si="28"/>
        <v>-10.291968503937012</v>
      </c>
      <c r="L957">
        <f t="shared" si="29"/>
        <v>0.20789692487937614</v>
      </c>
    </row>
    <row r="958" spans="8:12" x14ac:dyDescent="0.2">
      <c r="H958">
        <v>0.37307000000000001</v>
      </c>
      <c r="I958">
        <v>33.005800000000001</v>
      </c>
      <c r="K958">
        <f t="shared" si="28"/>
        <v>-10.289763779527561</v>
      </c>
      <c r="L958">
        <f t="shared" si="29"/>
        <v>0.20790007432696303</v>
      </c>
    </row>
    <row r="959" spans="8:12" x14ac:dyDescent="0.2">
      <c r="H959">
        <v>0.37343100000000001</v>
      </c>
      <c r="I959">
        <v>33.005699999999997</v>
      </c>
      <c r="K959">
        <f t="shared" si="28"/>
        <v>-10.261338582677167</v>
      </c>
      <c r="L959">
        <f t="shared" si="29"/>
        <v>0.20789944443744565</v>
      </c>
    </row>
    <row r="960" spans="8:12" x14ac:dyDescent="0.2">
      <c r="H960">
        <v>0.37436199999999997</v>
      </c>
      <c r="I960">
        <v>33.005499999999998</v>
      </c>
      <c r="K960">
        <f t="shared" si="28"/>
        <v>-10.188031496062997</v>
      </c>
      <c r="L960">
        <f t="shared" si="29"/>
        <v>0.2078981846584109</v>
      </c>
    </row>
    <row r="961" spans="8:12" x14ac:dyDescent="0.2">
      <c r="H961">
        <v>0.37440400000000001</v>
      </c>
      <c r="I961">
        <v>33.004600000000003</v>
      </c>
      <c r="K961">
        <f t="shared" ref="K961:K1024" si="30">((H961-0.50375)/0.0254)*2</f>
        <v>-10.184724409448821</v>
      </c>
      <c r="L961">
        <f t="shared" ref="L961:L1024" si="31">I961/158.758</f>
        <v>0.20789251565275452</v>
      </c>
    </row>
    <row r="962" spans="8:12" x14ac:dyDescent="0.2">
      <c r="H962">
        <v>0.37495200000000001</v>
      </c>
      <c r="I962">
        <v>32.994500000000002</v>
      </c>
      <c r="K962">
        <f t="shared" si="30"/>
        <v>-10.141574803149609</v>
      </c>
      <c r="L962">
        <f t="shared" si="31"/>
        <v>0.20782889681149927</v>
      </c>
    </row>
    <row r="963" spans="8:12" x14ac:dyDescent="0.2">
      <c r="H963">
        <v>0.37510100000000002</v>
      </c>
      <c r="I963">
        <v>32.999000000000002</v>
      </c>
      <c r="K963">
        <f t="shared" si="30"/>
        <v>-10.129842519685042</v>
      </c>
      <c r="L963">
        <f t="shared" si="31"/>
        <v>0.2078572418397813</v>
      </c>
    </row>
    <row r="964" spans="8:12" x14ac:dyDescent="0.2">
      <c r="H964">
        <v>0.37662600000000002</v>
      </c>
      <c r="I964">
        <v>33.017299999999999</v>
      </c>
      <c r="K964">
        <f t="shared" si="30"/>
        <v>-10.00976377952756</v>
      </c>
      <c r="L964">
        <f t="shared" si="31"/>
        <v>0.20797251162146158</v>
      </c>
    </row>
    <row r="965" spans="8:12" x14ac:dyDescent="0.2">
      <c r="H965">
        <v>0.37681199999999998</v>
      </c>
      <c r="I965">
        <v>33.014000000000003</v>
      </c>
      <c r="K965">
        <f t="shared" si="30"/>
        <v>-9.9951181102362252</v>
      </c>
      <c r="L965">
        <f t="shared" si="31"/>
        <v>0.20795172526738812</v>
      </c>
    </row>
    <row r="966" spans="8:12" x14ac:dyDescent="0.2">
      <c r="H966">
        <v>0.376944</v>
      </c>
      <c r="I966">
        <v>33.016100000000002</v>
      </c>
      <c r="K966">
        <f t="shared" si="30"/>
        <v>-9.9847244094488214</v>
      </c>
      <c r="L966">
        <f t="shared" si="31"/>
        <v>0.20796495294725306</v>
      </c>
    </row>
    <row r="967" spans="8:12" x14ac:dyDescent="0.2">
      <c r="H967">
        <v>0.377859</v>
      </c>
      <c r="I967">
        <v>33.025199999999998</v>
      </c>
      <c r="K967">
        <f t="shared" si="30"/>
        <v>-9.9126771653543333</v>
      </c>
      <c r="L967">
        <f t="shared" si="31"/>
        <v>0.2080222728933345</v>
      </c>
    </row>
    <row r="968" spans="8:12" x14ac:dyDescent="0.2">
      <c r="H968">
        <v>0.37830599999999998</v>
      </c>
      <c r="I968">
        <v>33.028500000000001</v>
      </c>
      <c r="K968">
        <f t="shared" si="30"/>
        <v>-9.8774803149606338</v>
      </c>
      <c r="L968">
        <f t="shared" si="31"/>
        <v>0.20804305924740799</v>
      </c>
    </row>
    <row r="969" spans="8:12" x14ac:dyDescent="0.2">
      <c r="H969">
        <v>0.37898300000000001</v>
      </c>
      <c r="I969">
        <v>33.027900000000002</v>
      </c>
      <c r="K969">
        <f t="shared" si="30"/>
        <v>-9.8241732283464582</v>
      </c>
      <c r="L969">
        <f t="shared" si="31"/>
        <v>0.20803927991030374</v>
      </c>
    </row>
    <row r="970" spans="8:12" x14ac:dyDescent="0.2">
      <c r="H970">
        <v>0.379162</v>
      </c>
      <c r="I970">
        <v>33.031799999999997</v>
      </c>
      <c r="K970">
        <f t="shared" si="30"/>
        <v>-9.8100787401574827</v>
      </c>
      <c r="L970">
        <f t="shared" si="31"/>
        <v>0.20806384560148147</v>
      </c>
    </row>
    <row r="971" spans="8:12" x14ac:dyDescent="0.2">
      <c r="H971">
        <v>0.37958799999999998</v>
      </c>
      <c r="I971">
        <v>33.037300000000002</v>
      </c>
      <c r="K971">
        <f t="shared" si="30"/>
        <v>-9.7765354330708707</v>
      </c>
      <c r="L971">
        <f t="shared" si="31"/>
        <v>0.20809848952493731</v>
      </c>
    </row>
    <row r="972" spans="8:12" x14ac:dyDescent="0.2">
      <c r="H972">
        <v>0.38002799999999998</v>
      </c>
      <c r="I972">
        <v>33.043100000000003</v>
      </c>
      <c r="K972">
        <f t="shared" si="30"/>
        <v>-9.7418897637795325</v>
      </c>
      <c r="L972">
        <f t="shared" si="31"/>
        <v>0.20813502311694529</v>
      </c>
    </row>
    <row r="973" spans="8:12" x14ac:dyDescent="0.2">
      <c r="H973">
        <v>0.380685</v>
      </c>
      <c r="I973">
        <v>33.033700000000003</v>
      </c>
      <c r="K973">
        <f t="shared" si="30"/>
        <v>-9.6901574803149639</v>
      </c>
      <c r="L973">
        <f t="shared" si="31"/>
        <v>0.20807581350231169</v>
      </c>
    </row>
    <row r="974" spans="8:12" x14ac:dyDescent="0.2">
      <c r="H974">
        <v>0.38097999999999999</v>
      </c>
      <c r="I974">
        <v>33.045299999999997</v>
      </c>
      <c r="K974">
        <f t="shared" si="30"/>
        <v>-9.6669291338582717</v>
      </c>
      <c r="L974">
        <f t="shared" si="31"/>
        <v>0.20814888068632759</v>
      </c>
    </row>
    <row r="975" spans="8:12" x14ac:dyDescent="0.2">
      <c r="H975">
        <v>0.38169399999999998</v>
      </c>
      <c r="I975">
        <v>33.074399999999997</v>
      </c>
      <c r="K975">
        <f t="shared" si="30"/>
        <v>-9.6107086614173269</v>
      </c>
      <c r="L975">
        <f t="shared" si="31"/>
        <v>0.20833217853588479</v>
      </c>
    </row>
    <row r="976" spans="8:12" x14ac:dyDescent="0.2">
      <c r="H976">
        <v>0.38171699999999997</v>
      </c>
      <c r="I976">
        <v>33.075299999999999</v>
      </c>
      <c r="K976">
        <f t="shared" si="30"/>
        <v>-9.6088976377952804</v>
      </c>
      <c r="L976">
        <f t="shared" si="31"/>
        <v>0.20833784754154119</v>
      </c>
    </row>
    <row r="977" spans="8:12" x14ac:dyDescent="0.2">
      <c r="H977">
        <v>0.38178899999999999</v>
      </c>
      <c r="I977">
        <v>33.078899999999997</v>
      </c>
      <c r="K977">
        <f t="shared" si="30"/>
        <v>-9.6032283464566959</v>
      </c>
      <c r="L977">
        <f t="shared" si="31"/>
        <v>0.20836052356416682</v>
      </c>
    </row>
    <row r="978" spans="8:12" x14ac:dyDescent="0.2">
      <c r="H978">
        <v>0.381824</v>
      </c>
      <c r="I978">
        <v>33.078000000000003</v>
      </c>
      <c r="K978">
        <f t="shared" si="30"/>
        <v>-9.6004724409448858</v>
      </c>
      <c r="L978">
        <f t="shared" si="31"/>
        <v>0.20835485455851044</v>
      </c>
    </row>
    <row r="979" spans="8:12" x14ac:dyDescent="0.2">
      <c r="H979">
        <v>0.38190800000000003</v>
      </c>
      <c r="I979">
        <v>33.076599999999999</v>
      </c>
      <c r="K979">
        <f t="shared" si="30"/>
        <v>-9.593858267716536</v>
      </c>
      <c r="L979">
        <f t="shared" si="31"/>
        <v>0.20834603610526711</v>
      </c>
    </row>
    <row r="980" spans="8:12" x14ac:dyDescent="0.2">
      <c r="H980">
        <v>0.38198399999999999</v>
      </c>
      <c r="I980">
        <v>33.079000000000001</v>
      </c>
      <c r="K980">
        <f t="shared" si="30"/>
        <v>-9.5878740157480351</v>
      </c>
      <c r="L980">
        <f t="shared" si="31"/>
        <v>0.20836115345368422</v>
      </c>
    </row>
    <row r="981" spans="8:12" x14ac:dyDescent="0.2">
      <c r="H981">
        <v>0.3831</v>
      </c>
      <c r="I981">
        <v>33.085599999999999</v>
      </c>
      <c r="K981">
        <f t="shared" si="30"/>
        <v>-9.5000000000000036</v>
      </c>
      <c r="L981">
        <f t="shared" si="31"/>
        <v>0.2084027261618312</v>
      </c>
    </row>
    <row r="982" spans="8:12" x14ac:dyDescent="0.2">
      <c r="H982">
        <v>0.384158</v>
      </c>
      <c r="I982">
        <v>33.090600000000002</v>
      </c>
      <c r="K982">
        <f t="shared" si="30"/>
        <v>-9.4166929133858304</v>
      </c>
      <c r="L982">
        <f t="shared" si="31"/>
        <v>0.20843422063770015</v>
      </c>
    </row>
    <row r="983" spans="8:12" x14ac:dyDescent="0.2">
      <c r="H983">
        <v>0.38452700000000001</v>
      </c>
      <c r="I983">
        <v>33.098599999999998</v>
      </c>
      <c r="K983">
        <f t="shared" si="30"/>
        <v>-9.3876377952755927</v>
      </c>
      <c r="L983">
        <f t="shared" si="31"/>
        <v>0.20848461179909042</v>
      </c>
    </row>
    <row r="984" spans="8:12" x14ac:dyDescent="0.2">
      <c r="H984">
        <v>0.38457999999999998</v>
      </c>
      <c r="I984">
        <v>33.097799999999999</v>
      </c>
      <c r="K984">
        <f t="shared" si="30"/>
        <v>-9.3834645669291383</v>
      </c>
      <c r="L984">
        <f t="shared" si="31"/>
        <v>0.20847957268295139</v>
      </c>
    </row>
    <row r="985" spans="8:12" x14ac:dyDescent="0.2">
      <c r="H985">
        <v>0.38458500000000001</v>
      </c>
      <c r="I985">
        <v>33.097700000000003</v>
      </c>
      <c r="K985">
        <f t="shared" si="30"/>
        <v>-9.3830708661417344</v>
      </c>
      <c r="L985">
        <f t="shared" si="31"/>
        <v>0.20847894279343404</v>
      </c>
    </row>
    <row r="986" spans="8:12" x14ac:dyDescent="0.2">
      <c r="H986">
        <v>0.38475700000000002</v>
      </c>
      <c r="I986">
        <v>33.098100000000002</v>
      </c>
      <c r="K986">
        <f t="shared" si="30"/>
        <v>-9.3695275590551201</v>
      </c>
      <c r="L986">
        <f t="shared" si="31"/>
        <v>0.20848146235150355</v>
      </c>
    </row>
    <row r="987" spans="8:12" x14ac:dyDescent="0.2">
      <c r="H987">
        <v>0.38519799999999998</v>
      </c>
      <c r="I987">
        <v>33.092300000000002</v>
      </c>
      <c r="K987">
        <f t="shared" si="30"/>
        <v>-9.3348031496063033</v>
      </c>
      <c r="L987">
        <f t="shared" si="31"/>
        <v>0.20844492875949558</v>
      </c>
    </row>
    <row r="988" spans="8:12" x14ac:dyDescent="0.2">
      <c r="H988">
        <v>0.38570300000000002</v>
      </c>
      <c r="I988">
        <v>33.085700000000003</v>
      </c>
      <c r="K988">
        <f t="shared" si="30"/>
        <v>-9.2950393700787419</v>
      </c>
      <c r="L988">
        <f t="shared" si="31"/>
        <v>0.2084033560513486</v>
      </c>
    </row>
    <row r="989" spans="8:12" x14ac:dyDescent="0.2">
      <c r="H989">
        <v>0.38653599999999999</v>
      </c>
      <c r="I989">
        <v>33.096400000000003</v>
      </c>
      <c r="K989">
        <f t="shared" si="30"/>
        <v>-9.2294488188976409</v>
      </c>
      <c r="L989">
        <f t="shared" si="31"/>
        <v>0.20847075422970812</v>
      </c>
    </row>
    <row r="990" spans="8:12" x14ac:dyDescent="0.2">
      <c r="H990">
        <v>0.38661000000000001</v>
      </c>
      <c r="I990">
        <v>33.097299999999997</v>
      </c>
      <c r="K990">
        <f t="shared" si="30"/>
        <v>-9.2236220472440973</v>
      </c>
      <c r="L990">
        <f t="shared" si="31"/>
        <v>0.20847642323536447</v>
      </c>
    </row>
    <row r="991" spans="8:12" x14ac:dyDescent="0.2">
      <c r="H991">
        <v>0.386988</v>
      </c>
      <c r="I991">
        <v>33.102699999999999</v>
      </c>
      <c r="K991">
        <f t="shared" si="30"/>
        <v>-9.1938582677165392</v>
      </c>
      <c r="L991">
        <f t="shared" si="31"/>
        <v>0.20851043726930293</v>
      </c>
    </row>
    <row r="992" spans="8:12" x14ac:dyDescent="0.2">
      <c r="H992">
        <v>0.38718999999999998</v>
      </c>
      <c r="I992">
        <v>33.102800000000002</v>
      </c>
      <c r="K992">
        <f t="shared" si="30"/>
        <v>-9.1779527559055172</v>
      </c>
      <c r="L992">
        <f t="shared" si="31"/>
        <v>0.20851106715882034</v>
      </c>
    </row>
    <row r="993" spans="8:12" x14ac:dyDescent="0.2">
      <c r="H993">
        <v>0.38726500000000003</v>
      </c>
      <c r="I993">
        <v>33.102899999999998</v>
      </c>
      <c r="K993">
        <f t="shared" si="30"/>
        <v>-9.1720472440944896</v>
      </c>
      <c r="L993">
        <f t="shared" si="31"/>
        <v>0.20851169704833769</v>
      </c>
    </row>
    <row r="994" spans="8:12" x14ac:dyDescent="0.2">
      <c r="H994">
        <v>0.38830199999999998</v>
      </c>
      <c r="I994">
        <v>33.1006</v>
      </c>
      <c r="K994">
        <f t="shared" si="30"/>
        <v>-9.0903937007874056</v>
      </c>
      <c r="L994">
        <f t="shared" si="31"/>
        <v>0.20849720958943799</v>
      </c>
    </row>
    <row r="995" spans="8:12" x14ac:dyDescent="0.2">
      <c r="H995">
        <v>0.38884299999999999</v>
      </c>
      <c r="I995">
        <v>33.105400000000003</v>
      </c>
      <c r="K995">
        <f t="shared" si="30"/>
        <v>-9.0477952755905537</v>
      </c>
      <c r="L995">
        <f t="shared" si="31"/>
        <v>0.20852744428627221</v>
      </c>
    </row>
    <row r="996" spans="8:12" x14ac:dyDescent="0.2">
      <c r="H996">
        <v>0.38914799999999999</v>
      </c>
      <c r="I996">
        <v>33.1081</v>
      </c>
      <c r="K996">
        <f t="shared" si="30"/>
        <v>-9.0237795275590589</v>
      </c>
      <c r="L996">
        <f t="shared" si="31"/>
        <v>0.2085444513032414</v>
      </c>
    </row>
    <row r="997" spans="8:12" x14ac:dyDescent="0.2">
      <c r="H997">
        <v>0.39081100000000002</v>
      </c>
      <c r="I997">
        <v>33.1282</v>
      </c>
      <c r="K997">
        <f t="shared" si="30"/>
        <v>-8.8928346456692928</v>
      </c>
      <c r="L997">
        <f t="shared" si="31"/>
        <v>0.20867105909623451</v>
      </c>
    </row>
    <row r="998" spans="8:12" x14ac:dyDescent="0.2">
      <c r="H998">
        <v>0.39084600000000003</v>
      </c>
      <c r="I998">
        <v>33.1282</v>
      </c>
      <c r="K998">
        <f t="shared" si="30"/>
        <v>-8.890078740157481</v>
      </c>
      <c r="L998">
        <f t="shared" si="31"/>
        <v>0.20867105909623451</v>
      </c>
    </row>
    <row r="999" spans="8:12" x14ac:dyDescent="0.2">
      <c r="H999">
        <v>0.39092100000000002</v>
      </c>
      <c r="I999">
        <v>33.130899999999997</v>
      </c>
      <c r="K999">
        <f t="shared" si="30"/>
        <v>-8.8841732283464587</v>
      </c>
      <c r="L999">
        <f t="shared" si="31"/>
        <v>0.2086880661132037</v>
      </c>
    </row>
    <row r="1000" spans="8:12" x14ac:dyDescent="0.2">
      <c r="H1000">
        <v>0.39124100000000001</v>
      </c>
      <c r="I1000">
        <v>33.133400000000002</v>
      </c>
      <c r="K1000">
        <f t="shared" si="30"/>
        <v>-8.8589763779527591</v>
      </c>
      <c r="L1000">
        <f t="shared" si="31"/>
        <v>0.20870381335113822</v>
      </c>
    </row>
    <row r="1001" spans="8:12" x14ac:dyDescent="0.2">
      <c r="H1001">
        <v>0.39135799999999998</v>
      </c>
      <c r="I1001">
        <v>33.134300000000003</v>
      </c>
      <c r="K1001">
        <f t="shared" si="30"/>
        <v>-8.8497637795275637</v>
      </c>
      <c r="L1001">
        <f t="shared" si="31"/>
        <v>0.20870948235679462</v>
      </c>
    </row>
    <row r="1002" spans="8:12" x14ac:dyDescent="0.2">
      <c r="H1002">
        <v>0.39199400000000001</v>
      </c>
      <c r="I1002">
        <v>33.132399999999997</v>
      </c>
      <c r="K1002">
        <f t="shared" si="30"/>
        <v>-8.7996850393700807</v>
      </c>
      <c r="L1002">
        <f t="shared" si="31"/>
        <v>0.20869751445596438</v>
      </c>
    </row>
    <row r="1003" spans="8:12" x14ac:dyDescent="0.2">
      <c r="H1003">
        <v>0.392152</v>
      </c>
      <c r="I1003">
        <v>33.134999999999998</v>
      </c>
      <c r="K1003">
        <f t="shared" si="30"/>
        <v>-8.7872440944881909</v>
      </c>
      <c r="L1003">
        <f t="shared" si="31"/>
        <v>0.20871389158341624</v>
      </c>
    </row>
    <row r="1004" spans="8:12" x14ac:dyDescent="0.2">
      <c r="H1004">
        <v>0.392314</v>
      </c>
      <c r="I1004">
        <v>33.137599999999999</v>
      </c>
      <c r="K1004">
        <f t="shared" si="30"/>
        <v>-8.7744881889763811</v>
      </c>
      <c r="L1004">
        <f t="shared" si="31"/>
        <v>0.20873026871086808</v>
      </c>
    </row>
    <row r="1005" spans="8:12" x14ac:dyDescent="0.2">
      <c r="H1005">
        <v>0.393285</v>
      </c>
      <c r="I1005">
        <v>33.124699999999997</v>
      </c>
      <c r="K1005">
        <f t="shared" si="30"/>
        <v>-8.6980314960629954</v>
      </c>
      <c r="L1005">
        <f t="shared" si="31"/>
        <v>0.20864901296312624</v>
      </c>
    </row>
    <row r="1006" spans="8:12" x14ac:dyDescent="0.2">
      <c r="H1006">
        <v>0.39334400000000003</v>
      </c>
      <c r="I1006">
        <v>33.1233</v>
      </c>
      <c r="K1006">
        <f t="shared" si="30"/>
        <v>-8.6933858267716548</v>
      </c>
      <c r="L1006">
        <f t="shared" si="31"/>
        <v>0.20864019450988294</v>
      </c>
    </row>
    <row r="1007" spans="8:12" x14ac:dyDescent="0.2">
      <c r="H1007">
        <v>0.39397500000000002</v>
      </c>
      <c r="I1007">
        <v>33.136200000000002</v>
      </c>
      <c r="K1007">
        <f t="shared" si="30"/>
        <v>-8.6437007874015759</v>
      </c>
      <c r="L1007">
        <f t="shared" si="31"/>
        <v>0.20872145025762481</v>
      </c>
    </row>
    <row r="1008" spans="8:12" x14ac:dyDescent="0.2">
      <c r="H1008">
        <v>0.393986</v>
      </c>
      <c r="I1008">
        <v>33.136299999999999</v>
      </c>
      <c r="K1008">
        <f t="shared" si="30"/>
        <v>-8.6428346456692946</v>
      </c>
      <c r="L1008">
        <f t="shared" si="31"/>
        <v>0.20872208014714216</v>
      </c>
    </row>
    <row r="1009" spans="8:12" x14ac:dyDescent="0.2">
      <c r="H1009">
        <v>0.395061</v>
      </c>
      <c r="I1009">
        <v>33.137799999999999</v>
      </c>
      <c r="K1009">
        <f t="shared" si="30"/>
        <v>-8.5581889763779557</v>
      </c>
      <c r="L1009">
        <f t="shared" si="31"/>
        <v>0.20873152848990284</v>
      </c>
    </row>
    <row r="1010" spans="8:12" x14ac:dyDescent="0.2">
      <c r="H1010">
        <v>0.39510800000000001</v>
      </c>
      <c r="I1010">
        <v>33.1389</v>
      </c>
      <c r="K1010">
        <f t="shared" si="30"/>
        <v>-8.5544881889763804</v>
      </c>
      <c r="L1010">
        <f t="shared" si="31"/>
        <v>0.20873845727459403</v>
      </c>
    </row>
    <row r="1011" spans="8:12" x14ac:dyDescent="0.2">
      <c r="H1011">
        <v>0.39590999999999998</v>
      </c>
      <c r="I1011">
        <v>33.130099999999999</v>
      </c>
      <c r="K1011">
        <f t="shared" si="30"/>
        <v>-8.4913385826771695</v>
      </c>
      <c r="L1011">
        <f t="shared" si="31"/>
        <v>0.2086830269970647</v>
      </c>
    </row>
    <row r="1012" spans="8:12" x14ac:dyDescent="0.2">
      <c r="H1012">
        <v>0.39613100000000001</v>
      </c>
      <c r="I1012">
        <v>33.133000000000003</v>
      </c>
      <c r="K1012">
        <f t="shared" si="30"/>
        <v>-8.4739370078740173</v>
      </c>
      <c r="L1012">
        <f t="shared" si="31"/>
        <v>0.2087012937930687</v>
      </c>
    </row>
    <row r="1013" spans="8:12" x14ac:dyDescent="0.2">
      <c r="H1013">
        <v>0.396457</v>
      </c>
      <c r="I1013">
        <v>33.137300000000003</v>
      </c>
      <c r="K1013">
        <f t="shared" si="30"/>
        <v>-8.448267716535435</v>
      </c>
      <c r="L1013">
        <f t="shared" si="31"/>
        <v>0.20872837904231598</v>
      </c>
    </row>
    <row r="1014" spans="8:12" x14ac:dyDescent="0.2">
      <c r="H1014">
        <v>0.396872</v>
      </c>
      <c r="I1014">
        <v>33.147799999999997</v>
      </c>
      <c r="K1014">
        <f t="shared" si="30"/>
        <v>-8.4155905511811042</v>
      </c>
      <c r="L1014">
        <f t="shared" si="31"/>
        <v>0.20879451744164071</v>
      </c>
    </row>
    <row r="1015" spans="8:12" x14ac:dyDescent="0.2">
      <c r="H1015">
        <v>0.39835999999999999</v>
      </c>
      <c r="I1015">
        <v>33.185600000000001</v>
      </c>
      <c r="K1015">
        <f t="shared" si="30"/>
        <v>-8.2984251968503973</v>
      </c>
      <c r="L1015">
        <f t="shared" si="31"/>
        <v>0.20903261567920986</v>
      </c>
    </row>
    <row r="1016" spans="8:12" x14ac:dyDescent="0.2">
      <c r="H1016">
        <v>0.39837699999999998</v>
      </c>
      <c r="I1016">
        <v>33.185600000000001</v>
      </c>
      <c r="K1016">
        <f t="shared" si="30"/>
        <v>-8.2970866141732333</v>
      </c>
      <c r="L1016">
        <f t="shared" si="31"/>
        <v>0.20903261567920986</v>
      </c>
    </row>
    <row r="1017" spans="8:12" x14ac:dyDescent="0.2">
      <c r="H1017">
        <v>0.39841900000000002</v>
      </c>
      <c r="I1017">
        <v>33.185499999999998</v>
      </c>
      <c r="K1017">
        <f t="shared" si="30"/>
        <v>-8.2937795275590567</v>
      </c>
      <c r="L1017">
        <f t="shared" si="31"/>
        <v>0.20903198578969245</v>
      </c>
    </row>
    <row r="1018" spans="8:12" x14ac:dyDescent="0.2">
      <c r="H1018">
        <v>0.39854899999999999</v>
      </c>
      <c r="I1018">
        <v>33.183700000000002</v>
      </c>
      <c r="K1018">
        <f t="shared" si="30"/>
        <v>-8.2835433070866173</v>
      </c>
      <c r="L1018">
        <f t="shared" si="31"/>
        <v>0.20902064777837967</v>
      </c>
    </row>
    <row r="1019" spans="8:12" x14ac:dyDescent="0.2">
      <c r="H1019">
        <v>0.39858100000000002</v>
      </c>
      <c r="I1019">
        <v>33.184600000000003</v>
      </c>
      <c r="K1019">
        <f t="shared" si="30"/>
        <v>-8.2810236220472451</v>
      </c>
      <c r="L1019">
        <f t="shared" si="31"/>
        <v>0.20902631678403608</v>
      </c>
    </row>
    <row r="1020" spans="8:12" x14ac:dyDescent="0.2">
      <c r="H1020">
        <v>0.39877200000000002</v>
      </c>
      <c r="I1020">
        <v>33.186399999999999</v>
      </c>
      <c r="K1020">
        <f t="shared" si="30"/>
        <v>-8.2659842519685061</v>
      </c>
      <c r="L1020">
        <f t="shared" si="31"/>
        <v>0.20903765479534889</v>
      </c>
    </row>
    <row r="1021" spans="8:12" x14ac:dyDescent="0.2">
      <c r="H1021">
        <v>0.39976800000000001</v>
      </c>
      <c r="I1021">
        <v>33.185899999999997</v>
      </c>
      <c r="K1021">
        <f t="shared" si="30"/>
        <v>-8.1875590551181112</v>
      </c>
      <c r="L1021">
        <f t="shared" si="31"/>
        <v>0.20903450534776197</v>
      </c>
    </row>
    <row r="1022" spans="8:12" x14ac:dyDescent="0.2">
      <c r="H1022">
        <v>0.40088600000000002</v>
      </c>
      <c r="I1022">
        <v>33.185400000000001</v>
      </c>
      <c r="K1022">
        <f t="shared" si="30"/>
        <v>-8.0995275590551188</v>
      </c>
      <c r="L1022">
        <f t="shared" si="31"/>
        <v>0.2090313559001751</v>
      </c>
    </row>
    <row r="1023" spans="8:12" x14ac:dyDescent="0.2">
      <c r="H1023">
        <v>0.400922</v>
      </c>
      <c r="I1023">
        <v>33.185099999999998</v>
      </c>
      <c r="K1023">
        <f t="shared" si="30"/>
        <v>-8.0966929133858301</v>
      </c>
      <c r="L1023">
        <f t="shared" si="31"/>
        <v>0.20902946623162294</v>
      </c>
    </row>
    <row r="1024" spans="8:12" x14ac:dyDescent="0.2">
      <c r="H1024">
        <v>0.40102199999999999</v>
      </c>
      <c r="I1024">
        <v>33.186900000000001</v>
      </c>
      <c r="K1024">
        <f t="shared" si="30"/>
        <v>-8.0888188976377986</v>
      </c>
      <c r="L1024">
        <f t="shared" si="31"/>
        <v>0.20904080424293578</v>
      </c>
    </row>
    <row r="1025" spans="8:12" x14ac:dyDescent="0.2">
      <c r="H1025">
        <v>0.40161599999999997</v>
      </c>
      <c r="I1025">
        <v>33.177399999999999</v>
      </c>
      <c r="K1025">
        <f t="shared" ref="K1025:K1088" si="32">((H1025-0.50375)/0.0254)*2</f>
        <v>-8.0420472440944923</v>
      </c>
      <c r="L1025">
        <f t="shared" ref="L1025:L1088" si="33">I1025/158.758</f>
        <v>0.2089809647387848</v>
      </c>
    </row>
    <row r="1026" spans="8:12" x14ac:dyDescent="0.2">
      <c r="H1026">
        <v>0.402001</v>
      </c>
      <c r="I1026">
        <v>33.171300000000002</v>
      </c>
      <c r="K1026">
        <f t="shared" si="32"/>
        <v>-8.0117322834645694</v>
      </c>
      <c r="L1026">
        <f t="shared" si="33"/>
        <v>0.20894254147822472</v>
      </c>
    </row>
    <row r="1027" spans="8:12" x14ac:dyDescent="0.2">
      <c r="H1027">
        <v>0.40260499999999999</v>
      </c>
      <c r="I1027">
        <v>33.1646</v>
      </c>
      <c r="K1027">
        <f t="shared" si="32"/>
        <v>-7.9641732283464606</v>
      </c>
      <c r="L1027">
        <f t="shared" si="33"/>
        <v>0.20890033888056034</v>
      </c>
    </row>
    <row r="1028" spans="8:12" x14ac:dyDescent="0.2">
      <c r="H1028">
        <v>0.40360200000000002</v>
      </c>
      <c r="I1028">
        <v>33.205500000000001</v>
      </c>
      <c r="K1028">
        <f t="shared" si="32"/>
        <v>-7.8856692913385844</v>
      </c>
      <c r="L1028">
        <f t="shared" si="33"/>
        <v>0.20915796369316822</v>
      </c>
    </row>
    <row r="1029" spans="8:12" x14ac:dyDescent="0.2">
      <c r="H1029">
        <v>0.40370499999999998</v>
      </c>
      <c r="I1029">
        <v>33.207000000000001</v>
      </c>
      <c r="K1029">
        <f t="shared" si="32"/>
        <v>-7.8775590551181143</v>
      </c>
      <c r="L1029">
        <f t="shared" si="33"/>
        <v>0.2091674120359289</v>
      </c>
    </row>
    <row r="1030" spans="8:12" x14ac:dyDescent="0.2">
      <c r="H1030">
        <v>0.40395300000000001</v>
      </c>
      <c r="I1030">
        <v>33.2059</v>
      </c>
      <c r="K1030">
        <f t="shared" si="32"/>
        <v>-7.8580314960629947</v>
      </c>
      <c r="L1030">
        <f t="shared" si="33"/>
        <v>0.20916048325123771</v>
      </c>
    </row>
    <row r="1031" spans="8:12" x14ac:dyDescent="0.2">
      <c r="H1031">
        <v>0.40402700000000003</v>
      </c>
      <c r="I1031">
        <v>33.206499999999998</v>
      </c>
      <c r="K1031">
        <f t="shared" si="32"/>
        <v>-7.8522047244094493</v>
      </c>
      <c r="L1031">
        <f t="shared" si="33"/>
        <v>0.20916426258834198</v>
      </c>
    </row>
    <row r="1032" spans="8:12" x14ac:dyDescent="0.2">
      <c r="H1032">
        <v>0.40451300000000001</v>
      </c>
      <c r="I1032">
        <v>33.197200000000002</v>
      </c>
      <c r="K1032">
        <f t="shared" si="32"/>
        <v>-7.813937007874018</v>
      </c>
      <c r="L1032">
        <f t="shared" si="33"/>
        <v>0.20910568286322578</v>
      </c>
    </row>
    <row r="1033" spans="8:12" x14ac:dyDescent="0.2">
      <c r="H1033">
        <v>0.405532</v>
      </c>
      <c r="I1033">
        <v>33.177700000000002</v>
      </c>
      <c r="K1033">
        <f t="shared" si="32"/>
        <v>-7.7337007874015775</v>
      </c>
      <c r="L1033">
        <f t="shared" si="33"/>
        <v>0.20898285440733694</v>
      </c>
    </row>
    <row r="1034" spans="8:12" x14ac:dyDescent="0.2">
      <c r="H1034">
        <v>0.40576099999999998</v>
      </c>
      <c r="I1034">
        <v>33.191899999999997</v>
      </c>
      <c r="K1034">
        <f t="shared" si="32"/>
        <v>-7.7156692913385871</v>
      </c>
      <c r="L1034">
        <f t="shared" si="33"/>
        <v>0.2090722987188047</v>
      </c>
    </row>
    <row r="1035" spans="8:12" x14ac:dyDescent="0.2">
      <c r="H1035">
        <v>0.406107</v>
      </c>
      <c r="I1035">
        <v>33.2102</v>
      </c>
      <c r="K1035">
        <f t="shared" si="32"/>
        <v>-7.6884251968503969</v>
      </c>
      <c r="L1035">
        <f t="shared" si="33"/>
        <v>0.209187568500485</v>
      </c>
    </row>
    <row r="1036" spans="8:12" x14ac:dyDescent="0.2">
      <c r="H1036">
        <v>0.40621299999999999</v>
      </c>
      <c r="I1036">
        <v>33.215800000000002</v>
      </c>
      <c r="K1036">
        <f t="shared" si="32"/>
        <v>-7.6800787401574837</v>
      </c>
      <c r="L1036">
        <f t="shared" si="33"/>
        <v>0.20922284231345822</v>
      </c>
    </row>
    <row r="1037" spans="8:12" x14ac:dyDescent="0.2">
      <c r="H1037">
        <v>0.40662100000000001</v>
      </c>
      <c r="I1037">
        <v>33.223100000000002</v>
      </c>
      <c r="K1037">
        <f t="shared" si="32"/>
        <v>-7.6479527559055134</v>
      </c>
      <c r="L1037">
        <f t="shared" si="33"/>
        <v>0.20926882424822688</v>
      </c>
    </row>
    <row r="1038" spans="8:12" x14ac:dyDescent="0.2">
      <c r="H1038">
        <v>0.40715699999999999</v>
      </c>
      <c r="I1038">
        <v>33.222299999999997</v>
      </c>
      <c r="K1038">
        <f t="shared" si="32"/>
        <v>-7.6057480314960664</v>
      </c>
      <c r="L1038">
        <f t="shared" si="33"/>
        <v>0.20926378513208779</v>
      </c>
    </row>
    <row r="1039" spans="8:12" x14ac:dyDescent="0.2">
      <c r="H1039">
        <v>0.40764899999999998</v>
      </c>
      <c r="I1039">
        <v>33.221699999999998</v>
      </c>
      <c r="K1039">
        <f t="shared" si="32"/>
        <v>-7.5670078740157525</v>
      </c>
      <c r="L1039">
        <f t="shared" si="33"/>
        <v>0.20926000579498355</v>
      </c>
    </row>
    <row r="1040" spans="8:12" x14ac:dyDescent="0.2">
      <c r="H1040">
        <v>0.40776499999999999</v>
      </c>
      <c r="I1040">
        <v>33.217799999999997</v>
      </c>
      <c r="K1040">
        <f t="shared" si="32"/>
        <v>-7.5578740157480349</v>
      </c>
      <c r="L1040">
        <f t="shared" si="33"/>
        <v>0.20923544010380576</v>
      </c>
    </row>
    <row r="1041" spans="8:12" x14ac:dyDescent="0.2">
      <c r="H1041">
        <v>0.40815200000000001</v>
      </c>
      <c r="I1041">
        <v>33.225999999999999</v>
      </c>
      <c r="K1041">
        <f t="shared" si="32"/>
        <v>-7.5274015748031511</v>
      </c>
      <c r="L1041">
        <f t="shared" si="33"/>
        <v>0.20928709104423082</v>
      </c>
    </row>
    <row r="1042" spans="8:12" x14ac:dyDescent="0.2">
      <c r="H1042">
        <v>0.40838200000000002</v>
      </c>
      <c r="I1042">
        <v>33.228700000000003</v>
      </c>
      <c r="K1042">
        <f t="shared" si="32"/>
        <v>-7.5092913385826785</v>
      </c>
      <c r="L1042">
        <f t="shared" si="33"/>
        <v>0.20930409806120007</v>
      </c>
    </row>
    <row r="1043" spans="8:12" x14ac:dyDescent="0.2">
      <c r="H1043">
        <v>0.40846199999999999</v>
      </c>
      <c r="I1043">
        <v>33.227600000000002</v>
      </c>
      <c r="K1043">
        <f t="shared" si="32"/>
        <v>-7.5029921259842558</v>
      </c>
      <c r="L1043">
        <f t="shared" si="33"/>
        <v>0.2092971692765089</v>
      </c>
    </row>
    <row r="1044" spans="8:12" x14ac:dyDescent="0.2">
      <c r="H1044">
        <v>0.40939300000000001</v>
      </c>
      <c r="I1044">
        <v>33.200299999999999</v>
      </c>
      <c r="K1044">
        <f t="shared" si="32"/>
        <v>-7.4296850393700806</v>
      </c>
      <c r="L1044">
        <f t="shared" si="33"/>
        <v>0.20912520943826451</v>
      </c>
    </row>
    <row r="1045" spans="8:12" x14ac:dyDescent="0.2">
      <c r="H1045">
        <v>0.409445</v>
      </c>
      <c r="I1045">
        <v>33.202399999999997</v>
      </c>
      <c r="K1045">
        <f t="shared" si="32"/>
        <v>-7.4255905511811049</v>
      </c>
      <c r="L1045">
        <f t="shared" si="33"/>
        <v>0.20913843711812946</v>
      </c>
    </row>
    <row r="1046" spans="8:12" x14ac:dyDescent="0.2">
      <c r="H1046">
        <v>0.40992400000000001</v>
      </c>
      <c r="I1046">
        <v>33.219799999999999</v>
      </c>
      <c r="K1046">
        <f t="shared" si="32"/>
        <v>-7.3878740157480332</v>
      </c>
      <c r="L1046">
        <f t="shared" si="33"/>
        <v>0.20924803789415336</v>
      </c>
    </row>
    <row r="1047" spans="8:12" x14ac:dyDescent="0.2">
      <c r="H1047">
        <v>0.410001</v>
      </c>
      <c r="I1047">
        <v>33.221499999999999</v>
      </c>
      <c r="K1047">
        <f t="shared" si="32"/>
        <v>-7.38181102362205</v>
      </c>
      <c r="L1047">
        <f t="shared" si="33"/>
        <v>0.20925874601594879</v>
      </c>
    </row>
    <row r="1048" spans="8:12" x14ac:dyDescent="0.2">
      <c r="H1048">
        <v>0.41054299999999999</v>
      </c>
      <c r="I1048">
        <v>33.233600000000003</v>
      </c>
      <c r="K1048">
        <f t="shared" si="32"/>
        <v>-7.3391338582677204</v>
      </c>
      <c r="L1048">
        <f t="shared" si="33"/>
        <v>0.20933496264755164</v>
      </c>
    </row>
    <row r="1049" spans="8:12" x14ac:dyDescent="0.2">
      <c r="H1049">
        <v>0.41116000000000003</v>
      </c>
      <c r="I1049">
        <v>33.229300000000002</v>
      </c>
      <c r="K1049">
        <f t="shared" si="32"/>
        <v>-7.2905511811023631</v>
      </c>
      <c r="L1049">
        <f t="shared" si="33"/>
        <v>0.20930787739830434</v>
      </c>
    </row>
    <row r="1050" spans="8:12" x14ac:dyDescent="0.2">
      <c r="H1050">
        <v>0.41167399999999998</v>
      </c>
      <c r="I1050">
        <v>33.225700000000003</v>
      </c>
      <c r="K1050">
        <f t="shared" si="32"/>
        <v>-7.250078740157484</v>
      </c>
      <c r="L1050">
        <f t="shared" si="33"/>
        <v>0.20928520137567871</v>
      </c>
    </row>
    <row r="1051" spans="8:12" x14ac:dyDescent="0.2">
      <c r="H1051">
        <v>0.411804</v>
      </c>
      <c r="I1051">
        <v>33.226399999999998</v>
      </c>
      <c r="K1051">
        <f t="shared" si="32"/>
        <v>-7.239842519685042</v>
      </c>
      <c r="L1051">
        <f t="shared" si="33"/>
        <v>0.20928961060230034</v>
      </c>
    </row>
    <row r="1052" spans="8:12" x14ac:dyDescent="0.2">
      <c r="H1052">
        <v>0.41195500000000002</v>
      </c>
      <c r="I1052">
        <v>33.230699999999999</v>
      </c>
      <c r="K1052">
        <f t="shared" si="32"/>
        <v>-7.2279527559055134</v>
      </c>
      <c r="L1052">
        <f t="shared" si="33"/>
        <v>0.20931669585154761</v>
      </c>
    </row>
    <row r="1053" spans="8:12" x14ac:dyDescent="0.2">
      <c r="H1053">
        <v>0.41236499999999998</v>
      </c>
      <c r="I1053">
        <v>33.2425</v>
      </c>
      <c r="K1053">
        <f t="shared" si="32"/>
        <v>-7.1956692913385867</v>
      </c>
      <c r="L1053">
        <f t="shared" si="33"/>
        <v>0.20939102281459832</v>
      </c>
    </row>
    <row r="1054" spans="8:12" x14ac:dyDescent="0.2">
      <c r="H1054">
        <v>0.41313899999999998</v>
      </c>
      <c r="I1054">
        <v>33.234900000000003</v>
      </c>
      <c r="K1054">
        <f t="shared" si="32"/>
        <v>-7.1347244094488236</v>
      </c>
      <c r="L1054">
        <f t="shared" si="33"/>
        <v>0.20934315121127756</v>
      </c>
    </row>
    <row r="1055" spans="8:12" x14ac:dyDescent="0.2">
      <c r="H1055">
        <v>0.41361199999999998</v>
      </c>
      <c r="I1055">
        <v>33.234200000000001</v>
      </c>
      <c r="K1055">
        <f t="shared" si="32"/>
        <v>-7.0974803149606345</v>
      </c>
      <c r="L1055">
        <f t="shared" si="33"/>
        <v>0.20933874198465588</v>
      </c>
    </row>
    <row r="1056" spans="8:12" x14ac:dyDescent="0.2">
      <c r="H1056">
        <v>0.41386000000000001</v>
      </c>
      <c r="I1056">
        <v>33.233600000000003</v>
      </c>
      <c r="K1056">
        <f t="shared" si="32"/>
        <v>-7.077952755905514</v>
      </c>
      <c r="L1056">
        <f t="shared" si="33"/>
        <v>0.20933496264755164</v>
      </c>
    </row>
    <row r="1057" spans="8:12" x14ac:dyDescent="0.2">
      <c r="H1057">
        <v>0.414045</v>
      </c>
      <c r="I1057">
        <v>33.2331</v>
      </c>
      <c r="K1057">
        <f t="shared" si="32"/>
        <v>-7.0633858267716567</v>
      </c>
      <c r="L1057">
        <f t="shared" si="33"/>
        <v>0.20933181319996472</v>
      </c>
    </row>
    <row r="1058" spans="8:12" x14ac:dyDescent="0.2">
      <c r="H1058">
        <v>0.41489100000000001</v>
      </c>
      <c r="I1058">
        <v>33.247</v>
      </c>
      <c r="K1058">
        <f t="shared" si="32"/>
        <v>-6.9967716535433091</v>
      </c>
      <c r="L1058">
        <f t="shared" si="33"/>
        <v>0.20941936784288034</v>
      </c>
    </row>
    <row r="1059" spans="8:12" x14ac:dyDescent="0.2">
      <c r="H1059">
        <v>0.41534500000000002</v>
      </c>
      <c r="I1059">
        <v>33.250799999999998</v>
      </c>
      <c r="K1059">
        <f t="shared" si="32"/>
        <v>-6.9610236220472457</v>
      </c>
      <c r="L1059">
        <f t="shared" si="33"/>
        <v>0.20944330364454072</v>
      </c>
    </row>
    <row r="1060" spans="8:12" x14ac:dyDescent="0.2">
      <c r="H1060">
        <v>0.41569899999999999</v>
      </c>
      <c r="I1060">
        <v>33.237900000000003</v>
      </c>
      <c r="K1060">
        <f t="shared" si="32"/>
        <v>-6.9331496062992164</v>
      </c>
      <c r="L1060">
        <f t="shared" si="33"/>
        <v>0.20936204789679891</v>
      </c>
    </row>
    <row r="1061" spans="8:12" x14ac:dyDescent="0.2">
      <c r="H1061">
        <v>0.41632000000000002</v>
      </c>
      <c r="I1061">
        <v>33.252499999999998</v>
      </c>
      <c r="K1061">
        <f t="shared" si="32"/>
        <v>-6.8842519685039383</v>
      </c>
      <c r="L1061">
        <f t="shared" si="33"/>
        <v>0.20945401176633616</v>
      </c>
    </row>
    <row r="1062" spans="8:12" x14ac:dyDescent="0.2">
      <c r="H1062">
        <v>0.41677199999999998</v>
      </c>
      <c r="I1062">
        <v>33.2515</v>
      </c>
      <c r="K1062">
        <f t="shared" si="32"/>
        <v>-6.8486614173228393</v>
      </c>
      <c r="L1062">
        <f t="shared" si="33"/>
        <v>0.20944771287116237</v>
      </c>
    </row>
    <row r="1063" spans="8:12" x14ac:dyDescent="0.2">
      <c r="H1063">
        <v>0.417188</v>
      </c>
      <c r="I1063">
        <v>33.255099999999999</v>
      </c>
      <c r="K1063">
        <f t="shared" si="32"/>
        <v>-6.8159055118110263</v>
      </c>
      <c r="L1063">
        <f t="shared" si="33"/>
        <v>0.209470388893788</v>
      </c>
    </row>
    <row r="1064" spans="8:12" x14ac:dyDescent="0.2">
      <c r="H1064">
        <v>0.41777300000000001</v>
      </c>
      <c r="I1064">
        <v>33.260300000000001</v>
      </c>
      <c r="K1064">
        <f t="shared" si="32"/>
        <v>-6.7698425196850414</v>
      </c>
      <c r="L1064">
        <f t="shared" si="33"/>
        <v>0.2095031431486917</v>
      </c>
    </row>
    <row r="1065" spans="8:12" x14ac:dyDescent="0.2">
      <c r="H1065">
        <v>0.41794399999999998</v>
      </c>
      <c r="I1065">
        <v>33.2562</v>
      </c>
      <c r="K1065">
        <f t="shared" si="32"/>
        <v>-6.7563779527559094</v>
      </c>
      <c r="L1065">
        <f t="shared" si="33"/>
        <v>0.20947731767847919</v>
      </c>
    </row>
    <row r="1066" spans="8:12" x14ac:dyDescent="0.2">
      <c r="H1066">
        <v>0.41859099999999999</v>
      </c>
      <c r="I1066">
        <v>33.269199999999998</v>
      </c>
      <c r="K1066">
        <f t="shared" si="32"/>
        <v>-6.7054330708661452</v>
      </c>
      <c r="L1066">
        <f t="shared" si="33"/>
        <v>0.20955920331573841</v>
      </c>
    </row>
    <row r="1067" spans="8:12" x14ac:dyDescent="0.2">
      <c r="H1067">
        <v>0.419263</v>
      </c>
      <c r="I1067">
        <v>33.282600000000002</v>
      </c>
      <c r="K1067">
        <f t="shared" si="32"/>
        <v>-6.6525196850393726</v>
      </c>
      <c r="L1067">
        <f t="shared" si="33"/>
        <v>0.20964360851106717</v>
      </c>
    </row>
    <row r="1068" spans="8:12" x14ac:dyDescent="0.2">
      <c r="H1068">
        <v>0.41953800000000002</v>
      </c>
      <c r="I1068">
        <v>33.279400000000003</v>
      </c>
      <c r="K1068">
        <f t="shared" si="32"/>
        <v>-6.6308661417322847</v>
      </c>
      <c r="L1068">
        <f t="shared" si="33"/>
        <v>0.20962345204651103</v>
      </c>
    </row>
    <row r="1069" spans="8:12" x14ac:dyDescent="0.2">
      <c r="H1069">
        <v>0.419742</v>
      </c>
      <c r="I1069">
        <v>33.287599999999998</v>
      </c>
      <c r="K1069">
        <f t="shared" si="32"/>
        <v>-6.6148031496063018</v>
      </c>
      <c r="L1069">
        <f t="shared" si="33"/>
        <v>0.20967510298693606</v>
      </c>
    </row>
    <row r="1070" spans="8:12" x14ac:dyDescent="0.2">
      <c r="H1070">
        <v>0.42006399999999999</v>
      </c>
      <c r="I1070">
        <v>33.293700000000001</v>
      </c>
      <c r="K1070">
        <f t="shared" si="32"/>
        <v>-6.5894488188976412</v>
      </c>
      <c r="L1070">
        <f t="shared" si="33"/>
        <v>0.20971352624749617</v>
      </c>
    </row>
    <row r="1071" spans="8:12" x14ac:dyDescent="0.2">
      <c r="H1071">
        <v>0.421045</v>
      </c>
      <c r="I1071">
        <v>33.291499999999999</v>
      </c>
      <c r="K1071">
        <f t="shared" si="32"/>
        <v>-6.5122047244094512</v>
      </c>
      <c r="L1071">
        <f t="shared" si="33"/>
        <v>0.20969966867811385</v>
      </c>
    </row>
    <row r="1072" spans="8:12" x14ac:dyDescent="0.2">
      <c r="H1072">
        <v>0.421261</v>
      </c>
      <c r="I1072">
        <v>33.290300000000002</v>
      </c>
      <c r="K1072">
        <f t="shared" si="32"/>
        <v>-6.4951968503937039</v>
      </c>
      <c r="L1072">
        <f t="shared" si="33"/>
        <v>0.20969211000390531</v>
      </c>
    </row>
    <row r="1073" spans="8:12" x14ac:dyDescent="0.2">
      <c r="H1073">
        <v>0.421321</v>
      </c>
      <c r="I1073">
        <v>33.289900000000003</v>
      </c>
      <c r="K1073">
        <f t="shared" si="32"/>
        <v>-6.4904724409448846</v>
      </c>
      <c r="L1073">
        <f t="shared" si="33"/>
        <v>0.20968959044583579</v>
      </c>
    </row>
    <row r="1074" spans="8:12" x14ac:dyDescent="0.2">
      <c r="H1074">
        <v>0.421539</v>
      </c>
      <c r="I1074">
        <v>33.293999999999997</v>
      </c>
      <c r="K1074">
        <f t="shared" si="32"/>
        <v>-6.4733070866141764</v>
      </c>
      <c r="L1074">
        <f t="shared" si="33"/>
        <v>0.20971541591604828</v>
      </c>
    </row>
    <row r="1075" spans="8:12" x14ac:dyDescent="0.2">
      <c r="H1075">
        <v>0.42159099999999999</v>
      </c>
      <c r="I1075">
        <v>33.295000000000002</v>
      </c>
      <c r="K1075">
        <f t="shared" si="32"/>
        <v>-6.4692125984251998</v>
      </c>
      <c r="L1075">
        <f t="shared" si="33"/>
        <v>0.20972171481122212</v>
      </c>
    </row>
    <row r="1076" spans="8:12" x14ac:dyDescent="0.2">
      <c r="H1076">
        <v>0.422045</v>
      </c>
      <c r="I1076">
        <v>33.296999999999997</v>
      </c>
      <c r="K1076">
        <f t="shared" si="32"/>
        <v>-6.4334645669291364</v>
      </c>
      <c r="L1076">
        <f t="shared" si="33"/>
        <v>0.20973431260156966</v>
      </c>
    </row>
    <row r="1077" spans="8:12" x14ac:dyDescent="0.2">
      <c r="H1077">
        <v>0.42259400000000003</v>
      </c>
      <c r="I1077">
        <v>33.2926</v>
      </c>
      <c r="K1077">
        <f t="shared" si="32"/>
        <v>-6.3902362204724419</v>
      </c>
      <c r="L1077">
        <f t="shared" si="33"/>
        <v>0.20970659746280501</v>
      </c>
    </row>
    <row r="1078" spans="8:12" x14ac:dyDescent="0.2">
      <c r="H1078">
        <v>0.42287599999999997</v>
      </c>
      <c r="I1078">
        <v>33.2849</v>
      </c>
      <c r="K1078">
        <f t="shared" si="32"/>
        <v>-6.3680314960629971</v>
      </c>
      <c r="L1078">
        <f t="shared" si="33"/>
        <v>0.20965809596996685</v>
      </c>
    </row>
    <row r="1079" spans="8:12" x14ac:dyDescent="0.2">
      <c r="H1079">
        <v>0.42299599999999998</v>
      </c>
      <c r="I1079">
        <v>33.287999999999997</v>
      </c>
      <c r="K1079">
        <f t="shared" si="32"/>
        <v>-6.3585826771653586</v>
      </c>
      <c r="L1079">
        <f t="shared" si="33"/>
        <v>0.20967762254500558</v>
      </c>
    </row>
    <row r="1080" spans="8:12" x14ac:dyDescent="0.2">
      <c r="H1080">
        <v>0.42324699999999998</v>
      </c>
      <c r="I1080">
        <v>33.287100000000002</v>
      </c>
      <c r="K1080">
        <f t="shared" si="32"/>
        <v>-6.3388188976377995</v>
      </c>
      <c r="L1080">
        <f t="shared" si="33"/>
        <v>0.2096719535393492</v>
      </c>
    </row>
    <row r="1081" spans="8:12" x14ac:dyDescent="0.2">
      <c r="H1081">
        <v>0.42379</v>
      </c>
      <c r="I1081">
        <v>33.2851</v>
      </c>
      <c r="K1081">
        <f t="shared" si="32"/>
        <v>-6.2960629921259867</v>
      </c>
      <c r="L1081">
        <f t="shared" si="33"/>
        <v>0.2096593557490016</v>
      </c>
    </row>
    <row r="1082" spans="8:12" x14ac:dyDescent="0.2">
      <c r="H1082">
        <v>0.42426399999999997</v>
      </c>
      <c r="I1082">
        <v>33.276600000000002</v>
      </c>
      <c r="K1082">
        <f t="shared" si="32"/>
        <v>-6.2587401574803199</v>
      </c>
      <c r="L1082">
        <f t="shared" si="33"/>
        <v>0.20960581514002444</v>
      </c>
    </row>
    <row r="1083" spans="8:12" x14ac:dyDescent="0.2">
      <c r="H1083">
        <v>0.42458099999999999</v>
      </c>
      <c r="I1083">
        <v>33.277500000000003</v>
      </c>
      <c r="K1083">
        <f t="shared" si="32"/>
        <v>-6.2337795275590588</v>
      </c>
      <c r="L1083">
        <f t="shared" si="33"/>
        <v>0.20961148414568084</v>
      </c>
    </row>
    <row r="1084" spans="8:12" x14ac:dyDescent="0.2">
      <c r="H1084">
        <v>0.42473699999999998</v>
      </c>
      <c r="I1084">
        <v>33.2791</v>
      </c>
      <c r="K1084">
        <f t="shared" si="32"/>
        <v>-6.2214960629921308</v>
      </c>
      <c r="L1084">
        <f t="shared" si="33"/>
        <v>0.2096215623779589</v>
      </c>
    </row>
    <row r="1085" spans="8:12" x14ac:dyDescent="0.2">
      <c r="H1085">
        <v>0.42563400000000001</v>
      </c>
      <c r="I1085">
        <v>33.311500000000002</v>
      </c>
      <c r="K1085">
        <f t="shared" si="32"/>
        <v>-6.1508661417322852</v>
      </c>
      <c r="L1085">
        <f t="shared" si="33"/>
        <v>0.20982564658158959</v>
      </c>
    </row>
    <row r="1086" spans="8:12" x14ac:dyDescent="0.2">
      <c r="H1086">
        <v>0.42589500000000002</v>
      </c>
      <c r="I1086">
        <v>33.320900000000002</v>
      </c>
      <c r="K1086">
        <f t="shared" si="32"/>
        <v>-6.1303149606299225</v>
      </c>
      <c r="L1086">
        <f t="shared" si="33"/>
        <v>0.20988485619622319</v>
      </c>
    </row>
    <row r="1087" spans="8:12" x14ac:dyDescent="0.2">
      <c r="H1087">
        <v>0.42619800000000002</v>
      </c>
      <c r="I1087">
        <v>33.322699999999998</v>
      </c>
      <c r="K1087">
        <f t="shared" si="32"/>
        <v>-6.1064566929133868</v>
      </c>
      <c r="L1087">
        <f t="shared" si="33"/>
        <v>0.20989619420753597</v>
      </c>
    </row>
    <row r="1088" spans="8:12" x14ac:dyDescent="0.2">
      <c r="H1088">
        <v>0.42630200000000001</v>
      </c>
      <c r="I1088">
        <v>33.323300000000003</v>
      </c>
      <c r="K1088">
        <f t="shared" si="32"/>
        <v>-6.0982677165354344</v>
      </c>
      <c r="L1088">
        <f t="shared" si="33"/>
        <v>0.20989997354464027</v>
      </c>
    </row>
    <row r="1089" spans="8:12" x14ac:dyDescent="0.2">
      <c r="H1089">
        <v>0.426369</v>
      </c>
      <c r="I1089">
        <v>33.3245</v>
      </c>
      <c r="K1089">
        <f t="shared" ref="K1089:K1152" si="34">((H1089-0.50375)/0.0254)*2</f>
        <v>-6.0929921259842548</v>
      </c>
      <c r="L1089">
        <f t="shared" ref="L1089:L1152" si="35">I1089/158.758</f>
        <v>0.20990753221884881</v>
      </c>
    </row>
    <row r="1090" spans="8:12" x14ac:dyDescent="0.2">
      <c r="H1090">
        <v>0.42663499999999999</v>
      </c>
      <c r="I1090">
        <v>33.323999999999998</v>
      </c>
      <c r="K1090">
        <f t="shared" si="34"/>
        <v>-6.0720472440944917</v>
      </c>
      <c r="L1090">
        <f t="shared" si="35"/>
        <v>0.20990438277126189</v>
      </c>
    </row>
    <row r="1091" spans="8:12" x14ac:dyDescent="0.2">
      <c r="H1091">
        <v>0.42793300000000001</v>
      </c>
      <c r="I1091">
        <v>33.308599999999998</v>
      </c>
      <c r="K1091">
        <f t="shared" si="34"/>
        <v>-5.9698425196850415</v>
      </c>
      <c r="L1091">
        <f t="shared" si="35"/>
        <v>0.20980737978558558</v>
      </c>
    </row>
    <row r="1092" spans="8:12" x14ac:dyDescent="0.2">
      <c r="H1092">
        <v>0.42802400000000002</v>
      </c>
      <c r="I1092">
        <v>33.309199999999997</v>
      </c>
      <c r="K1092">
        <f t="shared" si="34"/>
        <v>-5.9626771653543322</v>
      </c>
      <c r="L1092">
        <f t="shared" si="35"/>
        <v>0.20981115912268986</v>
      </c>
    </row>
    <row r="1093" spans="8:12" x14ac:dyDescent="0.2">
      <c r="H1093">
        <v>0.42882500000000001</v>
      </c>
      <c r="I1093">
        <v>33.3369</v>
      </c>
      <c r="K1093">
        <f t="shared" si="34"/>
        <v>-5.8996062992125999</v>
      </c>
      <c r="L1093">
        <f t="shared" si="35"/>
        <v>0.20998563851900376</v>
      </c>
    </row>
    <row r="1094" spans="8:12" x14ac:dyDescent="0.2">
      <c r="H1094">
        <v>0.428894</v>
      </c>
      <c r="I1094">
        <v>33.339300000000001</v>
      </c>
      <c r="K1094">
        <f t="shared" si="34"/>
        <v>-5.8941732283464594</v>
      </c>
      <c r="L1094">
        <f t="shared" si="35"/>
        <v>0.21000075586742084</v>
      </c>
    </row>
    <row r="1095" spans="8:12" x14ac:dyDescent="0.2">
      <c r="H1095">
        <v>0.429228</v>
      </c>
      <c r="I1095">
        <v>33.339500000000001</v>
      </c>
      <c r="K1095">
        <f t="shared" si="34"/>
        <v>-5.8678740157480345</v>
      </c>
      <c r="L1095">
        <f t="shared" si="35"/>
        <v>0.2100020156464556</v>
      </c>
    </row>
    <row r="1096" spans="8:12" x14ac:dyDescent="0.2">
      <c r="H1096">
        <v>0.42944599999999999</v>
      </c>
      <c r="I1096">
        <v>33.338900000000002</v>
      </c>
      <c r="K1096">
        <f t="shared" si="34"/>
        <v>-5.8507086614173263</v>
      </c>
      <c r="L1096">
        <f t="shared" si="35"/>
        <v>0.20999823630935135</v>
      </c>
    </row>
    <row r="1097" spans="8:12" x14ac:dyDescent="0.2">
      <c r="H1097">
        <v>0.42946099999999998</v>
      </c>
      <c r="I1097">
        <v>33.338799999999999</v>
      </c>
      <c r="K1097">
        <f t="shared" si="34"/>
        <v>-5.8495275590551223</v>
      </c>
      <c r="L1097">
        <f t="shared" si="35"/>
        <v>0.20999760641983395</v>
      </c>
    </row>
    <row r="1098" spans="8:12" x14ac:dyDescent="0.2">
      <c r="H1098">
        <v>0.430039</v>
      </c>
      <c r="I1098">
        <v>33.342300000000002</v>
      </c>
      <c r="K1098">
        <f t="shared" si="34"/>
        <v>-5.8040157480314987</v>
      </c>
      <c r="L1098">
        <f t="shared" si="35"/>
        <v>0.21001965255294222</v>
      </c>
    </row>
    <row r="1099" spans="8:12" x14ac:dyDescent="0.2">
      <c r="H1099">
        <v>0.43010100000000001</v>
      </c>
      <c r="I1099">
        <v>33.342700000000001</v>
      </c>
      <c r="K1099">
        <f t="shared" si="34"/>
        <v>-5.7991338582677185</v>
      </c>
      <c r="L1099">
        <f t="shared" si="35"/>
        <v>0.21002217211101171</v>
      </c>
    </row>
    <row r="1100" spans="8:12" x14ac:dyDescent="0.2">
      <c r="H1100">
        <v>0.43045600000000001</v>
      </c>
      <c r="I1100">
        <v>33.340400000000002</v>
      </c>
      <c r="K1100">
        <f t="shared" si="34"/>
        <v>-5.771181102362207</v>
      </c>
      <c r="L1100">
        <f t="shared" si="35"/>
        <v>0.21000768465211203</v>
      </c>
    </row>
    <row r="1101" spans="8:12" x14ac:dyDescent="0.2">
      <c r="H1101">
        <v>0.43143300000000001</v>
      </c>
      <c r="I1101">
        <v>33.360700000000001</v>
      </c>
      <c r="K1101">
        <f t="shared" si="34"/>
        <v>-5.6942519685039388</v>
      </c>
      <c r="L1101">
        <f t="shared" si="35"/>
        <v>0.21013555222413988</v>
      </c>
    </row>
    <row r="1102" spans="8:12" x14ac:dyDescent="0.2">
      <c r="H1102">
        <v>0.43162299999999998</v>
      </c>
      <c r="I1102">
        <v>33.363300000000002</v>
      </c>
      <c r="K1102">
        <f t="shared" si="34"/>
        <v>-5.6792913385826811</v>
      </c>
      <c r="L1102">
        <f t="shared" si="35"/>
        <v>0.21015192935159174</v>
      </c>
    </row>
    <row r="1103" spans="8:12" x14ac:dyDescent="0.2">
      <c r="H1103">
        <v>0.43178100000000003</v>
      </c>
      <c r="I1103">
        <v>33.365499999999997</v>
      </c>
      <c r="K1103">
        <f t="shared" si="34"/>
        <v>-5.6668503937007877</v>
      </c>
      <c r="L1103">
        <f t="shared" si="35"/>
        <v>0.21016578692097404</v>
      </c>
    </row>
    <row r="1104" spans="8:12" x14ac:dyDescent="0.2">
      <c r="H1104">
        <v>0.431842</v>
      </c>
      <c r="I1104">
        <v>33.366599999999998</v>
      </c>
      <c r="K1104">
        <f t="shared" si="34"/>
        <v>-5.6620472440944907</v>
      </c>
      <c r="L1104">
        <f t="shared" si="35"/>
        <v>0.2101727157056652</v>
      </c>
    </row>
    <row r="1105" spans="8:12" x14ac:dyDescent="0.2">
      <c r="H1105">
        <v>0.43187500000000001</v>
      </c>
      <c r="I1105">
        <v>33.367100000000001</v>
      </c>
      <c r="K1105">
        <f t="shared" si="34"/>
        <v>-5.6594488188976397</v>
      </c>
      <c r="L1105">
        <f t="shared" si="35"/>
        <v>0.21017586515325212</v>
      </c>
    </row>
    <row r="1106" spans="8:12" x14ac:dyDescent="0.2">
      <c r="H1106">
        <v>0.43229000000000001</v>
      </c>
      <c r="I1106">
        <v>33.359900000000003</v>
      </c>
      <c r="K1106">
        <f t="shared" si="34"/>
        <v>-5.626771653543309</v>
      </c>
      <c r="L1106">
        <f t="shared" si="35"/>
        <v>0.21013051310800088</v>
      </c>
    </row>
    <row r="1107" spans="8:12" x14ac:dyDescent="0.2">
      <c r="H1107">
        <v>0.43235299999999999</v>
      </c>
      <c r="I1107">
        <v>33.360500000000002</v>
      </c>
      <c r="K1107">
        <f t="shared" si="34"/>
        <v>-5.6218110236220511</v>
      </c>
      <c r="L1107">
        <f t="shared" si="35"/>
        <v>0.21013429244510512</v>
      </c>
    </row>
    <row r="1108" spans="8:12" x14ac:dyDescent="0.2">
      <c r="H1108">
        <v>0.43236400000000003</v>
      </c>
      <c r="I1108">
        <v>33.360599999999998</v>
      </c>
      <c r="K1108">
        <f t="shared" si="34"/>
        <v>-5.6209448818897645</v>
      </c>
      <c r="L1108">
        <f t="shared" si="35"/>
        <v>0.21013492233462247</v>
      </c>
    </row>
    <row r="1109" spans="8:12" x14ac:dyDescent="0.2">
      <c r="H1109">
        <v>0.43270999999999998</v>
      </c>
      <c r="I1109">
        <v>33.367100000000001</v>
      </c>
      <c r="K1109">
        <f t="shared" si="34"/>
        <v>-5.5937007874015787</v>
      </c>
      <c r="L1109">
        <f t="shared" si="35"/>
        <v>0.21017586515325212</v>
      </c>
    </row>
    <row r="1110" spans="8:12" x14ac:dyDescent="0.2">
      <c r="H1110">
        <v>0.43415900000000002</v>
      </c>
      <c r="I1110">
        <v>33.349899999999998</v>
      </c>
      <c r="K1110">
        <f t="shared" si="34"/>
        <v>-5.4796062992126</v>
      </c>
      <c r="L1110">
        <f t="shared" si="35"/>
        <v>0.21006752415626298</v>
      </c>
    </row>
    <row r="1111" spans="8:12" x14ac:dyDescent="0.2">
      <c r="H1111">
        <v>0.43418499999999999</v>
      </c>
      <c r="I1111">
        <v>33.349800000000002</v>
      </c>
      <c r="K1111">
        <f t="shared" si="34"/>
        <v>-5.4775590551181139</v>
      </c>
      <c r="L1111">
        <f t="shared" si="35"/>
        <v>0.2100668942667456</v>
      </c>
    </row>
    <row r="1112" spans="8:12" x14ac:dyDescent="0.2">
      <c r="H1112">
        <v>0.43439899999999998</v>
      </c>
      <c r="I1112">
        <v>33.348799999999997</v>
      </c>
      <c r="K1112">
        <f t="shared" si="34"/>
        <v>-5.4607086614173275</v>
      </c>
      <c r="L1112">
        <f t="shared" si="35"/>
        <v>0.21006059537157179</v>
      </c>
    </row>
    <row r="1113" spans="8:12" x14ac:dyDescent="0.2">
      <c r="H1113">
        <v>0.43455500000000002</v>
      </c>
      <c r="I1113">
        <v>33.354100000000003</v>
      </c>
      <c r="K1113">
        <f t="shared" si="34"/>
        <v>-5.4484251968503941</v>
      </c>
      <c r="L1113">
        <f t="shared" si="35"/>
        <v>0.2100939795159929</v>
      </c>
    </row>
    <row r="1114" spans="8:12" x14ac:dyDescent="0.2">
      <c r="H1114">
        <v>0.43542500000000001</v>
      </c>
      <c r="I1114">
        <v>33.383600000000001</v>
      </c>
      <c r="K1114">
        <f t="shared" si="34"/>
        <v>-5.3799212598425221</v>
      </c>
      <c r="L1114">
        <f t="shared" si="35"/>
        <v>0.21027979692361959</v>
      </c>
    </row>
    <row r="1115" spans="8:12" x14ac:dyDescent="0.2">
      <c r="H1115">
        <v>0.43583899999999998</v>
      </c>
      <c r="I1115">
        <v>33.389200000000002</v>
      </c>
      <c r="K1115">
        <f t="shared" si="34"/>
        <v>-5.3473228346456736</v>
      </c>
      <c r="L1115">
        <f t="shared" si="35"/>
        <v>0.21031507073659281</v>
      </c>
    </row>
    <row r="1116" spans="8:12" x14ac:dyDescent="0.2">
      <c r="H1116">
        <v>0.43602299999999999</v>
      </c>
      <c r="I1116">
        <v>33.390700000000002</v>
      </c>
      <c r="K1116">
        <f t="shared" si="34"/>
        <v>-5.3328346456692941</v>
      </c>
      <c r="L1116">
        <f t="shared" si="35"/>
        <v>0.21032451907935348</v>
      </c>
    </row>
    <row r="1117" spans="8:12" x14ac:dyDescent="0.2">
      <c r="H1117">
        <v>0.43604799999999999</v>
      </c>
      <c r="I1117">
        <v>33.389499999999998</v>
      </c>
      <c r="K1117">
        <f t="shared" si="34"/>
        <v>-5.3308661417322867</v>
      </c>
      <c r="L1117">
        <f t="shared" si="35"/>
        <v>0.21031696040514491</v>
      </c>
    </row>
    <row r="1118" spans="8:12" x14ac:dyDescent="0.2">
      <c r="H1118">
        <v>0.43616700000000003</v>
      </c>
      <c r="I1118">
        <v>33.389400000000002</v>
      </c>
      <c r="K1118">
        <f t="shared" si="34"/>
        <v>-5.3214960629921269</v>
      </c>
      <c r="L1118">
        <f t="shared" si="35"/>
        <v>0.21031633051562756</v>
      </c>
    </row>
    <row r="1119" spans="8:12" x14ac:dyDescent="0.2">
      <c r="H1119">
        <v>0.43623299999999998</v>
      </c>
      <c r="I1119">
        <v>33.392200000000003</v>
      </c>
      <c r="K1119">
        <f t="shared" si="34"/>
        <v>-5.3162992125984294</v>
      </c>
      <c r="L1119">
        <f t="shared" si="35"/>
        <v>0.21033396742211416</v>
      </c>
    </row>
    <row r="1120" spans="8:12" x14ac:dyDescent="0.2">
      <c r="H1120">
        <v>0.43709100000000001</v>
      </c>
      <c r="I1120">
        <v>33.3703</v>
      </c>
      <c r="K1120">
        <f t="shared" si="34"/>
        <v>-5.2487401574803174</v>
      </c>
      <c r="L1120">
        <f t="shared" si="35"/>
        <v>0.21019602161780823</v>
      </c>
    </row>
    <row r="1121" spans="8:12" x14ac:dyDescent="0.2">
      <c r="H1121">
        <v>0.43789699999999998</v>
      </c>
      <c r="I1121">
        <v>33.345100000000002</v>
      </c>
      <c r="K1121">
        <f t="shared" si="34"/>
        <v>-5.1852755905511856</v>
      </c>
      <c r="L1121">
        <f t="shared" si="35"/>
        <v>0.21003728945942882</v>
      </c>
    </row>
    <row r="1122" spans="8:12" x14ac:dyDescent="0.2">
      <c r="H1122">
        <v>0.43821100000000002</v>
      </c>
      <c r="I1122">
        <v>33.354999999999997</v>
      </c>
      <c r="K1122">
        <f t="shared" si="34"/>
        <v>-5.1605511811023632</v>
      </c>
      <c r="L1122">
        <f t="shared" si="35"/>
        <v>0.21009964852164928</v>
      </c>
    </row>
    <row r="1123" spans="8:12" x14ac:dyDescent="0.2">
      <c r="H1123">
        <v>0.43847799999999998</v>
      </c>
      <c r="I1123">
        <v>33.363300000000002</v>
      </c>
      <c r="K1123">
        <f t="shared" si="34"/>
        <v>-5.1395275590551224</v>
      </c>
      <c r="L1123">
        <f t="shared" si="35"/>
        <v>0.21015192935159174</v>
      </c>
    </row>
    <row r="1124" spans="8:12" x14ac:dyDescent="0.2">
      <c r="H1124">
        <v>0.43924200000000002</v>
      </c>
      <c r="I1124">
        <v>33.392699999999998</v>
      </c>
      <c r="K1124">
        <f t="shared" si="34"/>
        <v>-5.0793700787401583</v>
      </c>
      <c r="L1124">
        <f t="shared" si="35"/>
        <v>0.21033711686970102</v>
      </c>
    </row>
    <row r="1125" spans="8:12" x14ac:dyDescent="0.2">
      <c r="H1125">
        <v>0.43942700000000001</v>
      </c>
      <c r="I1125">
        <v>33.3977</v>
      </c>
      <c r="K1125">
        <f t="shared" si="34"/>
        <v>-5.0648031496063011</v>
      </c>
      <c r="L1125">
        <f t="shared" si="35"/>
        <v>0.21036861134556997</v>
      </c>
    </row>
    <row r="1126" spans="8:12" x14ac:dyDescent="0.2">
      <c r="H1126">
        <v>0.43951400000000002</v>
      </c>
      <c r="I1126">
        <v>33.400100000000002</v>
      </c>
      <c r="K1126">
        <f t="shared" si="34"/>
        <v>-5.0579527559055135</v>
      </c>
      <c r="L1126">
        <f t="shared" si="35"/>
        <v>0.21038372869398708</v>
      </c>
    </row>
    <row r="1127" spans="8:12" x14ac:dyDescent="0.2">
      <c r="H1127">
        <v>0.44029299999999999</v>
      </c>
      <c r="I1127">
        <v>33.392699999999998</v>
      </c>
      <c r="K1127">
        <f t="shared" si="34"/>
        <v>-4.99661417322835</v>
      </c>
      <c r="L1127">
        <f t="shared" si="35"/>
        <v>0.21033711686970102</v>
      </c>
    </row>
    <row r="1128" spans="8:12" x14ac:dyDescent="0.2">
      <c r="H1128">
        <v>0.440382</v>
      </c>
      <c r="I1128">
        <v>33.393900000000002</v>
      </c>
      <c r="K1128">
        <f t="shared" si="34"/>
        <v>-4.9896062992126016</v>
      </c>
      <c r="L1128">
        <f t="shared" si="35"/>
        <v>0.21034467554390959</v>
      </c>
    </row>
    <row r="1129" spans="8:12" x14ac:dyDescent="0.2">
      <c r="H1129">
        <v>0.44076799999999999</v>
      </c>
      <c r="I1129">
        <v>33.399000000000001</v>
      </c>
      <c r="K1129">
        <f t="shared" si="34"/>
        <v>-4.9592125984252</v>
      </c>
      <c r="L1129">
        <f t="shared" si="35"/>
        <v>0.21037679990929589</v>
      </c>
    </row>
    <row r="1130" spans="8:12" x14ac:dyDescent="0.2">
      <c r="H1130">
        <v>0.44158700000000001</v>
      </c>
      <c r="I1130">
        <v>33.417000000000002</v>
      </c>
      <c r="K1130">
        <f t="shared" si="34"/>
        <v>-4.8947244094488207</v>
      </c>
      <c r="L1130">
        <f t="shared" si="35"/>
        <v>0.21049018002242406</v>
      </c>
    </row>
    <row r="1131" spans="8:12" x14ac:dyDescent="0.2">
      <c r="H1131">
        <v>0.44223299999999999</v>
      </c>
      <c r="I1131">
        <v>33.427500000000002</v>
      </c>
      <c r="K1131">
        <f t="shared" si="34"/>
        <v>-4.8438582677165387</v>
      </c>
      <c r="L1131">
        <f t="shared" si="35"/>
        <v>0.21055631842174882</v>
      </c>
    </row>
    <row r="1132" spans="8:12" x14ac:dyDescent="0.2">
      <c r="H1132">
        <v>0.44223499999999999</v>
      </c>
      <c r="I1132">
        <v>33.427500000000002</v>
      </c>
      <c r="K1132">
        <f t="shared" si="34"/>
        <v>-4.8437007874015787</v>
      </c>
      <c r="L1132">
        <f t="shared" si="35"/>
        <v>0.21055631842174882</v>
      </c>
    </row>
    <row r="1133" spans="8:12" x14ac:dyDescent="0.2">
      <c r="H1133">
        <v>0.44225300000000001</v>
      </c>
      <c r="I1133">
        <v>33.426900000000003</v>
      </c>
      <c r="K1133">
        <f t="shared" si="34"/>
        <v>-4.8422834645669308</v>
      </c>
      <c r="L1133">
        <f t="shared" si="35"/>
        <v>0.21055253908464455</v>
      </c>
    </row>
    <row r="1134" spans="8:12" x14ac:dyDescent="0.2">
      <c r="H1134">
        <v>0.44226500000000002</v>
      </c>
      <c r="I1134">
        <v>33.427399999999999</v>
      </c>
      <c r="K1134">
        <f t="shared" si="34"/>
        <v>-4.8413385826771664</v>
      </c>
      <c r="L1134">
        <f t="shared" si="35"/>
        <v>0.21055568853223142</v>
      </c>
    </row>
    <row r="1135" spans="8:12" x14ac:dyDescent="0.2">
      <c r="H1135">
        <v>0.44276799999999999</v>
      </c>
      <c r="I1135">
        <v>33.418700000000001</v>
      </c>
      <c r="K1135">
        <f t="shared" si="34"/>
        <v>-4.8017322834645704</v>
      </c>
      <c r="L1135">
        <f t="shared" si="35"/>
        <v>0.21050088814421949</v>
      </c>
    </row>
    <row r="1136" spans="8:12" x14ac:dyDescent="0.2">
      <c r="H1136">
        <v>0.443573</v>
      </c>
      <c r="I1136">
        <v>33.405000000000001</v>
      </c>
      <c r="K1136">
        <f t="shared" si="34"/>
        <v>-4.7383464566929163</v>
      </c>
      <c r="L1136">
        <f t="shared" si="35"/>
        <v>0.21041459328033862</v>
      </c>
    </row>
    <row r="1137" spans="8:12" x14ac:dyDescent="0.2">
      <c r="H1137">
        <v>0.44368800000000003</v>
      </c>
      <c r="I1137">
        <v>33.402700000000003</v>
      </c>
      <c r="K1137">
        <f t="shared" si="34"/>
        <v>-4.7292913385826774</v>
      </c>
      <c r="L1137">
        <f t="shared" si="35"/>
        <v>0.21040010582143892</v>
      </c>
    </row>
    <row r="1138" spans="8:12" x14ac:dyDescent="0.2">
      <c r="H1138">
        <v>0.44436300000000001</v>
      </c>
      <c r="I1138">
        <v>33.4101</v>
      </c>
      <c r="K1138">
        <f t="shared" si="34"/>
        <v>-4.6761417322834662</v>
      </c>
      <c r="L1138">
        <f t="shared" si="35"/>
        <v>0.21044671764572492</v>
      </c>
    </row>
    <row r="1139" spans="8:12" x14ac:dyDescent="0.2">
      <c r="H1139">
        <v>0.444822</v>
      </c>
      <c r="I1139">
        <v>33.413200000000003</v>
      </c>
      <c r="K1139">
        <f t="shared" si="34"/>
        <v>-4.6400000000000032</v>
      </c>
      <c r="L1139">
        <f t="shared" si="35"/>
        <v>0.21046624422076368</v>
      </c>
    </row>
    <row r="1140" spans="8:12" x14ac:dyDescent="0.2">
      <c r="H1140">
        <v>0.44520700000000002</v>
      </c>
      <c r="I1140">
        <v>33.415799999999997</v>
      </c>
      <c r="K1140">
        <f t="shared" si="34"/>
        <v>-4.6096850393700795</v>
      </c>
      <c r="L1140">
        <f t="shared" si="35"/>
        <v>0.21048262134821549</v>
      </c>
    </row>
    <row r="1141" spans="8:12" x14ac:dyDescent="0.2">
      <c r="H1141">
        <v>0.44624399999999997</v>
      </c>
      <c r="I1141">
        <v>33.427399999999999</v>
      </c>
      <c r="K1141">
        <f t="shared" si="34"/>
        <v>-4.5280314960629964</v>
      </c>
      <c r="L1141">
        <f t="shared" si="35"/>
        <v>0.21055568853223142</v>
      </c>
    </row>
    <row r="1142" spans="8:12" x14ac:dyDescent="0.2">
      <c r="H1142">
        <v>0.44625599999999999</v>
      </c>
      <c r="I1142">
        <v>33.427100000000003</v>
      </c>
      <c r="K1142">
        <f t="shared" si="34"/>
        <v>-4.527086614173232</v>
      </c>
      <c r="L1142">
        <f t="shared" si="35"/>
        <v>0.21055379886367931</v>
      </c>
    </row>
    <row r="1143" spans="8:12" x14ac:dyDescent="0.2">
      <c r="H1143">
        <v>0.44626900000000003</v>
      </c>
      <c r="I1143">
        <v>33.427</v>
      </c>
      <c r="K1143">
        <f t="shared" si="34"/>
        <v>-4.5260629921259845</v>
      </c>
      <c r="L1143">
        <f t="shared" si="35"/>
        <v>0.2105531689741619</v>
      </c>
    </row>
    <row r="1144" spans="8:12" x14ac:dyDescent="0.2">
      <c r="H1144">
        <v>0.44713799999999998</v>
      </c>
      <c r="I1144">
        <v>33.412999999999997</v>
      </c>
      <c r="K1144">
        <f t="shared" si="34"/>
        <v>-4.4576377952755948</v>
      </c>
      <c r="L1144">
        <f t="shared" si="35"/>
        <v>0.2104649844417289</v>
      </c>
    </row>
    <row r="1145" spans="8:12" x14ac:dyDescent="0.2">
      <c r="H1145">
        <v>0.44764100000000001</v>
      </c>
      <c r="I1145">
        <v>33.412199999999999</v>
      </c>
      <c r="K1145">
        <f t="shared" si="34"/>
        <v>-4.4180314960629943</v>
      </c>
      <c r="L1145">
        <f t="shared" si="35"/>
        <v>0.21045994532558987</v>
      </c>
    </row>
    <row r="1146" spans="8:12" x14ac:dyDescent="0.2">
      <c r="H1146">
        <v>0.44774900000000001</v>
      </c>
      <c r="I1146">
        <v>33.411999999999999</v>
      </c>
      <c r="K1146">
        <f t="shared" si="34"/>
        <v>-4.4095275590551202</v>
      </c>
      <c r="L1146">
        <f t="shared" si="35"/>
        <v>0.21045868554655511</v>
      </c>
    </row>
    <row r="1147" spans="8:12" x14ac:dyDescent="0.2">
      <c r="H1147">
        <v>0.44821100000000003</v>
      </c>
      <c r="I1147">
        <v>33.423299999999998</v>
      </c>
      <c r="K1147">
        <f t="shared" si="34"/>
        <v>-4.3731496062992132</v>
      </c>
      <c r="L1147">
        <f t="shared" si="35"/>
        <v>0.2105298630620189</v>
      </c>
    </row>
    <row r="1148" spans="8:12" x14ac:dyDescent="0.2">
      <c r="H1148">
        <v>0.44846000000000003</v>
      </c>
      <c r="I1148">
        <v>33.429400000000001</v>
      </c>
      <c r="K1148">
        <f t="shared" si="34"/>
        <v>-4.353543307086615</v>
      </c>
      <c r="L1148">
        <f t="shared" si="35"/>
        <v>0.21056828632257901</v>
      </c>
    </row>
    <row r="1149" spans="8:12" x14ac:dyDescent="0.2">
      <c r="H1149">
        <v>0.44945400000000002</v>
      </c>
      <c r="I1149">
        <v>33.463000000000001</v>
      </c>
      <c r="K1149">
        <f t="shared" si="34"/>
        <v>-4.2752755905511819</v>
      </c>
      <c r="L1149">
        <f t="shared" si="35"/>
        <v>0.21077992920041824</v>
      </c>
    </row>
    <row r="1150" spans="8:12" x14ac:dyDescent="0.2">
      <c r="H1150">
        <v>0.44948900000000003</v>
      </c>
      <c r="I1150">
        <v>33.463000000000001</v>
      </c>
      <c r="K1150">
        <f t="shared" si="34"/>
        <v>-4.272519685039371</v>
      </c>
      <c r="L1150">
        <f t="shared" si="35"/>
        <v>0.21077992920041824</v>
      </c>
    </row>
    <row r="1151" spans="8:12" x14ac:dyDescent="0.2">
      <c r="H1151">
        <v>0.449519</v>
      </c>
      <c r="I1151">
        <v>33.464199999999998</v>
      </c>
      <c r="K1151">
        <f t="shared" si="34"/>
        <v>-4.2701574803149631</v>
      </c>
      <c r="L1151">
        <f t="shared" si="35"/>
        <v>0.21078748787462676</v>
      </c>
    </row>
    <row r="1152" spans="8:12" x14ac:dyDescent="0.2">
      <c r="H1152">
        <v>0.45035900000000001</v>
      </c>
      <c r="I1152">
        <v>33.468600000000002</v>
      </c>
      <c r="K1152">
        <f t="shared" si="34"/>
        <v>-4.2040157480314981</v>
      </c>
      <c r="L1152">
        <f t="shared" si="35"/>
        <v>0.21081520301339146</v>
      </c>
    </row>
    <row r="1153" spans="8:12" x14ac:dyDescent="0.2">
      <c r="H1153">
        <v>0.45105299999999998</v>
      </c>
      <c r="I1153">
        <v>33.4709</v>
      </c>
      <c r="K1153">
        <f t="shared" ref="K1153:K1216" si="36">((H1153-0.50375)/0.0254)*2</f>
        <v>-4.1493700787401613</v>
      </c>
      <c r="L1153">
        <f t="shared" ref="L1153:L1216" si="37">I1153/158.758</f>
        <v>0.21082969047229114</v>
      </c>
    </row>
    <row r="1154" spans="8:12" x14ac:dyDescent="0.2">
      <c r="H1154">
        <v>0.45221600000000001</v>
      </c>
      <c r="I1154">
        <v>33.484999999999999</v>
      </c>
      <c r="K1154">
        <f t="shared" si="36"/>
        <v>-4.0577952755905535</v>
      </c>
      <c r="L1154">
        <f t="shared" si="37"/>
        <v>0.21091850489424152</v>
      </c>
    </row>
    <row r="1155" spans="8:12" x14ac:dyDescent="0.2">
      <c r="H1155">
        <v>0.45230300000000001</v>
      </c>
      <c r="I1155">
        <v>33.4848</v>
      </c>
      <c r="K1155">
        <f t="shared" si="36"/>
        <v>-4.050944881889766</v>
      </c>
      <c r="L1155">
        <f t="shared" si="37"/>
        <v>0.21091724511520679</v>
      </c>
    </row>
    <row r="1156" spans="8:12" x14ac:dyDescent="0.2">
      <c r="H1156">
        <v>0.45287500000000003</v>
      </c>
      <c r="I1156">
        <v>33.4833</v>
      </c>
      <c r="K1156">
        <f t="shared" si="36"/>
        <v>-4.0059055118110241</v>
      </c>
      <c r="L1156">
        <f t="shared" si="37"/>
        <v>0.21090779677244609</v>
      </c>
    </row>
    <row r="1157" spans="8:12" x14ac:dyDescent="0.2">
      <c r="H1157">
        <v>0.45289400000000002</v>
      </c>
      <c r="I1157">
        <v>33.482900000000001</v>
      </c>
      <c r="K1157">
        <f t="shared" si="36"/>
        <v>-4.0044094488188984</v>
      </c>
      <c r="L1157">
        <f t="shared" si="37"/>
        <v>0.2109052772143766</v>
      </c>
    </row>
    <row r="1158" spans="8:12" x14ac:dyDescent="0.2">
      <c r="H1158">
        <v>0.452907</v>
      </c>
      <c r="I1158">
        <v>33.483499999999999</v>
      </c>
      <c r="K1158">
        <f t="shared" si="36"/>
        <v>-4.0033858267716562</v>
      </c>
      <c r="L1158">
        <f t="shared" si="37"/>
        <v>0.21090905655148084</v>
      </c>
    </row>
    <row r="1159" spans="8:12" x14ac:dyDescent="0.2">
      <c r="H1159">
        <v>0.45324599999999998</v>
      </c>
      <c r="I1159">
        <v>33.487400000000001</v>
      </c>
      <c r="K1159">
        <f t="shared" si="36"/>
        <v>-3.9766929133858309</v>
      </c>
      <c r="L1159">
        <f t="shared" si="37"/>
        <v>0.21093362224265863</v>
      </c>
    </row>
    <row r="1160" spans="8:12" x14ac:dyDescent="0.2">
      <c r="H1160">
        <v>0.45488499999999998</v>
      </c>
      <c r="I1160">
        <v>33.4636</v>
      </c>
      <c r="K1160">
        <f t="shared" si="36"/>
        <v>-3.8476377952755945</v>
      </c>
      <c r="L1160">
        <f t="shared" si="37"/>
        <v>0.21078370853752251</v>
      </c>
    </row>
    <row r="1161" spans="8:12" x14ac:dyDescent="0.2">
      <c r="H1161">
        <v>0.45495000000000002</v>
      </c>
      <c r="I1161">
        <v>33.462699999999998</v>
      </c>
      <c r="K1161">
        <f t="shared" si="36"/>
        <v>-3.8425196850393712</v>
      </c>
      <c r="L1161">
        <f t="shared" si="37"/>
        <v>0.21077803953186608</v>
      </c>
    </row>
    <row r="1162" spans="8:12" x14ac:dyDescent="0.2">
      <c r="H1162">
        <v>0.45516400000000001</v>
      </c>
      <c r="I1162">
        <v>33.459899999999998</v>
      </c>
      <c r="K1162">
        <f t="shared" si="36"/>
        <v>-3.8256692913385844</v>
      </c>
      <c r="L1162">
        <f t="shared" si="37"/>
        <v>0.21076040262537948</v>
      </c>
    </row>
    <row r="1163" spans="8:12" x14ac:dyDescent="0.2">
      <c r="H1163">
        <v>0.45591100000000001</v>
      </c>
      <c r="I1163">
        <v>33.474600000000002</v>
      </c>
      <c r="K1163">
        <f t="shared" si="36"/>
        <v>-3.7668503937007891</v>
      </c>
      <c r="L1163">
        <f t="shared" si="37"/>
        <v>0.21085299638443417</v>
      </c>
    </row>
    <row r="1164" spans="8:12" x14ac:dyDescent="0.2">
      <c r="H1164">
        <v>0.45601900000000001</v>
      </c>
      <c r="I1164">
        <v>33.471699999999998</v>
      </c>
      <c r="K1164">
        <f t="shared" si="36"/>
        <v>-3.7583464566929154</v>
      </c>
      <c r="L1164">
        <f t="shared" si="37"/>
        <v>0.21083472958843016</v>
      </c>
    </row>
    <row r="1165" spans="8:12" x14ac:dyDescent="0.2">
      <c r="H1165">
        <v>0.45618500000000001</v>
      </c>
      <c r="I1165">
        <v>33.467399999999998</v>
      </c>
      <c r="K1165">
        <f t="shared" si="36"/>
        <v>-3.745275590551183</v>
      </c>
      <c r="L1165">
        <f t="shared" si="37"/>
        <v>0.21080764433918289</v>
      </c>
    </row>
    <row r="1166" spans="8:12" x14ac:dyDescent="0.2">
      <c r="H1166">
        <v>0.45658500000000002</v>
      </c>
      <c r="I1166">
        <v>33.475999999999999</v>
      </c>
      <c r="K1166">
        <f t="shared" si="36"/>
        <v>-3.7137795275590562</v>
      </c>
      <c r="L1166">
        <f t="shared" si="37"/>
        <v>0.21086181483767746</v>
      </c>
    </row>
    <row r="1167" spans="8:12" x14ac:dyDescent="0.2">
      <c r="H1167">
        <v>0.45673799999999998</v>
      </c>
      <c r="I1167">
        <v>33.479300000000002</v>
      </c>
      <c r="K1167">
        <f t="shared" si="36"/>
        <v>-3.7017322834645712</v>
      </c>
      <c r="L1167">
        <f t="shared" si="37"/>
        <v>0.21088260119175098</v>
      </c>
    </row>
    <row r="1168" spans="8:12" x14ac:dyDescent="0.2">
      <c r="H1168">
        <v>0.45697700000000002</v>
      </c>
      <c r="I1168">
        <v>33.4803</v>
      </c>
      <c r="K1168">
        <f t="shared" si="36"/>
        <v>-3.6829133858267724</v>
      </c>
      <c r="L1168">
        <f t="shared" si="37"/>
        <v>0.21088890008692474</v>
      </c>
    </row>
    <row r="1169" spans="8:12" x14ac:dyDescent="0.2">
      <c r="H1169">
        <v>0.45715299999999998</v>
      </c>
      <c r="I1169">
        <v>33.482100000000003</v>
      </c>
      <c r="K1169">
        <f t="shared" si="36"/>
        <v>-3.6690551181102409</v>
      </c>
      <c r="L1169">
        <f t="shared" si="37"/>
        <v>0.21090023809823757</v>
      </c>
    </row>
    <row r="1170" spans="8:12" x14ac:dyDescent="0.2">
      <c r="H1170">
        <v>0.45770499999999997</v>
      </c>
      <c r="I1170">
        <v>33.4876</v>
      </c>
      <c r="K1170">
        <f t="shared" si="36"/>
        <v>-3.6255905511811073</v>
      </c>
      <c r="L1170">
        <f t="shared" si="37"/>
        <v>0.21093488202169339</v>
      </c>
    </row>
    <row r="1171" spans="8:12" x14ac:dyDescent="0.2">
      <c r="H1171">
        <v>0.45845599999999997</v>
      </c>
      <c r="I1171">
        <v>33.506999999999998</v>
      </c>
      <c r="K1171">
        <f t="shared" si="36"/>
        <v>-3.5664566929133903</v>
      </c>
      <c r="L1171">
        <f t="shared" si="37"/>
        <v>0.21105708058806483</v>
      </c>
    </row>
    <row r="1172" spans="8:12" x14ac:dyDescent="0.2">
      <c r="H1172">
        <v>0.45886399999999999</v>
      </c>
      <c r="I1172">
        <v>33.518000000000001</v>
      </c>
      <c r="K1172">
        <f t="shared" si="36"/>
        <v>-3.5343307086614204</v>
      </c>
      <c r="L1172">
        <f t="shared" si="37"/>
        <v>0.21112636843497651</v>
      </c>
    </row>
    <row r="1173" spans="8:12" x14ac:dyDescent="0.2">
      <c r="H1173">
        <v>0.45911099999999999</v>
      </c>
      <c r="I1173">
        <v>33.514699999999998</v>
      </c>
      <c r="K1173">
        <f t="shared" si="36"/>
        <v>-3.514881889763783</v>
      </c>
      <c r="L1173">
        <f t="shared" si="37"/>
        <v>0.21110558208090299</v>
      </c>
    </row>
    <row r="1174" spans="8:12" x14ac:dyDescent="0.2">
      <c r="H1174">
        <v>0.459119</v>
      </c>
      <c r="I1174">
        <v>33.514699999999998</v>
      </c>
      <c r="K1174">
        <f t="shared" si="36"/>
        <v>-3.5142519685039395</v>
      </c>
      <c r="L1174">
        <f t="shared" si="37"/>
        <v>0.21110558208090299</v>
      </c>
    </row>
    <row r="1175" spans="8:12" x14ac:dyDescent="0.2">
      <c r="H1175">
        <v>0.45928400000000003</v>
      </c>
      <c r="I1175">
        <v>33.513199999999998</v>
      </c>
      <c r="K1175">
        <f t="shared" si="36"/>
        <v>-3.5012598425196857</v>
      </c>
      <c r="L1175">
        <f t="shared" si="37"/>
        <v>0.21109613373814229</v>
      </c>
    </row>
    <row r="1176" spans="8:12" x14ac:dyDescent="0.2">
      <c r="H1176">
        <v>0.46010600000000001</v>
      </c>
      <c r="I1176">
        <v>33.506999999999998</v>
      </c>
      <c r="K1176">
        <f t="shared" si="36"/>
        <v>-3.4365354330708677</v>
      </c>
      <c r="L1176">
        <f t="shared" si="37"/>
        <v>0.21105708058806483</v>
      </c>
    </row>
    <row r="1177" spans="8:12" x14ac:dyDescent="0.2">
      <c r="H1177">
        <v>0.46022200000000002</v>
      </c>
      <c r="I1177">
        <v>33.5062</v>
      </c>
      <c r="K1177">
        <f t="shared" si="36"/>
        <v>-3.4274015748031506</v>
      </c>
      <c r="L1177">
        <f t="shared" si="37"/>
        <v>0.2110520414719258</v>
      </c>
    </row>
    <row r="1178" spans="8:12" x14ac:dyDescent="0.2">
      <c r="H1178">
        <v>0.46084799999999998</v>
      </c>
      <c r="I1178">
        <v>33.524000000000001</v>
      </c>
      <c r="K1178">
        <f t="shared" si="36"/>
        <v>-3.3781102362204765</v>
      </c>
      <c r="L1178">
        <f t="shared" si="37"/>
        <v>0.21116416180601921</v>
      </c>
    </row>
    <row r="1179" spans="8:12" x14ac:dyDescent="0.2">
      <c r="H1179">
        <v>0.461534</v>
      </c>
      <c r="I1179">
        <v>33.515700000000002</v>
      </c>
      <c r="K1179">
        <f t="shared" si="36"/>
        <v>-3.3240944881889791</v>
      </c>
      <c r="L1179">
        <f t="shared" si="37"/>
        <v>0.2111118809760768</v>
      </c>
    </row>
    <row r="1180" spans="8:12" x14ac:dyDescent="0.2">
      <c r="H1180">
        <v>0.46162900000000001</v>
      </c>
      <c r="I1180">
        <v>33.514499999999998</v>
      </c>
      <c r="K1180">
        <f t="shared" si="36"/>
        <v>-3.3166141732283481</v>
      </c>
      <c r="L1180">
        <f t="shared" si="37"/>
        <v>0.21110432230186824</v>
      </c>
    </row>
    <row r="1181" spans="8:12" x14ac:dyDescent="0.2">
      <c r="H1181">
        <v>0.461947</v>
      </c>
      <c r="I1181">
        <v>33.503700000000002</v>
      </c>
      <c r="K1181">
        <f t="shared" si="36"/>
        <v>-3.2915748031496093</v>
      </c>
      <c r="L1181">
        <f t="shared" si="37"/>
        <v>0.21103629423399137</v>
      </c>
    </row>
    <row r="1182" spans="8:12" x14ac:dyDescent="0.2">
      <c r="H1182">
        <v>0.46214300000000003</v>
      </c>
      <c r="I1182">
        <v>33.512900000000002</v>
      </c>
      <c r="K1182">
        <f t="shared" si="36"/>
        <v>-3.2761417322834649</v>
      </c>
      <c r="L1182">
        <f t="shared" si="37"/>
        <v>0.21109424406959018</v>
      </c>
    </row>
    <row r="1183" spans="8:12" x14ac:dyDescent="0.2">
      <c r="H1183">
        <v>0.46249200000000001</v>
      </c>
      <c r="I1183">
        <v>33.520200000000003</v>
      </c>
      <c r="K1183">
        <f t="shared" si="36"/>
        <v>-3.2486614173228361</v>
      </c>
      <c r="L1183">
        <f t="shared" si="37"/>
        <v>0.21114022600435883</v>
      </c>
    </row>
    <row r="1184" spans="8:12" x14ac:dyDescent="0.2">
      <c r="H1184">
        <v>0.46315200000000001</v>
      </c>
      <c r="I1184">
        <v>33.533999999999999</v>
      </c>
      <c r="K1184">
        <f t="shared" si="36"/>
        <v>-3.1966929133858288</v>
      </c>
      <c r="L1184">
        <f t="shared" si="37"/>
        <v>0.21122715075775708</v>
      </c>
    </row>
    <row r="1185" spans="8:12" x14ac:dyDescent="0.2">
      <c r="H1185">
        <v>0.46332200000000001</v>
      </c>
      <c r="I1185">
        <v>33.530200000000001</v>
      </c>
      <c r="K1185">
        <f t="shared" si="36"/>
        <v>-3.1833070866141751</v>
      </c>
      <c r="L1185">
        <f t="shared" si="37"/>
        <v>0.2112032149560967</v>
      </c>
    </row>
    <row r="1186" spans="8:12" x14ac:dyDescent="0.2">
      <c r="H1186">
        <v>0.463343</v>
      </c>
      <c r="I1186">
        <v>33.529699999999998</v>
      </c>
      <c r="K1186">
        <f t="shared" si="36"/>
        <v>-3.1816535433070889</v>
      </c>
      <c r="L1186">
        <f t="shared" si="37"/>
        <v>0.21120006550850978</v>
      </c>
    </row>
    <row r="1187" spans="8:12" x14ac:dyDescent="0.2">
      <c r="H1187">
        <v>0.46342</v>
      </c>
      <c r="I1187">
        <v>33.531700000000001</v>
      </c>
      <c r="K1187">
        <f t="shared" si="36"/>
        <v>-3.1755905511811049</v>
      </c>
      <c r="L1187">
        <f t="shared" si="37"/>
        <v>0.21121266329885738</v>
      </c>
    </row>
    <row r="1188" spans="8:12" x14ac:dyDescent="0.2">
      <c r="H1188">
        <v>0.46361999999999998</v>
      </c>
      <c r="I1188">
        <v>33.5381</v>
      </c>
      <c r="K1188">
        <f t="shared" si="36"/>
        <v>-3.1598425196850437</v>
      </c>
      <c r="L1188">
        <f t="shared" si="37"/>
        <v>0.2112529762279696</v>
      </c>
    </row>
    <row r="1189" spans="8:12" x14ac:dyDescent="0.2">
      <c r="H1189">
        <v>0.464729</v>
      </c>
      <c r="I1189">
        <v>33.538499999999999</v>
      </c>
      <c r="K1189">
        <f t="shared" si="36"/>
        <v>-3.0725196850393726</v>
      </c>
      <c r="L1189">
        <f t="shared" si="37"/>
        <v>0.21125549578603911</v>
      </c>
    </row>
    <row r="1190" spans="8:12" x14ac:dyDescent="0.2">
      <c r="H1190">
        <v>0.46501599999999998</v>
      </c>
      <c r="I1190">
        <v>33.5396</v>
      </c>
      <c r="K1190">
        <f t="shared" si="36"/>
        <v>-3.0499212598425234</v>
      </c>
      <c r="L1190">
        <f t="shared" si="37"/>
        <v>0.21126242457073027</v>
      </c>
    </row>
    <row r="1191" spans="8:12" x14ac:dyDescent="0.2">
      <c r="H1191">
        <v>0.46508100000000002</v>
      </c>
      <c r="I1191">
        <v>33.539900000000003</v>
      </c>
      <c r="K1191">
        <f t="shared" si="36"/>
        <v>-3.0448031496063002</v>
      </c>
      <c r="L1191">
        <f t="shared" si="37"/>
        <v>0.21126431423928244</v>
      </c>
    </row>
    <row r="1192" spans="8:12" x14ac:dyDescent="0.2">
      <c r="H1192">
        <v>0.46580199999999999</v>
      </c>
      <c r="I1192">
        <v>33.5505</v>
      </c>
      <c r="K1192">
        <f t="shared" si="36"/>
        <v>-2.988031496062995</v>
      </c>
      <c r="L1192">
        <f t="shared" si="37"/>
        <v>0.21133108252812455</v>
      </c>
    </row>
    <row r="1193" spans="8:12" x14ac:dyDescent="0.2">
      <c r="H1193">
        <v>0.46581099999999998</v>
      </c>
      <c r="I1193">
        <v>33.5505</v>
      </c>
      <c r="K1193">
        <f t="shared" si="36"/>
        <v>-2.9873228346456737</v>
      </c>
      <c r="L1193">
        <f t="shared" si="37"/>
        <v>0.21133108252812455</v>
      </c>
    </row>
    <row r="1194" spans="8:12" x14ac:dyDescent="0.2">
      <c r="H1194">
        <v>0.46581699999999998</v>
      </c>
      <c r="I1194">
        <v>33.550600000000003</v>
      </c>
      <c r="K1194">
        <f t="shared" si="36"/>
        <v>-2.9868503937007915</v>
      </c>
      <c r="L1194">
        <f t="shared" si="37"/>
        <v>0.21133171241764195</v>
      </c>
    </row>
    <row r="1195" spans="8:12" x14ac:dyDescent="0.2">
      <c r="H1195">
        <v>0.46646100000000001</v>
      </c>
      <c r="I1195">
        <v>33.545299999999997</v>
      </c>
      <c r="K1195">
        <f t="shared" si="36"/>
        <v>-2.936141732283466</v>
      </c>
      <c r="L1195">
        <f t="shared" si="37"/>
        <v>0.21129832827322084</v>
      </c>
    </row>
    <row r="1196" spans="8:12" x14ac:dyDescent="0.2">
      <c r="H1196">
        <v>0.46707199999999999</v>
      </c>
      <c r="I1196">
        <v>33.540300000000002</v>
      </c>
      <c r="K1196">
        <f t="shared" si="36"/>
        <v>-2.8880314960629958</v>
      </c>
      <c r="L1196">
        <f t="shared" si="37"/>
        <v>0.21126683379735195</v>
      </c>
    </row>
    <row r="1197" spans="8:12" x14ac:dyDescent="0.2">
      <c r="H1197">
        <v>0.46757300000000002</v>
      </c>
      <c r="I1197">
        <v>33.562899999999999</v>
      </c>
      <c r="K1197">
        <f t="shared" si="36"/>
        <v>-2.8485826771653557</v>
      </c>
      <c r="L1197">
        <f t="shared" si="37"/>
        <v>0.2114091888282795</v>
      </c>
    </row>
    <row r="1198" spans="8:12" x14ac:dyDescent="0.2">
      <c r="H1198">
        <v>0.46782400000000002</v>
      </c>
      <c r="I1198">
        <v>33.5657</v>
      </c>
      <c r="K1198">
        <f t="shared" si="36"/>
        <v>-2.8288188976377966</v>
      </c>
      <c r="L1198">
        <f t="shared" si="37"/>
        <v>0.21142682573476609</v>
      </c>
    </row>
    <row r="1199" spans="8:12" x14ac:dyDescent="0.2">
      <c r="H1199">
        <v>0.46796300000000002</v>
      </c>
      <c r="I1199">
        <v>33.567300000000003</v>
      </c>
      <c r="K1199">
        <f t="shared" si="36"/>
        <v>-2.8178740157480329</v>
      </c>
      <c r="L1199">
        <f t="shared" si="37"/>
        <v>0.21143690396704418</v>
      </c>
    </row>
    <row r="1200" spans="8:12" x14ac:dyDescent="0.2">
      <c r="H1200">
        <v>0.46840700000000002</v>
      </c>
      <c r="I1200">
        <v>33.560499999999998</v>
      </c>
      <c r="K1200">
        <f t="shared" si="36"/>
        <v>-2.7829133858267729</v>
      </c>
      <c r="L1200">
        <f t="shared" si="37"/>
        <v>0.21139407147986242</v>
      </c>
    </row>
    <row r="1201" spans="8:12" x14ac:dyDescent="0.2">
      <c r="H1201">
        <v>0.46875800000000001</v>
      </c>
      <c r="I1201">
        <v>33.572499999999998</v>
      </c>
      <c r="K1201">
        <f t="shared" si="36"/>
        <v>-2.7552755905511832</v>
      </c>
      <c r="L1201">
        <f t="shared" si="37"/>
        <v>0.21146965822194785</v>
      </c>
    </row>
    <row r="1202" spans="8:12" x14ac:dyDescent="0.2">
      <c r="H1202">
        <v>0.46891899999999997</v>
      </c>
      <c r="I1202">
        <v>33.578000000000003</v>
      </c>
      <c r="K1202">
        <f t="shared" si="36"/>
        <v>-2.7425984251968551</v>
      </c>
      <c r="L1202">
        <f t="shared" si="37"/>
        <v>0.21150430214540369</v>
      </c>
    </row>
    <row r="1203" spans="8:12" x14ac:dyDescent="0.2">
      <c r="H1203">
        <v>0.46968399999999999</v>
      </c>
      <c r="I1203">
        <v>33.570900000000002</v>
      </c>
      <c r="K1203">
        <f t="shared" si="36"/>
        <v>-2.6823622047244129</v>
      </c>
      <c r="L1203">
        <f t="shared" si="37"/>
        <v>0.2114595799896698</v>
      </c>
    </row>
    <row r="1204" spans="8:12" x14ac:dyDescent="0.2">
      <c r="H1204">
        <v>0.470022</v>
      </c>
      <c r="I1204">
        <v>33.582900000000002</v>
      </c>
      <c r="K1204">
        <f t="shared" si="36"/>
        <v>-2.6557480314960658</v>
      </c>
      <c r="L1204">
        <f t="shared" si="37"/>
        <v>0.21153516673175526</v>
      </c>
    </row>
    <row r="1205" spans="8:12" x14ac:dyDescent="0.2">
      <c r="H1205">
        <v>0.47069800000000001</v>
      </c>
      <c r="I1205">
        <v>33.598799999999997</v>
      </c>
      <c r="K1205">
        <f t="shared" si="36"/>
        <v>-2.6025196850393724</v>
      </c>
      <c r="L1205">
        <f t="shared" si="37"/>
        <v>0.21163531916501843</v>
      </c>
    </row>
    <row r="1206" spans="8:12" x14ac:dyDescent="0.2">
      <c r="H1206">
        <v>0.47137600000000002</v>
      </c>
      <c r="I1206">
        <v>33.5914</v>
      </c>
      <c r="K1206">
        <f t="shared" si="36"/>
        <v>-2.5491338582677177</v>
      </c>
      <c r="L1206">
        <f t="shared" si="37"/>
        <v>0.21158870734073243</v>
      </c>
    </row>
    <row r="1207" spans="8:12" x14ac:dyDescent="0.2">
      <c r="H1207">
        <v>0.47167599999999998</v>
      </c>
      <c r="I1207">
        <v>33.604399999999998</v>
      </c>
      <c r="K1207">
        <f t="shared" si="36"/>
        <v>-2.5255118110236259</v>
      </c>
      <c r="L1207">
        <f t="shared" si="37"/>
        <v>0.21167059297799162</v>
      </c>
    </row>
    <row r="1208" spans="8:12" x14ac:dyDescent="0.2">
      <c r="H1208">
        <v>0.47188999999999998</v>
      </c>
      <c r="I1208">
        <v>33.613599999999998</v>
      </c>
      <c r="K1208">
        <f t="shared" si="36"/>
        <v>-2.508661417322839</v>
      </c>
      <c r="L1208">
        <f t="shared" si="37"/>
        <v>0.21172854281359046</v>
      </c>
    </row>
    <row r="1209" spans="8:12" x14ac:dyDescent="0.2">
      <c r="H1209">
        <v>0.47198899999999999</v>
      </c>
      <c r="I1209">
        <v>33.615600000000001</v>
      </c>
      <c r="K1209">
        <f t="shared" si="36"/>
        <v>-2.5008661417322866</v>
      </c>
      <c r="L1209">
        <f t="shared" si="37"/>
        <v>0.21174114060393806</v>
      </c>
    </row>
    <row r="1210" spans="8:12" x14ac:dyDescent="0.2">
      <c r="H1210">
        <v>0.47368900000000003</v>
      </c>
      <c r="I1210">
        <v>33.639200000000002</v>
      </c>
      <c r="K1210">
        <f t="shared" si="36"/>
        <v>-2.3670078740157483</v>
      </c>
      <c r="L1210">
        <f t="shared" si="37"/>
        <v>0.21188979453003942</v>
      </c>
    </row>
    <row r="1211" spans="8:12" x14ac:dyDescent="0.2">
      <c r="H1211">
        <v>0.47397800000000001</v>
      </c>
      <c r="I1211">
        <v>33.638100000000001</v>
      </c>
      <c r="K1211">
        <f t="shared" si="36"/>
        <v>-2.3442519685039387</v>
      </c>
      <c r="L1211">
        <f t="shared" si="37"/>
        <v>0.21188286574534826</v>
      </c>
    </row>
    <row r="1212" spans="8:12" x14ac:dyDescent="0.2">
      <c r="H1212">
        <v>0.474028</v>
      </c>
      <c r="I1212">
        <v>33.637900000000002</v>
      </c>
      <c r="K1212">
        <f t="shared" si="36"/>
        <v>-2.3403149606299234</v>
      </c>
      <c r="L1212">
        <f t="shared" si="37"/>
        <v>0.2118816059663135</v>
      </c>
    </row>
    <row r="1213" spans="8:12" x14ac:dyDescent="0.2">
      <c r="H1213">
        <v>0.47415200000000002</v>
      </c>
      <c r="I1213">
        <v>33.638300000000001</v>
      </c>
      <c r="K1213">
        <f t="shared" si="36"/>
        <v>-2.3305511811023631</v>
      </c>
      <c r="L1213">
        <f t="shared" si="37"/>
        <v>0.21188412552438302</v>
      </c>
    </row>
    <row r="1214" spans="8:12" x14ac:dyDescent="0.2">
      <c r="H1214">
        <v>0.47432400000000002</v>
      </c>
      <c r="I1214">
        <v>33.640599999999999</v>
      </c>
      <c r="K1214">
        <f t="shared" si="36"/>
        <v>-2.3170078740157489</v>
      </c>
      <c r="L1214">
        <f t="shared" si="37"/>
        <v>0.21189861298328272</v>
      </c>
    </row>
    <row r="1215" spans="8:12" x14ac:dyDescent="0.2">
      <c r="H1215">
        <v>0.47444399999999998</v>
      </c>
      <c r="I1215">
        <v>33.642299999999999</v>
      </c>
      <c r="K1215">
        <f t="shared" si="36"/>
        <v>-2.3075590551181144</v>
      </c>
      <c r="L1215">
        <f t="shared" si="37"/>
        <v>0.21190932110507815</v>
      </c>
    </row>
    <row r="1216" spans="8:12" x14ac:dyDescent="0.2">
      <c r="H1216">
        <v>0.47545999999999999</v>
      </c>
      <c r="I1216">
        <v>33.670999999999999</v>
      </c>
      <c r="K1216">
        <f t="shared" si="36"/>
        <v>-2.2275590551181135</v>
      </c>
      <c r="L1216">
        <f t="shared" si="37"/>
        <v>0.21209009939656581</v>
      </c>
    </row>
    <row r="1217" spans="8:12" x14ac:dyDescent="0.2">
      <c r="H1217">
        <v>0.47580099999999997</v>
      </c>
      <c r="I1217">
        <v>33.694499999999998</v>
      </c>
      <c r="K1217">
        <f t="shared" ref="K1217:K1280" si="38">((H1217-0.50375)/0.0254)*2</f>
        <v>-2.2007086614173272</v>
      </c>
      <c r="L1217">
        <f t="shared" ref="L1217:L1280" si="39">I1217/158.758</f>
        <v>0.21223812343314979</v>
      </c>
    </row>
    <row r="1218" spans="8:12" x14ac:dyDescent="0.2">
      <c r="H1218">
        <v>0.476184</v>
      </c>
      <c r="I1218">
        <v>33.701300000000003</v>
      </c>
      <c r="K1218">
        <f t="shared" si="38"/>
        <v>-2.1705511811023652</v>
      </c>
      <c r="L1218">
        <f t="shared" si="39"/>
        <v>0.21228095592033158</v>
      </c>
    </row>
    <row r="1219" spans="8:12" x14ac:dyDescent="0.2">
      <c r="H1219">
        <v>0.476636</v>
      </c>
      <c r="I1219">
        <v>33.7136</v>
      </c>
      <c r="K1219">
        <f t="shared" si="38"/>
        <v>-2.1349606299212622</v>
      </c>
      <c r="L1219">
        <f t="shared" si="39"/>
        <v>0.21235843233096913</v>
      </c>
    </row>
    <row r="1220" spans="8:12" x14ac:dyDescent="0.2">
      <c r="H1220">
        <v>0.47667599999999999</v>
      </c>
      <c r="I1220">
        <v>33.714700000000001</v>
      </c>
      <c r="K1220">
        <f t="shared" si="38"/>
        <v>-2.1318110236220509</v>
      </c>
      <c r="L1220">
        <f t="shared" si="39"/>
        <v>0.21236536111566032</v>
      </c>
    </row>
    <row r="1221" spans="8:12" x14ac:dyDescent="0.2">
      <c r="H1221">
        <v>0.47769099999999998</v>
      </c>
      <c r="I1221">
        <v>33.743200000000002</v>
      </c>
      <c r="K1221">
        <f t="shared" si="38"/>
        <v>-2.0518897637795321</v>
      </c>
      <c r="L1221">
        <f t="shared" si="39"/>
        <v>0.21254487962811322</v>
      </c>
    </row>
    <row r="1222" spans="8:12" x14ac:dyDescent="0.2">
      <c r="H1222">
        <v>0.478464</v>
      </c>
      <c r="I1222">
        <v>33.781599999999997</v>
      </c>
      <c r="K1222">
        <f t="shared" si="38"/>
        <v>-1.9910236220472466</v>
      </c>
      <c r="L1222">
        <f t="shared" si="39"/>
        <v>0.21278675720278661</v>
      </c>
    </row>
    <row r="1223" spans="8:12" x14ac:dyDescent="0.2">
      <c r="H1223">
        <v>0.47861500000000001</v>
      </c>
      <c r="I1223">
        <v>33.785200000000003</v>
      </c>
      <c r="K1223">
        <f t="shared" si="38"/>
        <v>-1.979133858267718</v>
      </c>
      <c r="L1223">
        <f t="shared" si="39"/>
        <v>0.21280943322541226</v>
      </c>
    </row>
    <row r="1224" spans="8:12" x14ac:dyDescent="0.2">
      <c r="H1224">
        <v>0.47870699999999999</v>
      </c>
      <c r="I1224">
        <v>33.7956</v>
      </c>
      <c r="K1224">
        <f t="shared" si="38"/>
        <v>-1.9718897637795305</v>
      </c>
      <c r="L1224">
        <f t="shared" si="39"/>
        <v>0.21287494173521962</v>
      </c>
    </row>
    <row r="1225" spans="8:12" x14ac:dyDescent="0.2">
      <c r="H1225">
        <v>0.47887400000000002</v>
      </c>
      <c r="I1225">
        <v>33.814399999999999</v>
      </c>
      <c r="K1225">
        <f t="shared" si="38"/>
        <v>-1.9587401574803158</v>
      </c>
      <c r="L1225">
        <f t="shared" si="39"/>
        <v>0.21299336096448682</v>
      </c>
    </row>
    <row r="1226" spans="8:12" x14ac:dyDescent="0.2">
      <c r="H1226">
        <v>0.479856</v>
      </c>
      <c r="I1226">
        <v>33.901600000000002</v>
      </c>
      <c r="K1226">
        <f t="shared" si="38"/>
        <v>-1.8814173228346478</v>
      </c>
      <c r="L1226">
        <f t="shared" si="39"/>
        <v>0.21354262462364101</v>
      </c>
    </row>
    <row r="1227" spans="8:12" x14ac:dyDescent="0.2">
      <c r="H1227">
        <v>0.480159</v>
      </c>
      <c r="I1227">
        <v>33.928600000000003</v>
      </c>
      <c r="K1227">
        <f t="shared" si="38"/>
        <v>-1.8575590551181125</v>
      </c>
      <c r="L1227">
        <f t="shared" si="39"/>
        <v>0.21371269479333327</v>
      </c>
    </row>
    <row r="1228" spans="8:12" x14ac:dyDescent="0.2">
      <c r="H1228">
        <v>0.48022799999999999</v>
      </c>
      <c r="I1228">
        <v>33.933599999999998</v>
      </c>
      <c r="K1228">
        <f t="shared" si="38"/>
        <v>-1.8521259842519719</v>
      </c>
      <c r="L1228">
        <f t="shared" si="39"/>
        <v>0.21374418926920216</v>
      </c>
    </row>
    <row r="1229" spans="8:12" x14ac:dyDescent="0.2">
      <c r="H1229">
        <v>0.48028799999999999</v>
      </c>
      <c r="I1229">
        <v>33.939700000000002</v>
      </c>
      <c r="K1229">
        <f t="shared" si="38"/>
        <v>-1.8474015748031527</v>
      </c>
      <c r="L1229">
        <f t="shared" si="39"/>
        <v>0.21378261252976227</v>
      </c>
    </row>
    <row r="1230" spans="8:12" x14ac:dyDescent="0.2">
      <c r="H1230">
        <v>0.48116700000000001</v>
      </c>
      <c r="I1230">
        <v>34.023400000000002</v>
      </c>
      <c r="K1230">
        <f t="shared" si="38"/>
        <v>-1.7781889763779544</v>
      </c>
      <c r="L1230">
        <f t="shared" si="39"/>
        <v>0.21430983005580823</v>
      </c>
    </row>
    <row r="1231" spans="8:12" x14ac:dyDescent="0.2">
      <c r="H1231">
        <v>0.48206599999999999</v>
      </c>
      <c r="I1231">
        <v>34.152999999999999</v>
      </c>
      <c r="K1231">
        <f t="shared" si="38"/>
        <v>-1.7074015748031526</v>
      </c>
      <c r="L1231">
        <f t="shared" si="39"/>
        <v>0.21512616687033093</v>
      </c>
    </row>
    <row r="1232" spans="8:12" x14ac:dyDescent="0.2">
      <c r="H1232">
        <v>0.48264899999999999</v>
      </c>
      <c r="I1232">
        <v>34.251399999999997</v>
      </c>
      <c r="K1232">
        <f t="shared" si="38"/>
        <v>-1.6614960629921289</v>
      </c>
      <c r="L1232">
        <f t="shared" si="39"/>
        <v>0.21574597815543151</v>
      </c>
    </row>
    <row r="1233" spans="8:12" x14ac:dyDescent="0.2">
      <c r="H1233">
        <v>0.48271500000000001</v>
      </c>
      <c r="I1233">
        <v>34.260599999999997</v>
      </c>
      <c r="K1233">
        <f t="shared" si="38"/>
        <v>-1.6562992125984273</v>
      </c>
      <c r="L1233">
        <f t="shared" si="39"/>
        <v>0.21580392799103035</v>
      </c>
    </row>
    <row r="1234" spans="8:12" x14ac:dyDescent="0.2">
      <c r="H1234">
        <v>0.483296</v>
      </c>
      <c r="I1234">
        <v>34.3414</v>
      </c>
      <c r="K1234">
        <f t="shared" si="38"/>
        <v>-1.6105511811023645</v>
      </c>
      <c r="L1234">
        <f t="shared" si="39"/>
        <v>0.2163128787210723</v>
      </c>
    </row>
    <row r="1235" spans="8:12" x14ac:dyDescent="0.2">
      <c r="H1235">
        <v>0.48337000000000002</v>
      </c>
      <c r="I1235">
        <v>34.359000000000002</v>
      </c>
      <c r="K1235">
        <f t="shared" si="38"/>
        <v>-1.6047244094488198</v>
      </c>
      <c r="L1235">
        <f t="shared" si="39"/>
        <v>0.21642373927613096</v>
      </c>
    </row>
    <row r="1236" spans="8:12" x14ac:dyDescent="0.2">
      <c r="H1236">
        <v>0.48413899999999999</v>
      </c>
      <c r="I1236">
        <v>34.541800000000002</v>
      </c>
      <c r="K1236">
        <f t="shared" si="38"/>
        <v>-1.5441732283464602</v>
      </c>
      <c r="L1236">
        <f t="shared" si="39"/>
        <v>0.21757517731389914</v>
      </c>
    </row>
    <row r="1237" spans="8:12" x14ac:dyDescent="0.2">
      <c r="H1237">
        <v>0.48424200000000001</v>
      </c>
      <c r="I1237">
        <v>34.572800000000001</v>
      </c>
      <c r="K1237">
        <f t="shared" si="38"/>
        <v>-1.5360629921259863</v>
      </c>
      <c r="L1237">
        <f t="shared" si="39"/>
        <v>0.21777044306428653</v>
      </c>
    </row>
    <row r="1238" spans="8:12" x14ac:dyDescent="0.2">
      <c r="H1238">
        <v>0.48445199999999999</v>
      </c>
      <c r="I1238">
        <v>34.622999999999998</v>
      </c>
      <c r="K1238">
        <f t="shared" si="38"/>
        <v>-1.5195275590551212</v>
      </c>
      <c r="L1238">
        <f t="shared" si="39"/>
        <v>0.21808664760201057</v>
      </c>
    </row>
    <row r="1239" spans="8:12" x14ac:dyDescent="0.2">
      <c r="H1239">
        <v>0.4849</v>
      </c>
      <c r="I1239">
        <v>34.730400000000003</v>
      </c>
      <c r="K1239">
        <f t="shared" si="38"/>
        <v>-1.4842519685039397</v>
      </c>
      <c r="L1239">
        <f t="shared" si="39"/>
        <v>0.2187631489436753</v>
      </c>
    </row>
    <row r="1240" spans="8:12" x14ac:dyDescent="0.2">
      <c r="H1240">
        <v>0.48531299999999999</v>
      </c>
      <c r="I1240">
        <v>34.918100000000003</v>
      </c>
      <c r="K1240">
        <f t="shared" si="38"/>
        <v>-1.4517322834645698</v>
      </c>
      <c r="L1240">
        <f t="shared" si="39"/>
        <v>0.21994545156779502</v>
      </c>
    </row>
    <row r="1241" spans="8:12" x14ac:dyDescent="0.2">
      <c r="H1241">
        <v>0.48546800000000001</v>
      </c>
      <c r="I1241">
        <v>34.988999999999997</v>
      </c>
      <c r="K1241">
        <f t="shared" si="38"/>
        <v>-1.4395275590551198</v>
      </c>
      <c r="L1241">
        <f t="shared" si="39"/>
        <v>0.22039204323561645</v>
      </c>
    </row>
    <row r="1242" spans="8:12" x14ac:dyDescent="0.2">
      <c r="H1242">
        <v>0.48588199999999998</v>
      </c>
      <c r="I1242">
        <v>35.136600000000001</v>
      </c>
      <c r="K1242">
        <f t="shared" si="38"/>
        <v>-1.4069291338582717</v>
      </c>
      <c r="L1242">
        <f t="shared" si="39"/>
        <v>0.22132176016326735</v>
      </c>
    </row>
    <row r="1243" spans="8:12" x14ac:dyDescent="0.2">
      <c r="H1243">
        <v>0.48635099999999998</v>
      </c>
      <c r="I1243">
        <v>35.3553</v>
      </c>
      <c r="K1243">
        <f t="shared" si="38"/>
        <v>-1.3700000000000043</v>
      </c>
      <c r="L1243">
        <f t="shared" si="39"/>
        <v>0.22269932853777447</v>
      </c>
    </row>
    <row r="1244" spans="8:12" x14ac:dyDescent="0.2">
      <c r="H1244">
        <v>0.48646</v>
      </c>
      <c r="I1244">
        <v>35.406599999999997</v>
      </c>
      <c r="K1244">
        <f t="shared" si="38"/>
        <v>-1.361417322834648</v>
      </c>
      <c r="L1244">
        <f t="shared" si="39"/>
        <v>0.2230224618601897</v>
      </c>
    </row>
    <row r="1245" spans="8:12" x14ac:dyDescent="0.2">
      <c r="H1245">
        <v>0.48737200000000003</v>
      </c>
      <c r="I1245">
        <v>35.955500000000001</v>
      </c>
      <c r="K1245">
        <f t="shared" si="38"/>
        <v>-1.2896062992125987</v>
      </c>
      <c r="L1245">
        <f t="shared" si="39"/>
        <v>0.22647992542108114</v>
      </c>
    </row>
    <row r="1246" spans="8:12" x14ac:dyDescent="0.2">
      <c r="H1246">
        <v>0.48738300000000001</v>
      </c>
      <c r="I1246">
        <v>35.964599999999997</v>
      </c>
      <c r="K1246">
        <f t="shared" si="38"/>
        <v>-1.2887401574803166</v>
      </c>
      <c r="L1246">
        <f t="shared" si="39"/>
        <v>0.22653724536716258</v>
      </c>
    </row>
    <row r="1247" spans="8:12" x14ac:dyDescent="0.2">
      <c r="H1247">
        <v>0.48750100000000002</v>
      </c>
      <c r="I1247">
        <v>36.055500000000002</v>
      </c>
      <c r="K1247">
        <f t="shared" si="38"/>
        <v>-1.279448818897639</v>
      </c>
      <c r="L1247">
        <f t="shared" si="39"/>
        <v>0.2271098149384598</v>
      </c>
    </row>
    <row r="1248" spans="8:12" x14ac:dyDescent="0.2">
      <c r="H1248">
        <v>0.48869400000000002</v>
      </c>
      <c r="I1248">
        <v>37.231299999999997</v>
      </c>
      <c r="K1248">
        <f t="shared" si="38"/>
        <v>-1.1855118110236231</v>
      </c>
      <c r="L1248">
        <f t="shared" si="39"/>
        <v>0.23451605588379795</v>
      </c>
    </row>
    <row r="1249" spans="8:12" x14ac:dyDescent="0.2">
      <c r="H1249">
        <v>0.48870000000000002</v>
      </c>
      <c r="I1249">
        <v>37.237499999999997</v>
      </c>
      <c r="K1249">
        <f t="shared" si="38"/>
        <v>-1.1850393700787407</v>
      </c>
      <c r="L1249">
        <f t="shared" si="39"/>
        <v>0.23455510903387541</v>
      </c>
    </row>
    <row r="1250" spans="8:12" x14ac:dyDescent="0.2">
      <c r="H1250">
        <v>0.48899100000000001</v>
      </c>
      <c r="I1250">
        <v>37.522300000000001</v>
      </c>
      <c r="K1250">
        <f t="shared" si="38"/>
        <v>-1.1621259842519702</v>
      </c>
      <c r="L1250">
        <f t="shared" si="39"/>
        <v>0.23634903437936985</v>
      </c>
    </row>
    <row r="1251" spans="8:12" x14ac:dyDescent="0.2">
      <c r="H1251">
        <v>0.48907299999999998</v>
      </c>
      <c r="I1251">
        <v>37.6083</v>
      </c>
      <c r="K1251">
        <f t="shared" si="38"/>
        <v>-1.1556692913385866</v>
      </c>
      <c r="L1251">
        <f t="shared" si="39"/>
        <v>0.23689073936431548</v>
      </c>
    </row>
    <row r="1252" spans="8:12" x14ac:dyDescent="0.2">
      <c r="H1252">
        <v>0.48909399999999997</v>
      </c>
      <c r="I1252">
        <v>37.631900000000002</v>
      </c>
      <c r="K1252">
        <f t="shared" si="38"/>
        <v>-1.1540157480315008</v>
      </c>
      <c r="L1252">
        <f t="shared" si="39"/>
        <v>0.23703939329041684</v>
      </c>
    </row>
    <row r="1253" spans="8:12" x14ac:dyDescent="0.2">
      <c r="H1253">
        <v>0.48930600000000002</v>
      </c>
      <c r="I1253">
        <v>37.879199999999997</v>
      </c>
      <c r="K1253">
        <f t="shared" si="38"/>
        <v>-1.1373228346456703</v>
      </c>
      <c r="L1253">
        <f t="shared" si="39"/>
        <v>0.23859711006689424</v>
      </c>
    </row>
    <row r="1254" spans="8:12" x14ac:dyDescent="0.2">
      <c r="H1254">
        <v>0.49023499999999998</v>
      </c>
      <c r="I1254">
        <v>39.049300000000002</v>
      </c>
      <c r="K1254">
        <f t="shared" si="38"/>
        <v>-1.0641732283464611</v>
      </c>
      <c r="L1254">
        <f t="shared" si="39"/>
        <v>0.24596744730974188</v>
      </c>
    </row>
    <row r="1255" spans="8:12" x14ac:dyDescent="0.2">
      <c r="H1255">
        <v>0.49044399999999999</v>
      </c>
      <c r="I1255">
        <v>39.523299999999999</v>
      </c>
      <c r="K1255">
        <f t="shared" si="38"/>
        <v>-1.047716535433074</v>
      </c>
      <c r="L1255">
        <f t="shared" si="39"/>
        <v>0.24895312362211666</v>
      </c>
    </row>
    <row r="1256" spans="8:12" x14ac:dyDescent="0.2">
      <c r="H1256">
        <v>0.49075200000000002</v>
      </c>
      <c r="I1256">
        <v>40.223700000000001</v>
      </c>
      <c r="K1256">
        <f t="shared" si="38"/>
        <v>-1.0234645669291347</v>
      </c>
      <c r="L1256">
        <f t="shared" si="39"/>
        <v>0.25336486980183676</v>
      </c>
    </row>
    <row r="1257" spans="8:12" x14ac:dyDescent="0.2">
      <c r="H1257">
        <v>0.49137399999999998</v>
      </c>
      <c r="I1257">
        <v>41.514299999999999</v>
      </c>
      <c r="K1257">
        <f t="shared" si="38"/>
        <v>-0.97448818897638223</v>
      </c>
      <c r="L1257">
        <f t="shared" si="39"/>
        <v>0.2614942239131256</v>
      </c>
    </row>
    <row r="1258" spans="8:12" x14ac:dyDescent="0.2">
      <c r="H1258">
        <v>0.491429</v>
      </c>
      <c r="I1258">
        <v>41.644199999999998</v>
      </c>
      <c r="K1258">
        <f t="shared" si="38"/>
        <v>-0.97015748031496274</v>
      </c>
      <c r="L1258">
        <f t="shared" si="39"/>
        <v>0.26231245039620049</v>
      </c>
    </row>
    <row r="1259" spans="8:12" x14ac:dyDescent="0.2">
      <c r="H1259">
        <v>0.491869</v>
      </c>
      <c r="I1259">
        <v>42.696300000000001</v>
      </c>
      <c r="K1259">
        <f t="shared" si="38"/>
        <v>-0.93551181102362446</v>
      </c>
      <c r="L1259">
        <f t="shared" si="39"/>
        <v>0.26893951800854127</v>
      </c>
    </row>
    <row r="1260" spans="8:12" x14ac:dyDescent="0.2">
      <c r="H1260">
        <v>0.492095</v>
      </c>
      <c r="I1260">
        <v>43.317300000000003</v>
      </c>
      <c r="K1260">
        <f t="shared" si="38"/>
        <v>-0.91771653543307297</v>
      </c>
      <c r="L1260">
        <f t="shared" si="39"/>
        <v>0.27285113191146271</v>
      </c>
    </row>
    <row r="1261" spans="8:12" x14ac:dyDescent="0.2">
      <c r="H1261">
        <v>0.492593</v>
      </c>
      <c r="I1261">
        <v>45.3994</v>
      </c>
      <c r="K1261">
        <f t="shared" si="38"/>
        <v>-0.87850393700787621</v>
      </c>
      <c r="L1261">
        <f t="shared" si="39"/>
        <v>0.28596606155280363</v>
      </c>
    </row>
    <row r="1262" spans="8:12" x14ac:dyDescent="0.2">
      <c r="H1262">
        <v>0.493089</v>
      </c>
      <c r="I1262">
        <v>47.470300000000002</v>
      </c>
      <c r="K1262">
        <f t="shared" si="38"/>
        <v>-0.83944881889764034</v>
      </c>
      <c r="L1262">
        <f t="shared" si="39"/>
        <v>0.29901044356819811</v>
      </c>
    </row>
    <row r="1263" spans="8:12" x14ac:dyDescent="0.2">
      <c r="H1263">
        <v>0.49347099999999999</v>
      </c>
      <c r="I1263">
        <v>48.970500000000001</v>
      </c>
      <c r="K1263">
        <f t="shared" si="38"/>
        <v>-0.80937007874016054</v>
      </c>
      <c r="L1263">
        <f t="shared" si="39"/>
        <v>0.30846004610791267</v>
      </c>
    </row>
    <row r="1264" spans="8:12" x14ac:dyDescent="0.2">
      <c r="H1264">
        <v>0.49378300000000003</v>
      </c>
      <c r="I1264">
        <v>50.104300000000002</v>
      </c>
      <c r="K1264">
        <f t="shared" si="38"/>
        <v>-0.78480314960629949</v>
      </c>
      <c r="L1264">
        <f t="shared" si="39"/>
        <v>0.31560173345595183</v>
      </c>
    </row>
    <row r="1265" spans="8:12" x14ac:dyDescent="0.2">
      <c r="H1265">
        <v>0.49378499999999997</v>
      </c>
      <c r="I1265">
        <v>50.111499999999999</v>
      </c>
      <c r="K1265">
        <f t="shared" si="38"/>
        <v>-0.78464566929134316</v>
      </c>
      <c r="L1265">
        <f t="shared" si="39"/>
        <v>0.31564708550120307</v>
      </c>
    </row>
    <row r="1266" spans="8:12" x14ac:dyDescent="0.2">
      <c r="H1266">
        <v>0.49424299999999999</v>
      </c>
      <c r="I1266">
        <v>51.7303</v>
      </c>
      <c r="K1266">
        <f t="shared" si="38"/>
        <v>-0.74858267716535776</v>
      </c>
      <c r="L1266">
        <f t="shared" si="39"/>
        <v>0.3258437370085287</v>
      </c>
    </row>
    <row r="1267" spans="8:12" x14ac:dyDescent="0.2">
      <c r="H1267">
        <v>0.49440600000000001</v>
      </c>
      <c r="I1267">
        <v>52.5274</v>
      </c>
      <c r="K1267">
        <f t="shared" si="38"/>
        <v>-0.73574803149606449</v>
      </c>
      <c r="L1267">
        <f t="shared" si="39"/>
        <v>0.33086458635155391</v>
      </c>
    </row>
    <row r="1268" spans="8:12" x14ac:dyDescent="0.2">
      <c r="H1268">
        <v>0.494778</v>
      </c>
      <c r="I1268">
        <v>55.432299999999998</v>
      </c>
      <c r="K1268">
        <f t="shared" si="38"/>
        <v>-0.70645669291338864</v>
      </c>
      <c r="L1268">
        <f t="shared" si="39"/>
        <v>0.34916224694188636</v>
      </c>
    </row>
    <row r="1269" spans="8:12" x14ac:dyDescent="0.2">
      <c r="H1269">
        <v>0.49527500000000002</v>
      </c>
      <c r="I1269">
        <v>58.902099999999997</v>
      </c>
      <c r="K1269">
        <f t="shared" si="38"/>
        <v>-0.6673228346456701</v>
      </c>
      <c r="L1269">
        <f t="shared" si="39"/>
        <v>0.37101815341589084</v>
      </c>
    </row>
    <row r="1270" spans="8:12" x14ac:dyDescent="0.2">
      <c r="H1270">
        <v>0.49561899999999998</v>
      </c>
      <c r="I1270">
        <v>61.309600000000003</v>
      </c>
      <c r="K1270">
        <f t="shared" si="38"/>
        <v>-0.64023622047244533</v>
      </c>
      <c r="L1270">
        <f t="shared" si="39"/>
        <v>0.38618274354678189</v>
      </c>
    </row>
    <row r="1271" spans="8:12" x14ac:dyDescent="0.2">
      <c r="H1271">
        <v>0.49612600000000001</v>
      </c>
      <c r="I1271">
        <v>64.696600000000004</v>
      </c>
      <c r="K1271">
        <f t="shared" si="38"/>
        <v>-0.60031496062992284</v>
      </c>
      <c r="L1271">
        <f t="shared" si="39"/>
        <v>0.40751710150039683</v>
      </c>
    </row>
    <row r="1272" spans="8:12" x14ac:dyDescent="0.2">
      <c r="H1272">
        <v>0.49621300000000002</v>
      </c>
      <c r="I1272">
        <v>65.498599999999996</v>
      </c>
      <c r="K1272">
        <f t="shared" si="38"/>
        <v>-0.59346456692913518</v>
      </c>
      <c r="L1272">
        <f t="shared" si="39"/>
        <v>0.41256881542977358</v>
      </c>
    </row>
    <row r="1273" spans="8:12" x14ac:dyDescent="0.2">
      <c r="H1273">
        <v>0.49740299999999998</v>
      </c>
      <c r="I1273">
        <v>77.685299999999998</v>
      </c>
      <c r="K1273">
        <f t="shared" si="38"/>
        <v>-0.49976377952756279</v>
      </c>
      <c r="L1273">
        <f t="shared" si="39"/>
        <v>0.48933156124415772</v>
      </c>
    </row>
    <row r="1274" spans="8:12" x14ac:dyDescent="0.2">
      <c r="H1274">
        <v>0.49748700000000001</v>
      </c>
      <c r="I1274">
        <v>78.535600000000002</v>
      </c>
      <c r="K1274">
        <f t="shared" si="38"/>
        <v>-0.49314960629921406</v>
      </c>
      <c r="L1274">
        <f t="shared" si="39"/>
        <v>0.49468751181042842</v>
      </c>
    </row>
    <row r="1275" spans="8:12" x14ac:dyDescent="0.2">
      <c r="H1275">
        <v>0.49757200000000001</v>
      </c>
      <c r="I1275">
        <v>79.393500000000003</v>
      </c>
      <c r="K1275">
        <f t="shared" si="38"/>
        <v>-0.48645669291338717</v>
      </c>
      <c r="L1275">
        <f t="shared" si="39"/>
        <v>0.50009133398001993</v>
      </c>
    </row>
    <row r="1276" spans="8:12" x14ac:dyDescent="0.2">
      <c r="H1276">
        <v>0.497587</v>
      </c>
      <c r="I1276">
        <v>79.538300000000007</v>
      </c>
      <c r="K1276">
        <f t="shared" si="38"/>
        <v>-0.48527559055118347</v>
      </c>
      <c r="L1276">
        <f t="shared" si="39"/>
        <v>0.5010034140011842</v>
      </c>
    </row>
    <row r="1277" spans="8:12" x14ac:dyDescent="0.2">
      <c r="H1277">
        <v>0.49759700000000001</v>
      </c>
      <c r="I1277">
        <v>79.646500000000003</v>
      </c>
      <c r="K1277">
        <f t="shared" si="38"/>
        <v>-0.48448818897637952</v>
      </c>
      <c r="L1277">
        <f t="shared" si="39"/>
        <v>0.50168495445898786</v>
      </c>
    </row>
    <row r="1278" spans="8:12" x14ac:dyDescent="0.2">
      <c r="H1278">
        <v>0.49759900000000001</v>
      </c>
      <c r="I1278">
        <v>79.670599999999993</v>
      </c>
      <c r="K1278">
        <f t="shared" si="38"/>
        <v>-0.48433070866141875</v>
      </c>
      <c r="L1278">
        <f t="shared" si="39"/>
        <v>0.50183675783267612</v>
      </c>
    </row>
    <row r="1279" spans="8:12" x14ac:dyDescent="0.2">
      <c r="H1279">
        <v>0.49760300000000002</v>
      </c>
      <c r="I1279">
        <v>79.722399999999993</v>
      </c>
      <c r="K1279">
        <f t="shared" si="38"/>
        <v>-0.48401574803149716</v>
      </c>
      <c r="L1279">
        <f t="shared" si="39"/>
        <v>0.50216304060267825</v>
      </c>
    </row>
    <row r="1280" spans="8:12" x14ac:dyDescent="0.2">
      <c r="H1280">
        <v>0.49762899999999999</v>
      </c>
      <c r="I1280">
        <v>80.053200000000004</v>
      </c>
      <c r="K1280">
        <f t="shared" si="38"/>
        <v>-0.48196850393701129</v>
      </c>
      <c r="L1280">
        <f t="shared" si="39"/>
        <v>0.50424671512616681</v>
      </c>
    </row>
    <row r="1281" spans="8:12" x14ac:dyDescent="0.2">
      <c r="H1281">
        <v>0.49763800000000002</v>
      </c>
      <c r="I1281">
        <v>80.165199999999999</v>
      </c>
      <c r="K1281">
        <f t="shared" ref="K1281:K1344" si="40">((H1281-0.50375)/0.0254)*2</f>
        <v>-0.48125984251968557</v>
      </c>
      <c r="L1281">
        <f t="shared" ref="L1281:L1344" si="41">I1281/158.758</f>
        <v>0.50495219138563097</v>
      </c>
    </row>
    <row r="1282" spans="8:12" x14ac:dyDescent="0.2">
      <c r="H1282">
        <v>0.49881399999999998</v>
      </c>
      <c r="I1282">
        <v>94.829899999999995</v>
      </c>
      <c r="K1282">
        <f t="shared" si="40"/>
        <v>-0.38866141732283871</v>
      </c>
      <c r="L1282">
        <f t="shared" si="41"/>
        <v>0.59732359944065805</v>
      </c>
    </row>
    <row r="1283" spans="8:12" x14ac:dyDescent="0.2">
      <c r="H1283">
        <v>0.49881999999999999</v>
      </c>
      <c r="I1283">
        <v>94.916200000000003</v>
      </c>
      <c r="K1283">
        <f t="shared" si="40"/>
        <v>-0.38818897637795635</v>
      </c>
      <c r="L1283">
        <f t="shared" si="41"/>
        <v>0.5978671940941559</v>
      </c>
    </row>
    <row r="1284" spans="8:12" x14ac:dyDescent="0.2">
      <c r="H1284">
        <v>0.498867</v>
      </c>
      <c r="I1284">
        <v>95.563900000000004</v>
      </c>
      <c r="K1284">
        <f t="shared" si="40"/>
        <v>-0.38448818897638004</v>
      </c>
      <c r="L1284">
        <f t="shared" si="41"/>
        <v>0.60194698849821737</v>
      </c>
    </row>
    <row r="1285" spans="8:12" x14ac:dyDescent="0.2">
      <c r="H1285">
        <v>0.49967899999999998</v>
      </c>
      <c r="I1285">
        <v>106.73699999999999</v>
      </c>
      <c r="K1285">
        <f t="shared" si="40"/>
        <v>-0.32055118110236591</v>
      </c>
      <c r="L1285">
        <f t="shared" si="41"/>
        <v>0.67232517416445148</v>
      </c>
    </row>
    <row r="1286" spans="8:12" x14ac:dyDescent="0.2">
      <c r="H1286">
        <v>0.499774</v>
      </c>
      <c r="I1286">
        <v>108.054</v>
      </c>
      <c r="K1286">
        <f t="shared" si="40"/>
        <v>-0.31307086614173507</v>
      </c>
      <c r="L1286">
        <f t="shared" si="41"/>
        <v>0.68062081910832839</v>
      </c>
    </row>
    <row r="1287" spans="8:12" x14ac:dyDescent="0.2">
      <c r="H1287">
        <v>0.49996400000000002</v>
      </c>
      <c r="I1287">
        <v>110.685</v>
      </c>
      <c r="K1287">
        <f t="shared" si="40"/>
        <v>-0.29811023622047339</v>
      </c>
      <c r="L1287">
        <f t="shared" si="41"/>
        <v>0.69719321231056075</v>
      </c>
    </row>
    <row r="1288" spans="8:12" x14ac:dyDescent="0.2">
      <c r="H1288">
        <v>0.50038499999999997</v>
      </c>
      <c r="I1288">
        <v>116.55</v>
      </c>
      <c r="K1288">
        <f t="shared" si="40"/>
        <v>-0.26496062992126479</v>
      </c>
      <c r="L1288">
        <f t="shared" si="41"/>
        <v>0.73413623250481863</v>
      </c>
    </row>
    <row r="1289" spans="8:12" x14ac:dyDescent="0.2">
      <c r="H1289">
        <v>0.50056199999999995</v>
      </c>
      <c r="I1289">
        <v>118.681</v>
      </c>
      <c r="K1289">
        <f t="shared" si="40"/>
        <v>-0.25102362204725037</v>
      </c>
      <c r="L1289">
        <f t="shared" si="41"/>
        <v>0.74755917812015771</v>
      </c>
    </row>
    <row r="1290" spans="8:12" x14ac:dyDescent="0.2">
      <c r="H1290">
        <v>0.501135</v>
      </c>
      <c r="I1290">
        <v>125.232</v>
      </c>
      <c r="K1290">
        <f t="shared" si="40"/>
        <v>-0.20590551181102631</v>
      </c>
      <c r="L1290">
        <f t="shared" si="41"/>
        <v>0.78882324040363316</v>
      </c>
    </row>
    <row r="1291" spans="8:12" x14ac:dyDescent="0.2">
      <c r="H1291">
        <v>0.50156400000000001</v>
      </c>
      <c r="I1291">
        <v>130.13200000000001</v>
      </c>
      <c r="K1291">
        <f t="shared" si="40"/>
        <v>-0.17212598425197018</v>
      </c>
      <c r="L1291">
        <f t="shared" si="41"/>
        <v>0.81968782675518714</v>
      </c>
    </row>
    <row r="1292" spans="8:12" x14ac:dyDescent="0.2">
      <c r="H1292">
        <v>0.50177300000000002</v>
      </c>
      <c r="I1292">
        <v>132.583</v>
      </c>
      <c r="K1292">
        <f t="shared" si="40"/>
        <v>-0.1556692913385832</v>
      </c>
      <c r="L1292">
        <f t="shared" si="41"/>
        <v>0.83512641882613781</v>
      </c>
    </row>
    <row r="1293" spans="8:12" x14ac:dyDescent="0.2">
      <c r="H1293">
        <v>0.50198699999999996</v>
      </c>
      <c r="I1293">
        <v>134.57599999999999</v>
      </c>
      <c r="K1293">
        <f t="shared" si="40"/>
        <v>-0.13881889763780081</v>
      </c>
      <c r="L1293">
        <f t="shared" si="41"/>
        <v>0.84768011690749434</v>
      </c>
    </row>
    <row r="1294" spans="8:12" x14ac:dyDescent="0.2">
      <c r="H1294">
        <v>0.50209199999999998</v>
      </c>
      <c r="I1294">
        <v>135.66399999999999</v>
      </c>
      <c r="K1294">
        <f t="shared" si="40"/>
        <v>-0.13055118110236602</v>
      </c>
      <c r="L1294">
        <f t="shared" si="41"/>
        <v>0.85453331485657402</v>
      </c>
    </row>
    <row r="1295" spans="8:12" x14ac:dyDescent="0.2">
      <c r="H1295">
        <v>0.50350600000000001</v>
      </c>
      <c r="I1295">
        <v>145.714</v>
      </c>
      <c r="K1295">
        <f t="shared" si="40"/>
        <v>-1.9212598425198582E-2</v>
      </c>
      <c r="L1295">
        <f t="shared" si="41"/>
        <v>0.91783721135312857</v>
      </c>
    </row>
    <row r="1296" spans="8:12" x14ac:dyDescent="0.2">
      <c r="H1296">
        <v>0.50490999999999997</v>
      </c>
      <c r="I1296">
        <v>151.96299999999999</v>
      </c>
      <c r="K1296">
        <f t="shared" si="40"/>
        <v>9.1338582677160537E-2</v>
      </c>
      <c r="L1296">
        <f t="shared" si="41"/>
        <v>0.95719900729412055</v>
      </c>
    </row>
    <row r="1297" spans="8:12" x14ac:dyDescent="0.2">
      <c r="H1297">
        <v>0.50527100000000003</v>
      </c>
      <c r="I1297">
        <v>152.76400000000001</v>
      </c>
      <c r="K1297">
        <f t="shared" si="40"/>
        <v>0.11976377952755864</v>
      </c>
      <c r="L1297">
        <f t="shared" si="41"/>
        <v>0.96224442232832363</v>
      </c>
    </row>
    <row r="1298" spans="8:12" x14ac:dyDescent="0.2">
      <c r="H1298">
        <v>0.50539500000000004</v>
      </c>
      <c r="I1298">
        <v>153.03800000000001</v>
      </c>
      <c r="K1298">
        <f t="shared" si="40"/>
        <v>0.1295275590551187</v>
      </c>
      <c r="L1298">
        <f t="shared" si="41"/>
        <v>0.96397031960594115</v>
      </c>
    </row>
    <row r="1299" spans="8:12" x14ac:dyDescent="0.2">
      <c r="H1299">
        <v>0.50576299999999996</v>
      </c>
      <c r="I1299">
        <v>154.02500000000001</v>
      </c>
      <c r="K1299">
        <f t="shared" si="40"/>
        <v>0.15850393700786863</v>
      </c>
      <c r="L1299">
        <f t="shared" si="41"/>
        <v>0.97018732914246841</v>
      </c>
    </row>
    <row r="1300" spans="8:12" x14ac:dyDescent="0.2">
      <c r="H1300">
        <v>0.50680999999999998</v>
      </c>
      <c r="I1300">
        <v>155.946</v>
      </c>
      <c r="K1300">
        <f t="shared" si="40"/>
        <v>0.24094488188975999</v>
      </c>
      <c r="L1300">
        <f t="shared" si="41"/>
        <v>0.98228750677131227</v>
      </c>
    </row>
    <row r="1301" spans="8:12" x14ac:dyDescent="0.2">
      <c r="H1301">
        <v>0.50691699999999995</v>
      </c>
      <c r="I1301">
        <v>156.142</v>
      </c>
      <c r="K1301">
        <f t="shared" si="40"/>
        <v>0.24937007874015119</v>
      </c>
      <c r="L1301">
        <f t="shared" si="41"/>
        <v>0.9835220902253744</v>
      </c>
    </row>
    <row r="1302" spans="8:12" x14ac:dyDescent="0.2">
      <c r="H1302">
        <v>0.50704300000000002</v>
      </c>
      <c r="I1302">
        <v>156.29400000000001</v>
      </c>
      <c r="K1302">
        <f t="shared" si="40"/>
        <v>0.25929133858267644</v>
      </c>
      <c r="L1302">
        <f t="shared" si="41"/>
        <v>0.98447952229179003</v>
      </c>
    </row>
    <row r="1303" spans="8:12" x14ac:dyDescent="0.2">
      <c r="H1303">
        <v>0.50770899999999997</v>
      </c>
      <c r="I1303">
        <v>157.18600000000001</v>
      </c>
      <c r="K1303">
        <f t="shared" si="40"/>
        <v>0.31173228346456183</v>
      </c>
      <c r="L1303">
        <f t="shared" si="41"/>
        <v>0.99009813678680758</v>
      </c>
    </row>
    <row r="1304" spans="8:12" x14ac:dyDescent="0.2">
      <c r="H1304">
        <v>0.50847900000000001</v>
      </c>
      <c r="I1304">
        <v>157.678</v>
      </c>
      <c r="K1304">
        <f t="shared" si="40"/>
        <v>0.37236220472440812</v>
      </c>
      <c r="L1304">
        <f t="shared" si="41"/>
        <v>0.99319719321231048</v>
      </c>
    </row>
    <row r="1305" spans="8:12" x14ac:dyDescent="0.2">
      <c r="H1305">
        <v>0.50895999999999997</v>
      </c>
      <c r="I1305">
        <v>157.89400000000001</v>
      </c>
      <c r="K1305">
        <f t="shared" si="40"/>
        <v>0.41023622047243602</v>
      </c>
      <c r="L1305">
        <f t="shared" si="41"/>
        <v>0.99455775456984841</v>
      </c>
    </row>
    <row r="1306" spans="8:12" x14ac:dyDescent="0.2">
      <c r="H1306">
        <v>0.50917100000000004</v>
      </c>
      <c r="I1306">
        <v>157.994</v>
      </c>
      <c r="K1306">
        <f t="shared" si="40"/>
        <v>0.42685039370078814</v>
      </c>
      <c r="L1306">
        <f t="shared" si="41"/>
        <v>0.99518764408722704</v>
      </c>
    </row>
    <row r="1307" spans="8:12" x14ac:dyDescent="0.2">
      <c r="H1307">
        <v>0.50956900000000005</v>
      </c>
      <c r="I1307">
        <v>158.184</v>
      </c>
      <c r="K1307">
        <f t="shared" si="40"/>
        <v>0.45818897637795425</v>
      </c>
      <c r="L1307">
        <f t="shared" si="41"/>
        <v>0.99638443417024647</v>
      </c>
    </row>
    <row r="1308" spans="8:12" x14ac:dyDescent="0.2">
      <c r="H1308">
        <v>0.51034100000000004</v>
      </c>
      <c r="I1308">
        <v>158.56800000000001</v>
      </c>
      <c r="K1308">
        <f t="shared" si="40"/>
        <v>0.51897637795275697</v>
      </c>
      <c r="L1308">
        <f t="shared" si="41"/>
        <v>0.99880320991698057</v>
      </c>
    </row>
    <row r="1309" spans="8:12" x14ac:dyDescent="0.2">
      <c r="H1309">
        <v>0.51055799999999996</v>
      </c>
      <c r="I1309">
        <v>158.65299999999999</v>
      </c>
      <c r="K1309">
        <f t="shared" si="40"/>
        <v>0.53606299212597841</v>
      </c>
      <c r="L1309">
        <f t="shared" si="41"/>
        <v>0.99933861600675233</v>
      </c>
    </row>
    <row r="1310" spans="8:12" x14ac:dyDescent="0.2">
      <c r="H1310">
        <v>0.51073299999999999</v>
      </c>
      <c r="I1310">
        <v>158.71700000000001</v>
      </c>
      <c r="K1310">
        <f t="shared" si="40"/>
        <v>0.54984251968503639</v>
      </c>
      <c r="L1310">
        <f t="shared" si="41"/>
        <v>0.99974174529787474</v>
      </c>
    </row>
    <row r="1311" spans="8:12" x14ac:dyDescent="0.2">
      <c r="H1311">
        <v>0.51095999999999997</v>
      </c>
      <c r="I1311">
        <v>158.80000000000001</v>
      </c>
      <c r="K1311">
        <f t="shared" si="40"/>
        <v>0.56771653543306611</v>
      </c>
      <c r="L1311">
        <f t="shared" si="41"/>
        <v>1.0002645535972989</v>
      </c>
    </row>
    <row r="1312" spans="8:12" x14ac:dyDescent="0.2">
      <c r="H1312">
        <v>0.51126799999999994</v>
      </c>
      <c r="I1312">
        <v>158.816</v>
      </c>
      <c r="K1312">
        <f t="shared" si="40"/>
        <v>0.59196850393700107</v>
      </c>
      <c r="L1312">
        <f t="shared" si="41"/>
        <v>1.0003653359200795</v>
      </c>
    </row>
    <row r="1313" spans="8:12" x14ac:dyDescent="0.2">
      <c r="H1313">
        <v>0.51158499999999996</v>
      </c>
      <c r="I1313">
        <v>158.83199999999999</v>
      </c>
      <c r="K1313">
        <f t="shared" si="40"/>
        <v>0.61692913385826187</v>
      </c>
      <c r="L1313">
        <f t="shared" si="41"/>
        <v>1.00046611824286</v>
      </c>
    </row>
    <row r="1314" spans="8:12" x14ac:dyDescent="0.2">
      <c r="H1314">
        <v>0.51225500000000002</v>
      </c>
      <c r="I1314">
        <v>158.893</v>
      </c>
      <c r="K1314">
        <f t="shared" si="40"/>
        <v>0.66968503937007762</v>
      </c>
      <c r="L1314">
        <f t="shared" si="41"/>
        <v>1.0008503508484612</v>
      </c>
    </row>
    <row r="1315" spans="8:12" x14ac:dyDescent="0.2">
      <c r="H1315">
        <v>0.51247900000000002</v>
      </c>
      <c r="I1315">
        <v>158.75899999999999</v>
      </c>
      <c r="K1315">
        <f t="shared" si="40"/>
        <v>0.68732283464566823</v>
      </c>
      <c r="L1315">
        <f t="shared" si="41"/>
        <v>1.0000062988951737</v>
      </c>
    </row>
    <row r="1316" spans="8:12" x14ac:dyDescent="0.2">
      <c r="H1316">
        <v>0.51314899999999997</v>
      </c>
      <c r="I1316">
        <v>158.53700000000001</v>
      </c>
      <c r="K1316">
        <f t="shared" si="40"/>
        <v>0.74007874015747521</v>
      </c>
      <c r="L1316">
        <f t="shared" si="41"/>
        <v>0.99860794416659315</v>
      </c>
    </row>
    <row r="1317" spans="8:12" x14ac:dyDescent="0.2">
      <c r="H1317">
        <v>0.51377899999999999</v>
      </c>
      <c r="I1317">
        <v>158.63499999999999</v>
      </c>
      <c r="K1317">
        <f t="shared" si="40"/>
        <v>0.78968503937007517</v>
      </c>
      <c r="L1317">
        <f t="shared" si="41"/>
        <v>0.99922523589362411</v>
      </c>
    </row>
    <row r="1318" spans="8:12" x14ac:dyDescent="0.2">
      <c r="H1318">
        <v>0.51397300000000001</v>
      </c>
      <c r="I1318">
        <v>158.66499999999999</v>
      </c>
      <c r="K1318">
        <f t="shared" si="40"/>
        <v>0.8049606299212585</v>
      </c>
      <c r="L1318">
        <f t="shared" si="41"/>
        <v>0.99941420274883774</v>
      </c>
    </row>
    <row r="1319" spans="8:12" x14ac:dyDescent="0.2">
      <c r="H1319">
        <v>0.51435500000000001</v>
      </c>
      <c r="I1319">
        <v>158.572</v>
      </c>
      <c r="K1319">
        <f t="shared" si="40"/>
        <v>0.8350393700787383</v>
      </c>
      <c r="L1319">
        <f t="shared" si="41"/>
        <v>0.99882840549767571</v>
      </c>
    </row>
    <row r="1320" spans="8:12" x14ac:dyDescent="0.2">
      <c r="H1320">
        <v>0.514486</v>
      </c>
      <c r="I1320">
        <v>158.50399999999999</v>
      </c>
      <c r="K1320">
        <f t="shared" si="40"/>
        <v>0.84535433070865895</v>
      </c>
      <c r="L1320">
        <f t="shared" si="41"/>
        <v>0.99840008062585806</v>
      </c>
    </row>
    <row r="1321" spans="8:12" x14ac:dyDescent="0.2">
      <c r="H1321">
        <v>0.51458899999999996</v>
      </c>
      <c r="I1321">
        <v>158.44999999999999</v>
      </c>
      <c r="K1321">
        <f t="shared" si="40"/>
        <v>0.85346456692912853</v>
      </c>
      <c r="L1321">
        <f t="shared" si="41"/>
        <v>0.9980599402864736</v>
      </c>
    </row>
    <row r="1322" spans="8:12" x14ac:dyDescent="0.2">
      <c r="H1322">
        <v>0.515598</v>
      </c>
      <c r="I1322">
        <v>158.61199999999999</v>
      </c>
      <c r="K1322">
        <f t="shared" si="40"/>
        <v>0.9329133858267693</v>
      </c>
      <c r="L1322">
        <f t="shared" si="41"/>
        <v>0.99908036130462707</v>
      </c>
    </row>
    <row r="1323" spans="8:12" x14ac:dyDescent="0.2">
      <c r="H1323">
        <v>0.51571900000000004</v>
      </c>
      <c r="I1323">
        <v>158.63300000000001</v>
      </c>
      <c r="K1323">
        <f t="shared" si="40"/>
        <v>0.94244094488189034</v>
      </c>
      <c r="L1323">
        <f t="shared" si="41"/>
        <v>0.99921263810327665</v>
      </c>
    </row>
    <row r="1324" spans="8:12" x14ac:dyDescent="0.2">
      <c r="H1324">
        <v>0.51643300000000003</v>
      </c>
      <c r="I1324">
        <v>158.75800000000001</v>
      </c>
      <c r="K1324">
        <f t="shared" si="40"/>
        <v>0.99866141732283464</v>
      </c>
      <c r="L1324">
        <f t="shared" si="41"/>
        <v>1</v>
      </c>
    </row>
    <row r="1325" spans="8:12" x14ac:dyDescent="0.2">
      <c r="H1325">
        <v>0.51681699999999997</v>
      </c>
      <c r="I1325">
        <v>158.57599999999999</v>
      </c>
      <c r="K1325">
        <f t="shared" si="40"/>
        <v>1.028897637795271</v>
      </c>
      <c r="L1325">
        <f t="shared" si="41"/>
        <v>0.99885360107837073</v>
      </c>
    </row>
    <row r="1326" spans="8:12" x14ac:dyDescent="0.2">
      <c r="H1326">
        <v>0.51755499999999999</v>
      </c>
      <c r="I1326">
        <v>158.75</v>
      </c>
      <c r="K1326">
        <f t="shared" si="40"/>
        <v>1.0870078740157447</v>
      </c>
      <c r="L1326">
        <f t="shared" si="41"/>
        <v>0.99994960883860962</v>
      </c>
    </row>
    <row r="1327" spans="8:12" x14ac:dyDescent="0.2">
      <c r="H1327">
        <v>0.51787300000000003</v>
      </c>
      <c r="I1327">
        <v>158.38499999999999</v>
      </c>
      <c r="K1327">
        <f t="shared" si="40"/>
        <v>1.112047244094488</v>
      </c>
      <c r="L1327">
        <f t="shared" si="41"/>
        <v>0.99765051210017752</v>
      </c>
    </row>
    <row r="1328" spans="8:12" x14ac:dyDescent="0.2">
      <c r="H1328">
        <v>0.51814800000000005</v>
      </c>
      <c r="I1328">
        <v>158.06800000000001</v>
      </c>
      <c r="K1328">
        <f t="shared" si="40"/>
        <v>1.1337007874015765</v>
      </c>
      <c r="L1328">
        <f t="shared" si="41"/>
        <v>0.99565376233008729</v>
      </c>
    </row>
    <row r="1329" spans="8:12" x14ac:dyDescent="0.2">
      <c r="H1329">
        <v>0.51896200000000003</v>
      </c>
      <c r="I1329">
        <v>158.17699999999999</v>
      </c>
      <c r="K1329">
        <f t="shared" si="40"/>
        <v>1.1977952755905514</v>
      </c>
      <c r="L1329">
        <f t="shared" si="41"/>
        <v>0.99634034190402987</v>
      </c>
    </row>
    <row r="1330" spans="8:12" x14ac:dyDescent="0.2">
      <c r="H1330">
        <v>0.51957699999999996</v>
      </c>
      <c r="I1330">
        <v>158.26</v>
      </c>
      <c r="K1330">
        <f t="shared" si="40"/>
        <v>1.2462204724409389</v>
      </c>
      <c r="L1330">
        <f t="shared" si="41"/>
        <v>0.99686315020345417</v>
      </c>
    </row>
    <row r="1331" spans="8:12" x14ac:dyDescent="0.2">
      <c r="H1331">
        <v>0.519791</v>
      </c>
      <c r="I1331">
        <v>158.13399999999999</v>
      </c>
      <c r="K1331">
        <f t="shared" si="40"/>
        <v>1.26307086614173</v>
      </c>
      <c r="L1331">
        <f t="shared" si="41"/>
        <v>0.99606948941155704</v>
      </c>
    </row>
    <row r="1332" spans="8:12" x14ac:dyDescent="0.2">
      <c r="H1332">
        <v>0.52004899999999998</v>
      </c>
      <c r="I1332">
        <v>157.80799999999999</v>
      </c>
      <c r="K1332">
        <f t="shared" si="40"/>
        <v>1.2833858267716498</v>
      </c>
      <c r="L1332">
        <f t="shared" si="41"/>
        <v>0.99401604958490275</v>
      </c>
    </row>
    <row r="1333" spans="8:12" x14ac:dyDescent="0.2">
      <c r="H1333">
        <v>0.52029199999999998</v>
      </c>
      <c r="I1333">
        <v>157.44900000000001</v>
      </c>
      <c r="K1333">
        <f t="shared" si="40"/>
        <v>1.3025196850393659</v>
      </c>
      <c r="L1333">
        <f t="shared" si="41"/>
        <v>0.99175474621751347</v>
      </c>
    </row>
    <row r="1334" spans="8:12" x14ac:dyDescent="0.2">
      <c r="H1334">
        <v>0.52190000000000003</v>
      </c>
      <c r="I1334">
        <v>155.26499999999999</v>
      </c>
      <c r="K1334">
        <f t="shared" si="40"/>
        <v>1.4291338582677167</v>
      </c>
      <c r="L1334">
        <f t="shared" si="41"/>
        <v>0.9779979591579635</v>
      </c>
    </row>
    <row r="1335" spans="8:12" x14ac:dyDescent="0.2">
      <c r="H1335">
        <v>0.52258099999999996</v>
      </c>
      <c r="I1335">
        <v>155.315</v>
      </c>
      <c r="K1335">
        <f t="shared" si="40"/>
        <v>1.4827559055118056</v>
      </c>
      <c r="L1335">
        <f t="shared" si="41"/>
        <v>0.97831290391665293</v>
      </c>
    </row>
    <row r="1336" spans="8:12" x14ac:dyDescent="0.2">
      <c r="H1336">
        <v>0.52271699999999999</v>
      </c>
      <c r="I1336">
        <v>155.34299999999999</v>
      </c>
      <c r="K1336">
        <f t="shared" si="40"/>
        <v>1.4934645669291304</v>
      </c>
      <c r="L1336">
        <f t="shared" si="41"/>
        <v>0.97848927298151889</v>
      </c>
    </row>
    <row r="1337" spans="8:12" x14ac:dyDescent="0.2">
      <c r="H1337">
        <v>0.52368199999999998</v>
      </c>
      <c r="I1337">
        <v>155.54499999999999</v>
      </c>
      <c r="K1337">
        <f t="shared" si="40"/>
        <v>1.5694488188976339</v>
      </c>
      <c r="L1337">
        <f t="shared" si="41"/>
        <v>0.97976164980662372</v>
      </c>
    </row>
    <row r="1338" spans="8:12" x14ac:dyDescent="0.2">
      <c r="H1338">
        <v>0.52394499999999999</v>
      </c>
      <c r="I1338">
        <v>154.95599999999999</v>
      </c>
      <c r="K1338">
        <f t="shared" si="40"/>
        <v>1.5901574803149578</v>
      </c>
      <c r="L1338">
        <f t="shared" si="41"/>
        <v>0.97605160054926354</v>
      </c>
    </row>
    <row r="1339" spans="8:12" x14ac:dyDescent="0.2">
      <c r="H1339">
        <v>0.52416300000000005</v>
      </c>
      <c r="I1339">
        <v>155.381</v>
      </c>
      <c r="K1339">
        <f t="shared" si="40"/>
        <v>1.6073228346456705</v>
      </c>
      <c r="L1339">
        <f t="shared" si="41"/>
        <v>0.97872863099812291</v>
      </c>
    </row>
    <row r="1340" spans="8:12" x14ac:dyDescent="0.2">
      <c r="H1340">
        <v>0.52535600000000005</v>
      </c>
      <c r="I1340">
        <v>155.072</v>
      </c>
      <c r="K1340">
        <f t="shared" si="40"/>
        <v>1.7012598425196863</v>
      </c>
      <c r="L1340">
        <f t="shared" si="41"/>
        <v>0.97678227238942283</v>
      </c>
    </row>
    <row r="1341" spans="8:12" x14ac:dyDescent="0.2">
      <c r="H1341">
        <v>0.52576199999999995</v>
      </c>
      <c r="I1341">
        <v>153.874</v>
      </c>
      <c r="K1341">
        <f t="shared" si="40"/>
        <v>1.7332283464566867</v>
      </c>
      <c r="L1341">
        <f t="shared" si="41"/>
        <v>0.96923619597122657</v>
      </c>
    </row>
    <row r="1342" spans="8:12" x14ac:dyDescent="0.2">
      <c r="H1342">
        <v>0.52640399999999998</v>
      </c>
      <c r="I1342">
        <v>154.52000000000001</v>
      </c>
      <c r="K1342">
        <f t="shared" si="40"/>
        <v>1.7837795275590513</v>
      </c>
      <c r="L1342">
        <f t="shared" si="41"/>
        <v>0.97330528225349278</v>
      </c>
    </row>
    <row r="1343" spans="8:12" x14ac:dyDescent="0.2">
      <c r="H1343">
        <v>0.52679500000000001</v>
      </c>
      <c r="I1343">
        <v>154.273</v>
      </c>
      <c r="K1343">
        <f t="shared" si="40"/>
        <v>1.8145669291338569</v>
      </c>
      <c r="L1343">
        <f t="shared" si="41"/>
        <v>0.97174945514556743</v>
      </c>
    </row>
    <row r="1344" spans="8:12" x14ac:dyDescent="0.2">
      <c r="H1344">
        <v>0.52693699999999999</v>
      </c>
      <c r="I1344">
        <v>154.18299999999999</v>
      </c>
      <c r="K1344">
        <f t="shared" si="40"/>
        <v>1.8257480314960597</v>
      </c>
      <c r="L1344">
        <f t="shared" si="41"/>
        <v>0.97118255457992653</v>
      </c>
    </row>
    <row r="1345" spans="8:12" x14ac:dyDescent="0.2">
      <c r="H1345">
        <v>0.52724700000000002</v>
      </c>
      <c r="I1345">
        <v>153.626</v>
      </c>
      <c r="K1345">
        <f t="shared" ref="K1345:K1408" si="42">((H1345-0.50375)/0.0254)*2</f>
        <v>1.8501574803149599</v>
      </c>
      <c r="L1345">
        <f t="shared" ref="L1345:L1408" si="43">I1345/158.758</f>
        <v>0.96767406996812755</v>
      </c>
    </row>
    <row r="1346" spans="8:12" x14ac:dyDescent="0.2">
      <c r="H1346">
        <v>0.52748799999999996</v>
      </c>
      <c r="I1346">
        <v>153.19200000000001</v>
      </c>
      <c r="K1346">
        <f t="shared" si="42"/>
        <v>1.8691338582677108</v>
      </c>
      <c r="L1346">
        <f t="shared" si="43"/>
        <v>0.96494034946270424</v>
      </c>
    </row>
    <row r="1347" spans="8:12" x14ac:dyDescent="0.2">
      <c r="H1347">
        <v>0.52761999999999998</v>
      </c>
      <c r="I1347">
        <v>152.91399999999999</v>
      </c>
      <c r="K1347">
        <f t="shared" si="42"/>
        <v>1.8795275590551139</v>
      </c>
      <c r="L1347">
        <f t="shared" si="43"/>
        <v>0.96318925660439147</v>
      </c>
    </row>
    <row r="1348" spans="8:12" x14ac:dyDescent="0.2">
      <c r="H1348">
        <v>0.52764100000000003</v>
      </c>
      <c r="I1348">
        <v>152.72999999999999</v>
      </c>
      <c r="K1348">
        <f t="shared" si="42"/>
        <v>1.8811811023622045</v>
      </c>
      <c r="L1348">
        <f t="shared" si="43"/>
        <v>0.96203025989241475</v>
      </c>
    </row>
    <row r="1349" spans="8:12" x14ac:dyDescent="0.2">
      <c r="H1349">
        <v>0.52770300000000003</v>
      </c>
      <c r="I1349">
        <v>152.84399999999999</v>
      </c>
      <c r="K1349">
        <f t="shared" si="42"/>
        <v>1.8860629921259844</v>
      </c>
      <c r="L1349">
        <f t="shared" si="43"/>
        <v>0.96274833394222648</v>
      </c>
    </row>
    <row r="1350" spans="8:12" x14ac:dyDescent="0.2">
      <c r="H1350">
        <v>0.52790199999999998</v>
      </c>
      <c r="I1350">
        <v>152.798</v>
      </c>
      <c r="K1350">
        <f t="shared" si="42"/>
        <v>1.9017322834645631</v>
      </c>
      <c r="L1350">
        <f t="shared" si="43"/>
        <v>0.96245858476423229</v>
      </c>
    </row>
    <row r="1351" spans="8:12" x14ac:dyDescent="0.2">
      <c r="H1351">
        <v>0.52827999999999997</v>
      </c>
      <c r="I1351">
        <v>152.71</v>
      </c>
      <c r="K1351">
        <f t="shared" si="42"/>
        <v>1.9314960629921214</v>
      </c>
      <c r="L1351">
        <f t="shared" si="43"/>
        <v>0.96190428198893918</v>
      </c>
    </row>
    <row r="1352" spans="8:12" x14ac:dyDescent="0.2">
      <c r="H1352">
        <v>0.52907499999999996</v>
      </c>
      <c r="I1352">
        <v>149.68199999999999</v>
      </c>
      <c r="K1352">
        <f t="shared" si="42"/>
        <v>1.9940944881889711</v>
      </c>
      <c r="L1352">
        <f t="shared" si="43"/>
        <v>0.94283122740271341</v>
      </c>
    </row>
    <row r="1353" spans="8:12" x14ac:dyDescent="0.2">
      <c r="H1353">
        <v>0.52915100000000004</v>
      </c>
      <c r="I1353">
        <v>149.60599999999999</v>
      </c>
      <c r="K1353">
        <f t="shared" si="42"/>
        <v>2.0000787401574809</v>
      </c>
      <c r="L1353">
        <f t="shared" si="43"/>
        <v>0.94235251136950571</v>
      </c>
    </row>
    <row r="1354" spans="8:12" x14ac:dyDescent="0.2">
      <c r="H1354">
        <v>0.52987700000000004</v>
      </c>
      <c r="I1354">
        <v>147.483</v>
      </c>
      <c r="K1354">
        <f t="shared" si="42"/>
        <v>2.05724409448819</v>
      </c>
      <c r="L1354">
        <f t="shared" si="43"/>
        <v>0.92897995691555701</v>
      </c>
    </row>
    <row r="1355" spans="8:12" x14ac:dyDescent="0.2">
      <c r="H1355">
        <v>0.52994799999999997</v>
      </c>
      <c r="I1355">
        <v>147.602</v>
      </c>
      <c r="K1355">
        <f t="shared" si="42"/>
        <v>2.062834645669287</v>
      </c>
      <c r="L1355">
        <f t="shared" si="43"/>
        <v>0.92972952544123755</v>
      </c>
    </row>
    <row r="1356" spans="8:12" x14ac:dyDescent="0.2">
      <c r="H1356">
        <v>0.53045399999999998</v>
      </c>
      <c r="I1356">
        <v>148.453</v>
      </c>
      <c r="K1356">
        <f t="shared" si="42"/>
        <v>2.102677165354327</v>
      </c>
      <c r="L1356">
        <f t="shared" si="43"/>
        <v>0.93508988523412995</v>
      </c>
    </row>
    <row r="1357" spans="8:12" x14ac:dyDescent="0.2">
      <c r="H1357">
        <v>0.53118100000000001</v>
      </c>
      <c r="I1357">
        <v>148.52000000000001</v>
      </c>
      <c r="K1357">
        <f t="shared" si="42"/>
        <v>2.1599212598425184</v>
      </c>
      <c r="L1357">
        <f t="shared" si="43"/>
        <v>0.93551191121077359</v>
      </c>
    </row>
    <row r="1358" spans="8:12" x14ac:dyDescent="0.2">
      <c r="H1358">
        <v>0.53156899999999996</v>
      </c>
      <c r="I1358">
        <v>146.57599999999999</v>
      </c>
      <c r="K1358">
        <f t="shared" si="42"/>
        <v>2.1904724409448764</v>
      </c>
      <c r="L1358">
        <f t="shared" si="43"/>
        <v>0.92326685899293259</v>
      </c>
    </row>
    <row r="1359" spans="8:12" x14ac:dyDescent="0.2">
      <c r="H1359">
        <v>0.53222000000000003</v>
      </c>
      <c r="I1359">
        <v>146.32400000000001</v>
      </c>
      <c r="K1359">
        <f t="shared" si="42"/>
        <v>2.2417322834645668</v>
      </c>
      <c r="L1359">
        <f t="shared" si="43"/>
        <v>0.92167953740913844</v>
      </c>
    </row>
    <row r="1360" spans="8:12" x14ac:dyDescent="0.2">
      <c r="H1360">
        <v>0.53227999999999998</v>
      </c>
      <c r="I1360">
        <v>146.30000000000001</v>
      </c>
      <c r="K1360">
        <f t="shared" si="42"/>
        <v>2.2464566929133816</v>
      </c>
      <c r="L1360">
        <f t="shared" si="43"/>
        <v>0.92152836392496762</v>
      </c>
    </row>
    <row r="1361" spans="8:12" x14ac:dyDescent="0.2">
      <c r="H1361">
        <v>0.53248200000000001</v>
      </c>
      <c r="I1361">
        <v>146.94900000000001</v>
      </c>
      <c r="K1361">
        <f t="shared" si="42"/>
        <v>2.2623622047244081</v>
      </c>
      <c r="L1361">
        <f t="shared" si="43"/>
        <v>0.92561634689275507</v>
      </c>
    </row>
    <row r="1362" spans="8:12" x14ac:dyDescent="0.2">
      <c r="H1362">
        <v>0.53325800000000001</v>
      </c>
      <c r="I1362">
        <v>146.18600000000001</v>
      </c>
      <c r="K1362">
        <f t="shared" si="42"/>
        <v>2.3234645669291321</v>
      </c>
      <c r="L1362">
        <f t="shared" si="43"/>
        <v>0.9208102898751559</v>
      </c>
    </row>
    <row r="1363" spans="8:12" x14ac:dyDescent="0.2">
      <c r="H1363">
        <v>0.53349899999999995</v>
      </c>
      <c r="I1363">
        <v>144.143</v>
      </c>
      <c r="K1363">
        <f t="shared" si="42"/>
        <v>2.3424409448818833</v>
      </c>
      <c r="L1363">
        <f t="shared" si="43"/>
        <v>0.90794164703511004</v>
      </c>
    </row>
    <row r="1364" spans="8:12" x14ac:dyDescent="0.2">
      <c r="H1364">
        <v>0.53373499999999996</v>
      </c>
      <c r="I1364">
        <v>144.44399999999999</v>
      </c>
      <c r="K1364">
        <f t="shared" si="42"/>
        <v>2.3610236220472385</v>
      </c>
      <c r="L1364">
        <f t="shared" si="43"/>
        <v>0.90983761448241962</v>
      </c>
    </row>
    <row r="1365" spans="8:12" x14ac:dyDescent="0.2">
      <c r="H1365">
        <v>0.53431799999999996</v>
      </c>
      <c r="I1365">
        <v>142.501</v>
      </c>
      <c r="K1365">
        <f t="shared" si="42"/>
        <v>2.4069291338582621</v>
      </c>
      <c r="L1365">
        <f t="shared" si="43"/>
        <v>0.89759886115975251</v>
      </c>
    </row>
    <row r="1366" spans="8:12" x14ac:dyDescent="0.2">
      <c r="H1366">
        <v>0.53477699999999995</v>
      </c>
      <c r="I1366">
        <v>141.63999999999999</v>
      </c>
      <c r="K1366">
        <f t="shared" si="42"/>
        <v>2.4430708661417255</v>
      </c>
      <c r="L1366">
        <f t="shared" si="43"/>
        <v>0.89217551241512227</v>
      </c>
    </row>
    <row r="1367" spans="8:12" x14ac:dyDescent="0.2">
      <c r="H1367">
        <v>0.53491599999999995</v>
      </c>
      <c r="I1367">
        <v>141.75</v>
      </c>
      <c r="K1367">
        <f t="shared" si="42"/>
        <v>2.4540157480314897</v>
      </c>
      <c r="L1367">
        <f t="shared" si="43"/>
        <v>0.89286839088423886</v>
      </c>
    </row>
    <row r="1368" spans="8:12" x14ac:dyDescent="0.2">
      <c r="H1368">
        <v>0.53534400000000004</v>
      </c>
      <c r="I1368">
        <v>142.09299999999999</v>
      </c>
      <c r="K1368">
        <f t="shared" si="42"/>
        <v>2.4877165354330719</v>
      </c>
      <c r="L1368">
        <f t="shared" si="43"/>
        <v>0.89502891192884759</v>
      </c>
    </row>
    <row r="1369" spans="8:12" x14ac:dyDescent="0.2">
      <c r="H1369">
        <v>0.53536600000000001</v>
      </c>
      <c r="I1369">
        <v>142.023</v>
      </c>
      <c r="K1369">
        <f t="shared" si="42"/>
        <v>2.4894488188976363</v>
      </c>
      <c r="L1369">
        <f t="shared" si="43"/>
        <v>0.89458798926668259</v>
      </c>
    </row>
    <row r="1370" spans="8:12" x14ac:dyDescent="0.2">
      <c r="H1370">
        <v>0.53567900000000002</v>
      </c>
      <c r="I1370">
        <v>141.01900000000001</v>
      </c>
      <c r="K1370">
        <f t="shared" si="42"/>
        <v>2.5140944881889755</v>
      </c>
      <c r="L1370">
        <f t="shared" si="43"/>
        <v>0.88826389851220089</v>
      </c>
    </row>
    <row r="1371" spans="8:12" x14ac:dyDescent="0.2">
      <c r="H1371">
        <v>0.53647900000000004</v>
      </c>
      <c r="I1371">
        <v>142.52500000000001</v>
      </c>
      <c r="K1371">
        <f t="shared" si="42"/>
        <v>2.5770866141732292</v>
      </c>
      <c r="L1371">
        <f t="shared" si="43"/>
        <v>0.89775003464392344</v>
      </c>
    </row>
    <row r="1372" spans="8:12" x14ac:dyDescent="0.2">
      <c r="H1372">
        <v>0.53658099999999997</v>
      </c>
      <c r="I1372">
        <v>142.5</v>
      </c>
      <c r="K1372">
        <f t="shared" si="42"/>
        <v>2.5851181102362162</v>
      </c>
      <c r="L1372">
        <f t="shared" si="43"/>
        <v>0.89759256226457873</v>
      </c>
    </row>
    <row r="1373" spans="8:12" x14ac:dyDescent="0.2">
      <c r="H1373">
        <v>0.53660300000000005</v>
      </c>
      <c r="I1373">
        <v>142.47499999999999</v>
      </c>
      <c r="K1373">
        <f t="shared" si="42"/>
        <v>2.586850393700789</v>
      </c>
      <c r="L1373">
        <f t="shared" si="43"/>
        <v>0.89743508988523402</v>
      </c>
    </row>
    <row r="1374" spans="8:12" x14ac:dyDescent="0.2">
      <c r="H1374">
        <v>0.53756199999999998</v>
      </c>
      <c r="I1374">
        <v>141.36500000000001</v>
      </c>
      <c r="K1374">
        <f t="shared" si="42"/>
        <v>2.6623622047244058</v>
      </c>
      <c r="L1374">
        <f t="shared" si="43"/>
        <v>0.89044331624233108</v>
      </c>
    </row>
    <row r="1375" spans="8:12" x14ac:dyDescent="0.2">
      <c r="H1375">
        <v>0.537914</v>
      </c>
      <c r="I1375">
        <v>140.679</v>
      </c>
      <c r="K1375">
        <f t="shared" si="42"/>
        <v>2.6900787401574782</v>
      </c>
      <c r="L1375">
        <f t="shared" si="43"/>
        <v>0.88612227415311351</v>
      </c>
    </row>
    <row r="1376" spans="8:12" x14ac:dyDescent="0.2">
      <c r="H1376">
        <v>0.53795899999999996</v>
      </c>
      <c r="I1376">
        <v>140.49299999999999</v>
      </c>
      <c r="K1376">
        <f t="shared" si="42"/>
        <v>2.6936220472440895</v>
      </c>
      <c r="L1376">
        <f t="shared" si="43"/>
        <v>0.88495067965078922</v>
      </c>
    </row>
    <row r="1377" spans="8:12" x14ac:dyDescent="0.2">
      <c r="H1377">
        <v>0.53813800000000001</v>
      </c>
      <c r="I1377">
        <v>140.732</v>
      </c>
      <c r="K1377">
        <f t="shared" si="42"/>
        <v>2.707716535433069</v>
      </c>
      <c r="L1377">
        <f t="shared" si="43"/>
        <v>0.88645611559732418</v>
      </c>
    </row>
    <row r="1378" spans="8:12" x14ac:dyDescent="0.2">
      <c r="H1378">
        <v>0.53926600000000002</v>
      </c>
      <c r="I1378">
        <v>137.93899999999999</v>
      </c>
      <c r="K1378">
        <f t="shared" si="42"/>
        <v>2.7965354330708658</v>
      </c>
      <c r="L1378">
        <f t="shared" si="43"/>
        <v>0.86886330137693835</v>
      </c>
    </row>
    <row r="1379" spans="8:12" x14ac:dyDescent="0.2">
      <c r="H1379">
        <v>0.53956199999999999</v>
      </c>
      <c r="I1379">
        <v>137.18100000000001</v>
      </c>
      <c r="K1379">
        <f t="shared" si="42"/>
        <v>2.8198425196850359</v>
      </c>
      <c r="L1379">
        <f t="shared" si="43"/>
        <v>0.86408873883520831</v>
      </c>
    </row>
    <row r="1380" spans="8:12" x14ac:dyDescent="0.2">
      <c r="H1380">
        <v>0.53958200000000001</v>
      </c>
      <c r="I1380">
        <v>137.12799999999999</v>
      </c>
      <c r="K1380">
        <f t="shared" si="42"/>
        <v>2.8214173228346437</v>
      </c>
      <c r="L1380">
        <f t="shared" si="43"/>
        <v>0.86375489739099742</v>
      </c>
    </row>
    <row r="1381" spans="8:12" x14ac:dyDescent="0.2">
      <c r="H1381">
        <v>0.53992399999999996</v>
      </c>
      <c r="I1381">
        <v>136.43100000000001</v>
      </c>
      <c r="K1381">
        <f t="shared" si="42"/>
        <v>2.8483464566929078</v>
      </c>
      <c r="L1381">
        <f t="shared" si="43"/>
        <v>0.85936456745486844</v>
      </c>
    </row>
    <row r="1382" spans="8:12" x14ac:dyDescent="0.2">
      <c r="H1382">
        <v>0.539991</v>
      </c>
      <c r="I1382">
        <v>136.30099999999999</v>
      </c>
      <c r="K1382">
        <f t="shared" si="42"/>
        <v>2.8536220472440919</v>
      </c>
      <c r="L1382">
        <f t="shared" si="43"/>
        <v>0.85854571108227606</v>
      </c>
    </row>
    <row r="1383" spans="8:12" x14ac:dyDescent="0.2">
      <c r="H1383">
        <v>0.54015199999999997</v>
      </c>
      <c r="I1383">
        <v>135.23699999999999</v>
      </c>
      <c r="K1383">
        <f t="shared" si="42"/>
        <v>2.8662992125984204</v>
      </c>
      <c r="L1383">
        <f t="shared" si="43"/>
        <v>0.8518436866173672</v>
      </c>
    </row>
    <row r="1384" spans="8:12" x14ac:dyDescent="0.2">
      <c r="H1384">
        <v>0.541269</v>
      </c>
      <c r="I1384">
        <v>127.85</v>
      </c>
      <c r="K1384">
        <f t="shared" si="42"/>
        <v>2.9542519685039346</v>
      </c>
      <c r="L1384">
        <f t="shared" si="43"/>
        <v>0.80531374796860622</v>
      </c>
    </row>
    <row r="1385" spans="8:12" x14ac:dyDescent="0.2">
      <c r="H1385">
        <v>0.54193199999999997</v>
      </c>
      <c r="I1385">
        <v>126.11799999999999</v>
      </c>
      <c r="K1385">
        <f t="shared" si="42"/>
        <v>3.0064566929133809</v>
      </c>
      <c r="L1385">
        <f t="shared" si="43"/>
        <v>0.79440406152760801</v>
      </c>
    </row>
    <row r="1386" spans="8:12" x14ac:dyDescent="0.2">
      <c r="H1386">
        <v>0.54230599999999995</v>
      </c>
      <c r="I1386">
        <v>124.72499999999999</v>
      </c>
      <c r="K1386">
        <f t="shared" si="42"/>
        <v>3.0359055118110176</v>
      </c>
      <c r="L1386">
        <f t="shared" si="43"/>
        <v>0.78562970055052339</v>
      </c>
    </row>
    <row r="1387" spans="8:12" x14ac:dyDescent="0.2">
      <c r="H1387">
        <v>0.54244400000000004</v>
      </c>
      <c r="I1387">
        <v>124.90600000000001</v>
      </c>
      <c r="K1387">
        <f t="shared" si="42"/>
        <v>3.0467716535433076</v>
      </c>
      <c r="L1387">
        <f t="shared" si="43"/>
        <v>0.78676980057697876</v>
      </c>
    </row>
    <row r="1388" spans="8:12" x14ac:dyDescent="0.2">
      <c r="H1388">
        <v>0.54308400000000001</v>
      </c>
      <c r="I1388">
        <v>125.748</v>
      </c>
      <c r="K1388">
        <f t="shared" si="42"/>
        <v>3.0971653543307074</v>
      </c>
      <c r="L1388">
        <f t="shared" si="43"/>
        <v>0.79207347031330699</v>
      </c>
    </row>
    <row r="1389" spans="8:12" x14ac:dyDescent="0.2">
      <c r="H1389">
        <v>0.54352</v>
      </c>
      <c r="I1389">
        <v>126.33499999999999</v>
      </c>
      <c r="K1389">
        <f t="shared" si="42"/>
        <v>3.1314960629921238</v>
      </c>
      <c r="L1389">
        <f t="shared" si="43"/>
        <v>0.79577092178031961</v>
      </c>
    </row>
    <row r="1390" spans="8:12" x14ac:dyDescent="0.2">
      <c r="H1390">
        <v>0.544493</v>
      </c>
      <c r="I1390">
        <v>126.224</v>
      </c>
      <c r="K1390">
        <f t="shared" si="42"/>
        <v>3.2081102362204703</v>
      </c>
      <c r="L1390">
        <f t="shared" si="43"/>
        <v>0.79507174441602946</v>
      </c>
    </row>
    <row r="1391" spans="8:12" x14ac:dyDescent="0.2">
      <c r="H1391">
        <v>0.54481500000000005</v>
      </c>
      <c r="I1391">
        <v>126.878</v>
      </c>
      <c r="K1391">
        <f t="shared" si="42"/>
        <v>3.2334645669291353</v>
      </c>
      <c r="L1391">
        <f t="shared" si="43"/>
        <v>0.79919122185968572</v>
      </c>
    </row>
    <row r="1392" spans="8:12" x14ac:dyDescent="0.2">
      <c r="H1392">
        <v>0.54525800000000002</v>
      </c>
      <c r="I1392">
        <v>126.917</v>
      </c>
      <c r="K1392">
        <f t="shared" si="42"/>
        <v>3.2683464566929126</v>
      </c>
      <c r="L1392">
        <f t="shared" si="43"/>
        <v>0.79943687877146341</v>
      </c>
    </row>
    <row r="1393" spans="8:12" x14ac:dyDescent="0.2">
      <c r="H1393">
        <v>0.54549499999999995</v>
      </c>
      <c r="I1393">
        <v>126.717</v>
      </c>
      <c r="K1393">
        <f t="shared" si="42"/>
        <v>3.287007874015742</v>
      </c>
      <c r="L1393">
        <f t="shared" si="43"/>
        <v>0.79817709973670614</v>
      </c>
    </row>
    <row r="1394" spans="8:12" x14ac:dyDescent="0.2">
      <c r="H1394">
        <v>0.54603800000000002</v>
      </c>
      <c r="I1394">
        <v>126.256</v>
      </c>
      <c r="K1394">
        <f t="shared" si="42"/>
        <v>3.3297637795275588</v>
      </c>
      <c r="L1394">
        <f t="shared" si="43"/>
        <v>0.79527330906159055</v>
      </c>
    </row>
    <row r="1395" spans="8:12" x14ac:dyDescent="0.2">
      <c r="H1395">
        <v>0.54651499999999997</v>
      </c>
      <c r="I1395">
        <v>124.078</v>
      </c>
      <c r="K1395">
        <f t="shared" si="42"/>
        <v>3.3673228346456647</v>
      </c>
      <c r="L1395">
        <f t="shared" si="43"/>
        <v>0.78155431537308351</v>
      </c>
    </row>
    <row r="1396" spans="8:12" x14ac:dyDescent="0.2">
      <c r="H1396">
        <v>0.547323</v>
      </c>
      <c r="I1396">
        <v>122.28700000000001</v>
      </c>
      <c r="K1396">
        <f t="shared" si="42"/>
        <v>3.4309448818897619</v>
      </c>
      <c r="L1396">
        <f t="shared" si="43"/>
        <v>0.77027299411683192</v>
      </c>
    </row>
    <row r="1397" spans="8:12" x14ac:dyDescent="0.2">
      <c r="H1397">
        <v>0.54752900000000004</v>
      </c>
      <c r="I1397">
        <v>121.82899999999999</v>
      </c>
      <c r="K1397">
        <f t="shared" si="42"/>
        <v>3.4471653543307097</v>
      </c>
      <c r="L1397">
        <f t="shared" si="43"/>
        <v>0.76738810012723757</v>
      </c>
    </row>
    <row r="1398" spans="8:12" x14ac:dyDescent="0.2">
      <c r="H1398">
        <v>0.54754000000000003</v>
      </c>
      <c r="I1398">
        <v>121.791</v>
      </c>
      <c r="K1398">
        <f t="shared" si="42"/>
        <v>3.4480314960629919</v>
      </c>
      <c r="L1398">
        <f t="shared" si="43"/>
        <v>0.76714874211063377</v>
      </c>
    </row>
    <row r="1399" spans="8:12" x14ac:dyDescent="0.2">
      <c r="H1399">
        <v>0.54756400000000005</v>
      </c>
      <c r="I1399">
        <v>121.791</v>
      </c>
      <c r="K1399">
        <f t="shared" si="42"/>
        <v>3.4499212598425215</v>
      </c>
      <c r="L1399">
        <f t="shared" si="43"/>
        <v>0.76714874211063377</v>
      </c>
    </row>
    <row r="1400" spans="8:12" x14ac:dyDescent="0.2">
      <c r="H1400">
        <v>0.54776100000000005</v>
      </c>
      <c r="I1400">
        <v>121.89100000000001</v>
      </c>
      <c r="K1400">
        <f t="shared" si="42"/>
        <v>3.4654330708661436</v>
      </c>
      <c r="L1400">
        <f t="shared" si="43"/>
        <v>0.76777863162801241</v>
      </c>
    </row>
    <row r="1401" spans="8:12" x14ac:dyDescent="0.2">
      <c r="H1401">
        <v>0.54835900000000004</v>
      </c>
      <c r="I1401">
        <v>122.19499999999999</v>
      </c>
      <c r="K1401">
        <f t="shared" si="42"/>
        <v>3.5125196850393712</v>
      </c>
      <c r="L1401">
        <f t="shared" si="43"/>
        <v>0.76969349576084345</v>
      </c>
    </row>
    <row r="1402" spans="8:12" x14ac:dyDescent="0.2">
      <c r="H1402">
        <v>0.54877699999999996</v>
      </c>
      <c r="I1402">
        <v>122.096</v>
      </c>
      <c r="K1402">
        <f t="shared" si="42"/>
        <v>3.5454330708661361</v>
      </c>
      <c r="L1402">
        <f t="shared" si="43"/>
        <v>0.76906990513863871</v>
      </c>
    </row>
    <row r="1403" spans="8:12" x14ac:dyDescent="0.2">
      <c r="H1403">
        <v>0.54880600000000002</v>
      </c>
      <c r="I1403">
        <v>122.089</v>
      </c>
      <c r="K1403">
        <f t="shared" si="42"/>
        <v>3.5477165354330698</v>
      </c>
      <c r="L1403">
        <f t="shared" si="43"/>
        <v>0.76902581287242211</v>
      </c>
    </row>
    <row r="1404" spans="8:12" x14ac:dyDescent="0.2">
      <c r="H1404">
        <v>0.54918599999999995</v>
      </c>
      <c r="I1404">
        <v>121.40300000000001</v>
      </c>
      <c r="K1404">
        <f t="shared" si="42"/>
        <v>3.5776377952755847</v>
      </c>
      <c r="L1404">
        <f t="shared" si="43"/>
        <v>0.76470477078320465</v>
      </c>
    </row>
    <row r="1405" spans="8:12" x14ac:dyDescent="0.2">
      <c r="H1405">
        <v>0.54986199999999996</v>
      </c>
      <c r="I1405">
        <v>118.718</v>
      </c>
      <c r="K1405">
        <f t="shared" si="42"/>
        <v>3.6308661417322781</v>
      </c>
      <c r="L1405">
        <f t="shared" si="43"/>
        <v>0.74779223724158783</v>
      </c>
    </row>
    <row r="1406" spans="8:12" x14ac:dyDescent="0.2">
      <c r="H1406">
        <v>0.55022000000000004</v>
      </c>
      <c r="I1406">
        <v>117.209</v>
      </c>
      <c r="K1406">
        <f t="shared" si="42"/>
        <v>3.6590551181102371</v>
      </c>
      <c r="L1406">
        <f t="shared" si="43"/>
        <v>0.73828720442434392</v>
      </c>
    </row>
    <row r="1407" spans="8:12" x14ac:dyDescent="0.2">
      <c r="H1407">
        <v>0.55037499999999995</v>
      </c>
      <c r="I1407">
        <v>116.556</v>
      </c>
      <c r="K1407">
        <f t="shared" si="42"/>
        <v>3.6712598425196785</v>
      </c>
      <c r="L1407">
        <f t="shared" si="43"/>
        <v>0.73417402587586134</v>
      </c>
    </row>
    <row r="1408" spans="8:12" x14ac:dyDescent="0.2">
      <c r="H1408">
        <v>0.55056700000000003</v>
      </c>
      <c r="I1408">
        <v>116.779</v>
      </c>
      <c r="K1408">
        <f t="shared" si="42"/>
        <v>3.6863779527559055</v>
      </c>
      <c r="L1408">
        <f t="shared" si="43"/>
        <v>0.73557867949961575</v>
      </c>
    </row>
    <row r="1409" spans="8:12" x14ac:dyDescent="0.2">
      <c r="H1409">
        <v>0.55064500000000005</v>
      </c>
      <c r="I1409">
        <v>116.87</v>
      </c>
      <c r="K1409">
        <f t="shared" ref="K1409:K1472" si="44">((H1409-0.50375)/0.0254)*2</f>
        <v>3.6925196850393718</v>
      </c>
      <c r="L1409">
        <f t="shared" ref="L1409:L1472" si="45">I1409/158.758</f>
        <v>0.73615187896043033</v>
      </c>
    </row>
    <row r="1410" spans="8:12" x14ac:dyDescent="0.2">
      <c r="H1410">
        <v>0.55153399999999997</v>
      </c>
      <c r="I1410">
        <v>116.129</v>
      </c>
      <c r="K1410">
        <f t="shared" si="44"/>
        <v>3.7625196850393654</v>
      </c>
      <c r="L1410">
        <f t="shared" si="45"/>
        <v>0.73148439763665452</v>
      </c>
    </row>
    <row r="1411" spans="8:12" x14ac:dyDescent="0.2">
      <c r="H1411">
        <v>0.552122</v>
      </c>
      <c r="I1411">
        <v>115.95399999999999</v>
      </c>
      <c r="K1411">
        <f t="shared" si="44"/>
        <v>3.808818897637793</v>
      </c>
      <c r="L1411">
        <f t="shared" si="45"/>
        <v>0.73038209098124185</v>
      </c>
    </row>
    <row r="1412" spans="8:12" x14ac:dyDescent="0.2">
      <c r="H1412">
        <v>0.55241799999999996</v>
      </c>
      <c r="I1412">
        <v>115.413</v>
      </c>
      <c r="K1412">
        <f t="shared" si="44"/>
        <v>3.8321259842519635</v>
      </c>
      <c r="L1412">
        <f t="shared" si="45"/>
        <v>0.72697438869222331</v>
      </c>
    </row>
    <row r="1413" spans="8:12" x14ac:dyDescent="0.2">
      <c r="H1413">
        <v>0.55283599999999999</v>
      </c>
      <c r="I1413">
        <v>114.64700000000001</v>
      </c>
      <c r="K1413">
        <f t="shared" si="44"/>
        <v>3.8650393700787373</v>
      </c>
      <c r="L1413">
        <f t="shared" si="45"/>
        <v>0.72214943498910289</v>
      </c>
    </row>
    <row r="1414" spans="8:12" x14ac:dyDescent="0.2">
      <c r="H1414">
        <v>0.55298800000000004</v>
      </c>
      <c r="I1414">
        <v>114.48</v>
      </c>
      <c r="K1414">
        <f t="shared" si="44"/>
        <v>3.8770078740157485</v>
      </c>
      <c r="L1414">
        <f t="shared" si="45"/>
        <v>0.7210975194950805</v>
      </c>
    </row>
    <row r="1415" spans="8:12" x14ac:dyDescent="0.2">
      <c r="H1415">
        <v>0.55419300000000005</v>
      </c>
      <c r="I1415">
        <v>112.92400000000001</v>
      </c>
      <c r="K1415">
        <f t="shared" si="44"/>
        <v>3.971889763779529</v>
      </c>
      <c r="L1415">
        <f t="shared" si="45"/>
        <v>0.71129643860466873</v>
      </c>
    </row>
    <row r="1416" spans="8:12" x14ac:dyDescent="0.2">
      <c r="H1416">
        <v>0.55437199999999998</v>
      </c>
      <c r="I1416">
        <v>112.628</v>
      </c>
      <c r="K1416">
        <f t="shared" si="44"/>
        <v>3.9859842519684996</v>
      </c>
      <c r="L1416">
        <f t="shared" si="45"/>
        <v>0.70943196563322786</v>
      </c>
    </row>
    <row r="1417" spans="8:12" x14ac:dyDescent="0.2">
      <c r="H1417">
        <v>0.55490899999999999</v>
      </c>
      <c r="I1417">
        <v>111.758</v>
      </c>
      <c r="K1417">
        <f t="shared" si="44"/>
        <v>4.0282677165354297</v>
      </c>
      <c r="L1417">
        <f t="shared" si="45"/>
        <v>0.70395192683203356</v>
      </c>
    </row>
    <row r="1418" spans="8:12" x14ac:dyDescent="0.2">
      <c r="H1418">
        <v>0.55497300000000005</v>
      </c>
      <c r="I1418">
        <v>111.654</v>
      </c>
      <c r="K1418">
        <f t="shared" si="44"/>
        <v>4.0333070866141751</v>
      </c>
      <c r="L1418">
        <f t="shared" si="45"/>
        <v>0.70329684173395979</v>
      </c>
    </row>
    <row r="1419" spans="8:12" x14ac:dyDescent="0.2">
      <c r="H1419">
        <v>0.55528</v>
      </c>
      <c r="I1419">
        <v>111.628</v>
      </c>
      <c r="K1419">
        <f t="shared" si="44"/>
        <v>4.0574803149606273</v>
      </c>
      <c r="L1419">
        <f t="shared" si="45"/>
        <v>0.7031330704594414</v>
      </c>
    </row>
    <row r="1420" spans="8:12" x14ac:dyDescent="0.2">
      <c r="H1420">
        <v>0.55538200000000004</v>
      </c>
      <c r="I1420">
        <v>111.619</v>
      </c>
      <c r="K1420">
        <f t="shared" si="44"/>
        <v>4.0655118110236232</v>
      </c>
      <c r="L1420">
        <f t="shared" si="45"/>
        <v>0.70307638040287734</v>
      </c>
    </row>
    <row r="1421" spans="8:12" x14ac:dyDescent="0.2">
      <c r="H1421">
        <v>0.55625899999999995</v>
      </c>
      <c r="I1421">
        <v>111.578</v>
      </c>
      <c r="K1421">
        <f t="shared" si="44"/>
        <v>4.134566929133852</v>
      </c>
      <c r="L1421">
        <f t="shared" si="45"/>
        <v>0.70281812570075208</v>
      </c>
    </row>
    <row r="1422" spans="8:12" x14ac:dyDescent="0.2">
      <c r="H1422">
        <v>0.55645500000000003</v>
      </c>
      <c r="I1422">
        <v>111.40900000000001</v>
      </c>
      <c r="K1422">
        <f t="shared" si="44"/>
        <v>4.1500000000000004</v>
      </c>
      <c r="L1422">
        <f t="shared" si="45"/>
        <v>0.70175361241638212</v>
      </c>
    </row>
    <row r="1423" spans="8:12" x14ac:dyDescent="0.2">
      <c r="H1423">
        <v>0.55714799999999998</v>
      </c>
      <c r="I1423">
        <v>110.574</v>
      </c>
      <c r="K1423">
        <f t="shared" si="44"/>
        <v>4.2045669291338541</v>
      </c>
      <c r="L1423">
        <f t="shared" si="45"/>
        <v>0.69649403494627038</v>
      </c>
    </row>
    <row r="1424" spans="8:12" x14ac:dyDescent="0.2">
      <c r="H1424">
        <v>0.55734799999999995</v>
      </c>
      <c r="I1424">
        <v>110.05</v>
      </c>
      <c r="K1424">
        <f t="shared" si="44"/>
        <v>4.2203149606299153</v>
      </c>
      <c r="L1424">
        <f t="shared" si="45"/>
        <v>0.69319341387520628</v>
      </c>
    </row>
    <row r="1425" spans="8:12" x14ac:dyDescent="0.2">
      <c r="H1425">
        <v>0.55747100000000005</v>
      </c>
      <c r="I1425">
        <v>110.14400000000001</v>
      </c>
      <c r="K1425">
        <f t="shared" si="44"/>
        <v>4.2300000000000013</v>
      </c>
      <c r="L1425">
        <f t="shared" si="45"/>
        <v>0.69378551002154221</v>
      </c>
    </row>
    <row r="1426" spans="8:12" x14ac:dyDescent="0.2">
      <c r="H1426">
        <v>0.55848299999999995</v>
      </c>
      <c r="I1426">
        <v>108.39</v>
      </c>
      <c r="K1426">
        <f t="shared" si="44"/>
        <v>4.3096850393700725</v>
      </c>
      <c r="L1426">
        <f t="shared" si="45"/>
        <v>0.68273724788672063</v>
      </c>
    </row>
    <row r="1427" spans="8:12" x14ac:dyDescent="0.2">
      <c r="H1427">
        <v>0.55890899999999999</v>
      </c>
      <c r="I1427">
        <v>108.566</v>
      </c>
      <c r="K1427">
        <f t="shared" si="44"/>
        <v>4.3432283464566899</v>
      </c>
      <c r="L1427">
        <f t="shared" si="45"/>
        <v>0.68384585343730708</v>
      </c>
    </row>
    <row r="1428" spans="8:12" x14ac:dyDescent="0.2">
      <c r="H1428">
        <v>0.55890899999999999</v>
      </c>
      <c r="I1428">
        <v>108.566</v>
      </c>
      <c r="K1428">
        <f t="shared" si="44"/>
        <v>4.3432283464566899</v>
      </c>
      <c r="L1428">
        <f t="shared" si="45"/>
        <v>0.68384585343730708</v>
      </c>
    </row>
    <row r="1429" spans="8:12" x14ac:dyDescent="0.2">
      <c r="H1429">
        <v>0.55906400000000001</v>
      </c>
      <c r="I1429">
        <v>108.42400000000001</v>
      </c>
      <c r="K1429">
        <f t="shared" si="44"/>
        <v>4.3554330708661402</v>
      </c>
      <c r="L1429">
        <f t="shared" si="45"/>
        <v>0.6829514103226294</v>
      </c>
    </row>
    <row r="1430" spans="8:12" x14ac:dyDescent="0.2">
      <c r="H1430">
        <v>0.55930999999999997</v>
      </c>
      <c r="I1430">
        <v>108.45099999999999</v>
      </c>
      <c r="K1430">
        <f t="shared" si="44"/>
        <v>4.3748031496062945</v>
      </c>
      <c r="L1430">
        <f t="shared" si="45"/>
        <v>0.68312148049232158</v>
      </c>
    </row>
    <row r="1431" spans="8:12" x14ac:dyDescent="0.2">
      <c r="H1431">
        <v>0.559863</v>
      </c>
      <c r="I1431">
        <v>107.43600000000001</v>
      </c>
      <c r="K1431">
        <f t="shared" si="44"/>
        <v>4.4183464566929107</v>
      </c>
      <c r="L1431">
        <f t="shared" si="45"/>
        <v>0.67672810189092836</v>
      </c>
    </row>
    <row r="1432" spans="8:12" x14ac:dyDescent="0.2">
      <c r="H1432">
        <v>0.56015300000000001</v>
      </c>
      <c r="I1432">
        <v>106.904</v>
      </c>
      <c r="K1432">
        <f t="shared" si="44"/>
        <v>4.4411811023622034</v>
      </c>
      <c r="L1432">
        <f t="shared" si="45"/>
        <v>0.67337708965847387</v>
      </c>
    </row>
    <row r="1433" spans="8:12" x14ac:dyDescent="0.2">
      <c r="H1433">
        <v>0.56077100000000002</v>
      </c>
      <c r="I1433">
        <v>107.001</v>
      </c>
      <c r="K1433">
        <f t="shared" si="44"/>
        <v>4.4898425196850384</v>
      </c>
      <c r="L1433">
        <f t="shared" si="45"/>
        <v>0.67398808249033115</v>
      </c>
    </row>
    <row r="1434" spans="8:12" x14ac:dyDescent="0.2">
      <c r="H1434">
        <v>0.56077999999999995</v>
      </c>
      <c r="I1434">
        <v>106.98</v>
      </c>
      <c r="K1434">
        <f t="shared" si="44"/>
        <v>4.4905511811023553</v>
      </c>
      <c r="L1434">
        <f t="shared" si="45"/>
        <v>0.67385580569168169</v>
      </c>
    </row>
    <row r="1435" spans="8:12" x14ac:dyDescent="0.2">
      <c r="H1435">
        <v>0.56077999999999995</v>
      </c>
      <c r="I1435">
        <v>106.98</v>
      </c>
      <c r="K1435">
        <f t="shared" si="44"/>
        <v>4.4905511811023553</v>
      </c>
      <c r="L1435">
        <f t="shared" si="45"/>
        <v>0.67385580569168169</v>
      </c>
    </row>
    <row r="1436" spans="8:12" x14ac:dyDescent="0.2">
      <c r="H1436">
        <v>0.56080799999999997</v>
      </c>
      <c r="I1436">
        <v>106.95</v>
      </c>
      <c r="K1436">
        <f t="shared" si="44"/>
        <v>4.4927559055118067</v>
      </c>
      <c r="L1436">
        <f t="shared" si="45"/>
        <v>0.67366683883646805</v>
      </c>
    </row>
    <row r="1437" spans="8:12" x14ac:dyDescent="0.2">
      <c r="H1437">
        <v>0.56202700000000005</v>
      </c>
      <c r="I1437">
        <v>103.752</v>
      </c>
      <c r="K1437">
        <f t="shared" si="44"/>
        <v>4.5887401574803173</v>
      </c>
      <c r="L1437">
        <f t="shared" si="45"/>
        <v>0.65352297207069876</v>
      </c>
    </row>
    <row r="1438" spans="8:12" x14ac:dyDescent="0.2">
      <c r="H1438">
        <v>0.562137</v>
      </c>
      <c r="I1438">
        <v>103.74299999999999</v>
      </c>
      <c r="K1438">
        <f t="shared" si="44"/>
        <v>4.5974015748031469</v>
      </c>
      <c r="L1438">
        <f t="shared" si="45"/>
        <v>0.6534662820141347</v>
      </c>
    </row>
    <row r="1439" spans="8:12" x14ac:dyDescent="0.2">
      <c r="H1439">
        <v>0.56233299999999997</v>
      </c>
      <c r="I1439">
        <v>103.727</v>
      </c>
      <c r="K1439">
        <f t="shared" si="44"/>
        <v>4.6128346456692872</v>
      </c>
      <c r="L1439">
        <f t="shared" si="45"/>
        <v>0.65336549969135416</v>
      </c>
    </row>
    <row r="1440" spans="8:12" x14ac:dyDescent="0.2">
      <c r="H1440">
        <v>0.56241600000000003</v>
      </c>
      <c r="I1440">
        <v>103.527</v>
      </c>
      <c r="K1440">
        <f t="shared" si="44"/>
        <v>4.6193700787401575</v>
      </c>
      <c r="L1440">
        <f t="shared" si="45"/>
        <v>0.65210572065659678</v>
      </c>
    </row>
    <row r="1441" spans="8:12" x14ac:dyDescent="0.2">
      <c r="H1441">
        <v>0.56315199999999999</v>
      </c>
      <c r="I1441">
        <v>102.92700000000001</v>
      </c>
      <c r="K1441">
        <f t="shared" si="44"/>
        <v>4.6773228346456657</v>
      </c>
      <c r="L1441">
        <f t="shared" si="45"/>
        <v>0.64832638355232497</v>
      </c>
    </row>
    <row r="1442" spans="8:12" x14ac:dyDescent="0.2">
      <c r="H1442">
        <v>0.56361899999999998</v>
      </c>
      <c r="I1442">
        <v>101.749</v>
      </c>
      <c r="K1442">
        <f t="shared" si="44"/>
        <v>4.714094488188973</v>
      </c>
      <c r="L1442">
        <f t="shared" si="45"/>
        <v>0.64090628503760438</v>
      </c>
    </row>
    <row r="1443" spans="8:12" x14ac:dyDescent="0.2">
      <c r="H1443">
        <v>0.56377200000000005</v>
      </c>
      <c r="I1443">
        <v>101.36199999999999</v>
      </c>
      <c r="K1443">
        <f t="shared" si="44"/>
        <v>4.726141732283466</v>
      </c>
      <c r="L1443">
        <f t="shared" si="45"/>
        <v>0.63846861260534893</v>
      </c>
    </row>
    <row r="1444" spans="8:12" x14ac:dyDescent="0.2">
      <c r="H1444">
        <v>0.56408400000000003</v>
      </c>
      <c r="I1444">
        <v>100.41</v>
      </c>
      <c r="K1444">
        <f t="shared" si="44"/>
        <v>4.7507086614173231</v>
      </c>
      <c r="L1444">
        <f t="shared" si="45"/>
        <v>0.63247206439990422</v>
      </c>
    </row>
    <row r="1445" spans="8:12" x14ac:dyDescent="0.2">
      <c r="H1445">
        <v>0.564276</v>
      </c>
      <c r="I1445">
        <v>100.51600000000001</v>
      </c>
      <c r="K1445">
        <f t="shared" si="44"/>
        <v>4.7658267716535407</v>
      </c>
      <c r="L1445">
        <f t="shared" si="45"/>
        <v>0.63313974728832567</v>
      </c>
    </row>
    <row r="1446" spans="8:12" x14ac:dyDescent="0.2">
      <c r="H1446">
        <v>0.56454000000000004</v>
      </c>
      <c r="I1446">
        <v>100.589</v>
      </c>
      <c r="K1446">
        <f t="shared" si="44"/>
        <v>4.7866141732283474</v>
      </c>
      <c r="L1446">
        <f t="shared" si="45"/>
        <v>0.63359956663601202</v>
      </c>
    </row>
    <row r="1447" spans="8:12" x14ac:dyDescent="0.2">
      <c r="H1447">
        <v>0.56485700000000005</v>
      </c>
      <c r="I1447">
        <v>100.346</v>
      </c>
      <c r="K1447">
        <f t="shared" si="44"/>
        <v>4.8115748031496084</v>
      </c>
      <c r="L1447">
        <f t="shared" si="45"/>
        <v>0.63206893510878193</v>
      </c>
    </row>
    <row r="1448" spans="8:12" x14ac:dyDescent="0.2">
      <c r="H1448">
        <v>0.56572699999999998</v>
      </c>
      <c r="I1448">
        <v>99.679299999999998</v>
      </c>
      <c r="K1448">
        <f t="shared" si="44"/>
        <v>4.8800787401574768</v>
      </c>
      <c r="L1448">
        <f t="shared" si="45"/>
        <v>0.62786946169641844</v>
      </c>
    </row>
    <row r="1449" spans="8:12" x14ac:dyDescent="0.2">
      <c r="H1449">
        <v>0.56643299999999996</v>
      </c>
      <c r="I1449">
        <v>99.433400000000006</v>
      </c>
      <c r="K1449">
        <f t="shared" si="44"/>
        <v>4.935669291338578</v>
      </c>
      <c r="L1449">
        <f t="shared" si="45"/>
        <v>0.62632056337318431</v>
      </c>
    </row>
    <row r="1450" spans="8:12" x14ac:dyDescent="0.2">
      <c r="H1450">
        <v>0.56693000000000005</v>
      </c>
      <c r="I1450">
        <v>98.454499999999996</v>
      </c>
      <c r="K1450">
        <f t="shared" si="44"/>
        <v>4.9748031496063003</v>
      </c>
      <c r="L1450">
        <f t="shared" si="45"/>
        <v>0.62015457488756465</v>
      </c>
    </row>
    <row r="1451" spans="8:12" x14ac:dyDescent="0.2">
      <c r="H1451">
        <v>0.567083</v>
      </c>
      <c r="I1451">
        <v>98.059600000000003</v>
      </c>
      <c r="K1451">
        <f t="shared" si="44"/>
        <v>4.9868503937007853</v>
      </c>
      <c r="L1451">
        <f t="shared" si="45"/>
        <v>0.61766714118343635</v>
      </c>
    </row>
    <row r="1452" spans="8:12" x14ac:dyDescent="0.2">
      <c r="H1452">
        <v>0.56727499999999997</v>
      </c>
      <c r="I1452">
        <v>97.566400000000002</v>
      </c>
      <c r="K1452">
        <f t="shared" si="44"/>
        <v>5.0019685039370039</v>
      </c>
      <c r="L1452">
        <f t="shared" si="45"/>
        <v>0.61456052608372491</v>
      </c>
    </row>
    <row r="1453" spans="8:12" x14ac:dyDescent="0.2">
      <c r="H1453">
        <v>0.56757800000000003</v>
      </c>
      <c r="I1453">
        <v>97.581199999999995</v>
      </c>
      <c r="K1453">
        <f t="shared" si="44"/>
        <v>5.0258267716535432</v>
      </c>
      <c r="L1453">
        <f t="shared" si="45"/>
        <v>0.61465374973229692</v>
      </c>
    </row>
    <row r="1454" spans="8:12" x14ac:dyDescent="0.2">
      <c r="H1454">
        <v>0.56767299999999998</v>
      </c>
      <c r="I1454">
        <v>97.025700000000001</v>
      </c>
      <c r="K1454">
        <f t="shared" si="44"/>
        <v>5.0333070866141698</v>
      </c>
      <c r="L1454">
        <f t="shared" si="45"/>
        <v>0.61115471346325856</v>
      </c>
    </row>
    <row r="1455" spans="8:12" x14ac:dyDescent="0.2">
      <c r="H1455">
        <v>0.56780600000000003</v>
      </c>
      <c r="I1455">
        <v>96.246600000000001</v>
      </c>
      <c r="K1455">
        <f t="shared" si="44"/>
        <v>5.0437795275590558</v>
      </c>
      <c r="L1455">
        <f t="shared" si="45"/>
        <v>0.6062472442333614</v>
      </c>
    </row>
    <row r="1456" spans="8:12" x14ac:dyDescent="0.2">
      <c r="H1456">
        <v>0.56830899999999995</v>
      </c>
      <c r="I1456">
        <v>96.484999999999999</v>
      </c>
      <c r="K1456">
        <f t="shared" si="44"/>
        <v>5.0833858267716474</v>
      </c>
      <c r="L1456">
        <f t="shared" si="45"/>
        <v>0.60774890084279209</v>
      </c>
    </row>
    <row r="1457" spans="8:12" x14ac:dyDescent="0.2">
      <c r="H1457">
        <v>0.568411</v>
      </c>
      <c r="I1457">
        <v>96.555199999999999</v>
      </c>
      <c r="K1457">
        <f t="shared" si="44"/>
        <v>5.0914173228346433</v>
      </c>
      <c r="L1457">
        <f t="shared" si="45"/>
        <v>0.60819108328399196</v>
      </c>
    </row>
    <row r="1458" spans="8:12" x14ac:dyDescent="0.2">
      <c r="H1458">
        <v>0.568577</v>
      </c>
      <c r="I1458">
        <v>96.298500000000004</v>
      </c>
      <c r="K1458">
        <f t="shared" si="44"/>
        <v>5.1044881889763758</v>
      </c>
      <c r="L1458">
        <f t="shared" si="45"/>
        <v>0.60657415689288097</v>
      </c>
    </row>
    <row r="1459" spans="8:12" x14ac:dyDescent="0.2">
      <c r="H1459">
        <v>0.56889599999999996</v>
      </c>
      <c r="I1459">
        <v>95.703100000000006</v>
      </c>
      <c r="K1459">
        <f t="shared" si="44"/>
        <v>5.1296062992125933</v>
      </c>
      <c r="L1459">
        <f t="shared" si="45"/>
        <v>0.60282379470640846</v>
      </c>
    </row>
    <row r="1460" spans="8:12" x14ac:dyDescent="0.2">
      <c r="H1460">
        <v>0.56948299999999996</v>
      </c>
      <c r="I1460">
        <v>94.606999999999999</v>
      </c>
      <c r="K1460">
        <f t="shared" si="44"/>
        <v>5.1758267716535382</v>
      </c>
      <c r="L1460">
        <f t="shared" si="45"/>
        <v>0.59591957570642107</v>
      </c>
    </row>
    <row r="1461" spans="8:12" x14ac:dyDescent="0.2">
      <c r="H1461">
        <v>0.569716</v>
      </c>
      <c r="I1461">
        <v>94.331800000000001</v>
      </c>
      <c r="K1461">
        <f t="shared" si="44"/>
        <v>5.1941732283464548</v>
      </c>
      <c r="L1461">
        <f t="shared" si="45"/>
        <v>0.59418611975459501</v>
      </c>
    </row>
    <row r="1462" spans="8:12" x14ac:dyDescent="0.2">
      <c r="H1462">
        <v>0.56991999999999998</v>
      </c>
      <c r="I1462">
        <v>94.090599999999995</v>
      </c>
      <c r="K1462">
        <f t="shared" si="44"/>
        <v>5.2102362204724377</v>
      </c>
      <c r="L1462">
        <f t="shared" si="45"/>
        <v>0.59266682623867761</v>
      </c>
    </row>
    <row r="1463" spans="8:12" x14ac:dyDescent="0.2">
      <c r="H1463">
        <v>0.57060100000000002</v>
      </c>
      <c r="I1463">
        <v>92.916399999999996</v>
      </c>
      <c r="K1463">
        <f t="shared" si="44"/>
        <v>5.2638582677165351</v>
      </c>
      <c r="L1463">
        <f t="shared" si="45"/>
        <v>0.58527066352561752</v>
      </c>
    </row>
    <row r="1464" spans="8:12" x14ac:dyDescent="0.2">
      <c r="H1464">
        <v>0.57109299999999996</v>
      </c>
      <c r="I1464">
        <v>91.478999999999999</v>
      </c>
      <c r="K1464">
        <f t="shared" si="44"/>
        <v>5.3025984251968454</v>
      </c>
      <c r="L1464">
        <f t="shared" si="45"/>
        <v>0.57621663160281678</v>
      </c>
    </row>
    <row r="1465" spans="8:12" x14ac:dyDescent="0.2">
      <c r="H1465">
        <v>0.57157500000000006</v>
      </c>
      <c r="I1465">
        <v>90.426199999999994</v>
      </c>
      <c r="K1465">
        <f t="shared" si="44"/>
        <v>5.3405511811023647</v>
      </c>
      <c r="L1465">
        <f t="shared" si="45"/>
        <v>0.5695851547638543</v>
      </c>
    </row>
    <row r="1466" spans="8:12" x14ac:dyDescent="0.2">
      <c r="H1466">
        <v>0.57163799999999998</v>
      </c>
      <c r="I1466">
        <v>90.4482</v>
      </c>
      <c r="K1466">
        <f t="shared" si="44"/>
        <v>5.3455118110236182</v>
      </c>
      <c r="L1466">
        <f t="shared" si="45"/>
        <v>0.56972373045767766</v>
      </c>
    </row>
    <row r="1467" spans="8:12" x14ac:dyDescent="0.2">
      <c r="H1467">
        <v>0.57222899999999999</v>
      </c>
      <c r="I1467">
        <v>90.652500000000003</v>
      </c>
      <c r="K1467">
        <f t="shared" si="44"/>
        <v>5.3920472440944849</v>
      </c>
      <c r="L1467">
        <f t="shared" si="45"/>
        <v>0.57101059474168225</v>
      </c>
    </row>
    <row r="1468" spans="8:12" x14ac:dyDescent="0.2">
      <c r="H1468">
        <v>0.572384</v>
      </c>
      <c r="I1468">
        <v>90.596500000000006</v>
      </c>
      <c r="K1468">
        <f t="shared" si="44"/>
        <v>5.4042519685039352</v>
      </c>
      <c r="L1468">
        <f t="shared" si="45"/>
        <v>0.57065785661195023</v>
      </c>
    </row>
    <row r="1469" spans="8:12" x14ac:dyDescent="0.2">
      <c r="H1469">
        <v>0.57262500000000005</v>
      </c>
      <c r="I1469">
        <v>90.509100000000004</v>
      </c>
      <c r="K1469">
        <f t="shared" si="44"/>
        <v>5.4232283464566944</v>
      </c>
      <c r="L1469">
        <f t="shared" si="45"/>
        <v>0.57010733317376128</v>
      </c>
    </row>
    <row r="1470" spans="8:12" x14ac:dyDescent="0.2">
      <c r="H1470">
        <v>0.57311699999999999</v>
      </c>
      <c r="I1470">
        <v>89.284499999999994</v>
      </c>
      <c r="K1470">
        <f t="shared" si="44"/>
        <v>5.4619685039370047</v>
      </c>
      <c r="L1470">
        <f t="shared" si="45"/>
        <v>0.56239370614394224</v>
      </c>
    </row>
    <row r="1471" spans="8:12" x14ac:dyDescent="0.2">
      <c r="H1471">
        <v>0.57345199999999996</v>
      </c>
      <c r="I1471">
        <v>88.702799999999996</v>
      </c>
      <c r="K1471">
        <f t="shared" si="44"/>
        <v>5.4883464566929083</v>
      </c>
      <c r="L1471">
        <f t="shared" si="45"/>
        <v>0.55872963882135063</v>
      </c>
    </row>
    <row r="1472" spans="8:12" x14ac:dyDescent="0.2">
      <c r="H1472">
        <v>0.57352999999999998</v>
      </c>
      <c r="I1472">
        <v>88.567599999999999</v>
      </c>
      <c r="K1472">
        <f t="shared" si="44"/>
        <v>5.4944881889763746</v>
      </c>
      <c r="L1472">
        <f t="shared" si="45"/>
        <v>0.55787802819385479</v>
      </c>
    </row>
    <row r="1473" spans="8:12" x14ac:dyDescent="0.2">
      <c r="H1473">
        <v>0.57453100000000001</v>
      </c>
      <c r="I1473">
        <v>88.197800000000001</v>
      </c>
      <c r="K1473">
        <f t="shared" ref="K1473:K1536" si="46">((H1473-0.50375)/0.0254)*2</f>
        <v>5.5733070866141725</v>
      </c>
      <c r="L1473">
        <f t="shared" ref="L1473:L1536" si="47">I1473/158.758</f>
        <v>0.55554869675858853</v>
      </c>
    </row>
    <row r="1474" spans="8:12" x14ac:dyDescent="0.2">
      <c r="H1474">
        <v>0.575376</v>
      </c>
      <c r="I1474">
        <v>86.356499999999997</v>
      </c>
      <c r="K1474">
        <f t="shared" si="46"/>
        <v>5.639842519685037</v>
      </c>
      <c r="L1474">
        <f t="shared" si="47"/>
        <v>0.54395054107509533</v>
      </c>
    </row>
    <row r="1475" spans="8:12" x14ac:dyDescent="0.2">
      <c r="H1475">
        <v>0.57539099999999999</v>
      </c>
      <c r="I1475">
        <v>86.323400000000007</v>
      </c>
      <c r="K1475">
        <f t="shared" si="46"/>
        <v>5.6410236220472409</v>
      </c>
      <c r="L1475">
        <f t="shared" si="47"/>
        <v>0.54374204764484313</v>
      </c>
    </row>
    <row r="1476" spans="8:12" x14ac:dyDescent="0.2">
      <c r="H1476">
        <v>0.57545400000000002</v>
      </c>
      <c r="I1476">
        <v>86.236900000000006</v>
      </c>
      <c r="K1476">
        <f t="shared" si="46"/>
        <v>5.6459842519685033</v>
      </c>
      <c r="L1476">
        <f t="shared" si="47"/>
        <v>0.54319719321231053</v>
      </c>
    </row>
    <row r="1477" spans="8:12" x14ac:dyDescent="0.2">
      <c r="H1477">
        <v>0.57647099999999996</v>
      </c>
      <c r="I1477">
        <v>84.814800000000005</v>
      </c>
      <c r="K1477">
        <f t="shared" si="46"/>
        <v>5.7260629921259785</v>
      </c>
      <c r="L1477">
        <f t="shared" si="47"/>
        <v>0.53423953438566874</v>
      </c>
    </row>
    <row r="1478" spans="8:12" x14ac:dyDescent="0.2">
      <c r="H1478">
        <v>0.57687699999999997</v>
      </c>
      <c r="I1478">
        <v>84.247699999999995</v>
      </c>
      <c r="K1478">
        <f t="shared" si="46"/>
        <v>5.7580314960629879</v>
      </c>
      <c r="L1478">
        <f t="shared" si="47"/>
        <v>0.53066743093261437</v>
      </c>
    </row>
    <row r="1479" spans="8:12" x14ac:dyDescent="0.2">
      <c r="H1479">
        <v>0.577183</v>
      </c>
      <c r="I1479">
        <v>83.811599999999999</v>
      </c>
      <c r="K1479">
        <f t="shared" si="46"/>
        <v>5.7821259842519668</v>
      </c>
      <c r="L1479">
        <f t="shared" si="47"/>
        <v>0.52792048274732606</v>
      </c>
    </row>
    <row r="1480" spans="8:12" x14ac:dyDescent="0.2">
      <c r="H1480">
        <v>0.57748100000000002</v>
      </c>
      <c r="I1480">
        <v>83.495599999999996</v>
      </c>
      <c r="K1480">
        <f t="shared" si="46"/>
        <v>5.8055905511811021</v>
      </c>
      <c r="L1480">
        <f t="shared" si="47"/>
        <v>0.5259300318724095</v>
      </c>
    </row>
    <row r="1481" spans="8:12" x14ac:dyDescent="0.2">
      <c r="H1481">
        <v>0.577789</v>
      </c>
      <c r="I1481">
        <v>83.167900000000003</v>
      </c>
      <c r="K1481">
        <f t="shared" si="46"/>
        <v>5.8298425196850365</v>
      </c>
      <c r="L1481">
        <f t="shared" si="47"/>
        <v>0.52386588392395972</v>
      </c>
    </row>
    <row r="1482" spans="8:12" x14ac:dyDescent="0.2">
      <c r="H1482">
        <v>0.57863600000000004</v>
      </c>
      <c r="I1482">
        <v>81.159099999999995</v>
      </c>
      <c r="K1482">
        <f t="shared" si="46"/>
        <v>5.8965354330708672</v>
      </c>
      <c r="L1482">
        <f t="shared" si="47"/>
        <v>0.51121266329885728</v>
      </c>
    </row>
    <row r="1483" spans="8:12" x14ac:dyDescent="0.2">
      <c r="H1483">
        <v>0.57865</v>
      </c>
      <c r="I1483">
        <v>81.125900000000001</v>
      </c>
      <c r="K1483">
        <f t="shared" si="46"/>
        <v>5.8976377952755881</v>
      </c>
      <c r="L1483">
        <f t="shared" si="47"/>
        <v>0.51100353997908765</v>
      </c>
    </row>
    <row r="1484" spans="8:12" x14ac:dyDescent="0.2">
      <c r="H1484">
        <v>0.57867400000000002</v>
      </c>
      <c r="I1484">
        <v>81.062200000000004</v>
      </c>
      <c r="K1484">
        <f t="shared" si="46"/>
        <v>5.8995275590551177</v>
      </c>
      <c r="L1484">
        <f t="shared" si="47"/>
        <v>0.51060230035651744</v>
      </c>
    </row>
    <row r="1485" spans="8:12" x14ac:dyDescent="0.2">
      <c r="H1485">
        <v>0.57869800000000005</v>
      </c>
      <c r="I1485">
        <v>81.064099999999996</v>
      </c>
      <c r="K1485">
        <f t="shared" si="46"/>
        <v>5.9014173228346474</v>
      </c>
      <c r="L1485">
        <f t="shared" si="47"/>
        <v>0.51061426825734757</v>
      </c>
    </row>
    <row r="1486" spans="8:12" x14ac:dyDescent="0.2">
      <c r="H1486">
        <v>0.57936699999999997</v>
      </c>
      <c r="I1486">
        <v>80.747100000000003</v>
      </c>
      <c r="K1486">
        <f t="shared" si="46"/>
        <v>5.9540944881889715</v>
      </c>
      <c r="L1486">
        <f t="shared" si="47"/>
        <v>0.50861751848725734</v>
      </c>
    </row>
    <row r="1487" spans="8:12" x14ac:dyDescent="0.2">
      <c r="H1487">
        <v>0.57983600000000002</v>
      </c>
      <c r="I1487">
        <v>80.525199999999998</v>
      </c>
      <c r="K1487">
        <f t="shared" si="46"/>
        <v>5.9910236220472433</v>
      </c>
      <c r="L1487">
        <f t="shared" si="47"/>
        <v>0.50721979364819403</v>
      </c>
    </row>
    <row r="1488" spans="8:12" x14ac:dyDescent="0.2">
      <c r="H1488">
        <v>0.58016500000000004</v>
      </c>
      <c r="I1488">
        <v>79.346400000000003</v>
      </c>
      <c r="K1488">
        <f t="shared" si="46"/>
        <v>6.0169291338582687</v>
      </c>
      <c r="L1488">
        <f t="shared" si="47"/>
        <v>0.49979465601733453</v>
      </c>
    </row>
    <row r="1489" spans="8:12" x14ac:dyDescent="0.2">
      <c r="H1489">
        <v>0.58089100000000005</v>
      </c>
      <c r="I1489">
        <v>79.650400000000005</v>
      </c>
      <c r="K1489">
        <f t="shared" si="46"/>
        <v>6.0740944881889778</v>
      </c>
      <c r="L1489">
        <f t="shared" si="47"/>
        <v>0.50170952015016568</v>
      </c>
    </row>
    <row r="1490" spans="8:12" x14ac:dyDescent="0.2">
      <c r="H1490">
        <v>0.58147400000000005</v>
      </c>
      <c r="I1490">
        <v>78.765600000000006</v>
      </c>
      <c r="K1490">
        <f t="shared" si="46"/>
        <v>6.1200000000000019</v>
      </c>
      <c r="L1490">
        <f t="shared" si="47"/>
        <v>0.49613625770039937</v>
      </c>
    </row>
    <row r="1491" spans="8:12" x14ac:dyDescent="0.2">
      <c r="H1491">
        <v>0.58160900000000004</v>
      </c>
      <c r="I1491">
        <v>78.496200000000002</v>
      </c>
      <c r="K1491">
        <f t="shared" si="46"/>
        <v>6.1306299212598434</v>
      </c>
      <c r="L1491">
        <f t="shared" si="47"/>
        <v>0.49443933534058127</v>
      </c>
    </row>
    <row r="1492" spans="8:12" x14ac:dyDescent="0.2">
      <c r="H1492">
        <v>0.58187599999999995</v>
      </c>
      <c r="I1492">
        <v>78.042400000000001</v>
      </c>
      <c r="K1492">
        <f t="shared" si="46"/>
        <v>6.1516535433070807</v>
      </c>
      <c r="L1492">
        <f t="shared" si="47"/>
        <v>0.49158089671071692</v>
      </c>
    </row>
    <row r="1493" spans="8:12" x14ac:dyDescent="0.2">
      <c r="H1493">
        <v>0.58189100000000005</v>
      </c>
      <c r="I1493">
        <v>78.003</v>
      </c>
      <c r="K1493">
        <f t="shared" si="46"/>
        <v>6.1528346456692926</v>
      </c>
      <c r="L1493">
        <f t="shared" si="47"/>
        <v>0.49133272024086971</v>
      </c>
    </row>
    <row r="1494" spans="8:12" x14ac:dyDescent="0.2">
      <c r="H1494">
        <v>0.58317099999999999</v>
      </c>
      <c r="I1494">
        <v>74.455500000000001</v>
      </c>
      <c r="K1494">
        <f t="shared" si="46"/>
        <v>6.2536220472440922</v>
      </c>
      <c r="L1494">
        <f t="shared" si="47"/>
        <v>0.46898738961186204</v>
      </c>
    </row>
    <row r="1495" spans="8:12" x14ac:dyDescent="0.2">
      <c r="H1495">
        <v>0.583256</v>
      </c>
      <c r="I1495">
        <v>74.284599999999998</v>
      </c>
      <c r="K1495">
        <f t="shared" si="46"/>
        <v>6.2603149606299189</v>
      </c>
      <c r="L1495">
        <f t="shared" si="47"/>
        <v>0.46791090842666194</v>
      </c>
    </row>
    <row r="1496" spans="8:12" x14ac:dyDescent="0.2">
      <c r="H1496">
        <v>0.58346500000000001</v>
      </c>
      <c r="I1496">
        <v>74.137699999999995</v>
      </c>
      <c r="K1496">
        <f t="shared" si="46"/>
        <v>6.2767716535433058</v>
      </c>
      <c r="L1496">
        <f t="shared" si="47"/>
        <v>0.46698560072563267</v>
      </c>
    </row>
    <row r="1497" spans="8:12" x14ac:dyDescent="0.2">
      <c r="H1497">
        <v>0.58406599999999997</v>
      </c>
      <c r="I1497">
        <v>73.715599999999995</v>
      </c>
      <c r="K1497">
        <f t="shared" si="46"/>
        <v>6.3240944881889725</v>
      </c>
      <c r="L1497">
        <f t="shared" si="47"/>
        <v>0.46432683707277739</v>
      </c>
    </row>
    <row r="1498" spans="8:12" x14ac:dyDescent="0.2">
      <c r="H1498">
        <v>0.58411800000000003</v>
      </c>
      <c r="I1498">
        <v>73.642399999999995</v>
      </c>
      <c r="K1498">
        <f t="shared" si="46"/>
        <v>6.3281889763779526</v>
      </c>
      <c r="L1498">
        <f t="shared" si="47"/>
        <v>0.46386575794605622</v>
      </c>
    </row>
    <row r="1499" spans="8:12" x14ac:dyDescent="0.2">
      <c r="H1499">
        <v>0.58413099999999996</v>
      </c>
      <c r="I1499">
        <v>73.617199999999997</v>
      </c>
      <c r="K1499">
        <f t="shared" si="46"/>
        <v>6.3292125984251912</v>
      </c>
      <c r="L1499">
        <f t="shared" si="47"/>
        <v>0.46370702578767681</v>
      </c>
    </row>
    <row r="1500" spans="8:12" x14ac:dyDescent="0.2">
      <c r="H1500">
        <v>0.58471899999999999</v>
      </c>
      <c r="I1500">
        <v>72.516499999999994</v>
      </c>
      <c r="K1500">
        <f t="shared" si="46"/>
        <v>6.3755118110236193</v>
      </c>
      <c r="L1500">
        <f t="shared" si="47"/>
        <v>0.45677383186988996</v>
      </c>
    </row>
    <row r="1501" spans="8:12" x14ac:dyDescent="0.2">
      <c r="H1501">
        <v>0.585179</v>
      </c>
      <c r="I1501">
        <v>71.1678</v>
      </c>
      <c r="K1501">
        <f t="shared" si="46"/>
        <v>6.4117322834645654</v>
      </c>
      <c r="L1501">
        <f t="shared" si="47"/>
        <v>0.44827851194900409</v>
      </c>
    </row>
    <row r="1502" spans="8:12" x14ac:dyDescent="0.2">
      <c r="H1502">
        <v>0.58598600000000001</v>
      </c>
      <c r="I1502">
        <v>70.548400000000001</v>
      </c>
      <c r="K1502">
        <f t="shared" si="46"/>
        <v>6.4752755905511794</v>
      </c>
      <c r="L1502">
        <f t="shared" si="47"/>
        <v>0.44437697627836076</v>
      </c>
    </row>
    <row r="1503" spans="8:12" x14ac:dyDescent="0.2">
      <c r="H1503">
        <v>0.58648</v>
      </c>
      <c r="I1503">
        <v>70.169899999999998</v>
      </c>
      <c r="K1503">
        <f t="shared" si="46"/>
        <v>6.5141732283464542</v>
      </c>
      <c r="L1503">
        <f t="shared" si="47"/>
        <v>0.44199284445508252</v>
      </c>
    </row>
    <row r="1504" spans="8:12" x14ac:dyDescent="0.2">
      <c r="H1504">
        <v>0.58652800000000005</v>
      </c>
      <c r="I1504">
        <v>70.075400000000002</v>
      </c>
      <c r="K1504">
        <f t="shared" si="46"/>
        <v>6.5179527559055135</v>
      </c>
      <c r="L1504">
        <f t="shared" si="47"/>
        <v>0.44139759886115976</v>
      </c>
    </row>
    <row r="1505" spans="8:12" x14ac:dyDescent="0.2">
      <c r="H1505">
        <v>0.58666799999999997</v>
      </c>
      <c r="I1505">
        <v>69.784599999999998</v>
      </c>
      <c r="K1505">
        <f t="shared" si="46"/>
        <v>6.528976377952751</v>
      </c>
      <c r="L1505">
        <f t="shared" si="47"/>
        <v>0.43956588014462261</v>
      </c>
    </row>
    <row r="1506" spans="8:12" x14ac:dyDescent="0.2">
      <c r="H1506">
        <v>0.58682900000000005</v>
      </c>
      <c r="I1506">
        <v>69.4512</v>
      </c>
      <c r="K1506">
        <f t="shared" si="46"/>
        <v>6.5416535433070884</v>
      </c>
      <c r="L1506">
        <f t="shared" si="47"/>
        <v>0.43746582849368221</v>
      </c>
    </row>
    <row r="1507" spans="8:12" x14ac:dyDescent="0.2">
      <c r="H1507">
        <v>0.58718999999999999</v>
      </c>
      <c r="I1507">
        <v>69.592200000000005</v>
      </c>
      <c r="K1507">
        <f t="shared" si="46"/>
        <v>6.5700787401574772</v>
      </c>
      <c r="L1507">
        <f t="shared" si="47"/>
        <v>0.4383539727131861</v>
      </c>
    </row>
    <row r="1508" spans="8:12" x14ac:dyDescent="0.2">
      <c r="H1508">
        <v>0.58719900000000003</v>
      </c>
      <c r="I1508">
        <v>69.594399999999993</v>
      </c>
      <c r="K1508">
        <f t="shared" si="46"/>
        <v>6.5707874015748029</v>
      </c>
      <c r="L1508">
        <f t="shared" si="47"/>
        <v>0.43836783028256837</v>
      </c>
    </row>
    <row r="1509" spans="8:12" x14ac:dyDescent="0.2">
      <c r="H1509">
        <v>0.58720399999999995</v>
      </c>
      <c r="I1509">
        <v>69.587900000000005</v>
      </c>
      <c r="K1509">
        <f t="shared" si="46"/>
        <v>6.5711811023621989</v>
      </c>
      <c r="L1509">
        <f t="shared" si="47"/>
        <v>0.43832688746393883</v>
      </c>
    </row>
    <row r="1510" spans="8:12" x14ac:dyDescent="0.2">
      <c r="H1510">
        <v>0.58747099999999997</v>
      </c>
      <c r="I1510">
        <v>69.181899999999999</v>
      </c>
      <c r="K1510">
        <f t="shared" si="46"/>
        <v>6.5922047244094442</v>
      </c>
      <c r="L1510">
        <f t="shared" si="47"/>
        <v>0.43576953602338148</v>
      </c>
    </row>
    <row r="1511" spans="8:12" x14ac:dyDescent="0.2">
      <c r="H1511">
        <v>0.58845099999999995</v>
      </c>
      <c r="I1511">
        <v>67.689700000000002</v>
      </c>
      <c r="K1511">
        <f t="shared" si="46"/>
        <v>6.6693700787401511</v>
      </c>
      <c r="L1511">
        <f t="shared" si="47"/>
        <v>0.42637032464505725</v>
      </c>
    </row>
    <row r="1512" spans="8:12" x14ac:dyDescent="0.2">
      <c r="H1512">
        <v>0.589001</v>
      </c>
      <c r="I1512">
        <v>66.895799999999994</v>
      </c>
      <c r="K1512">
        <f t="shared" si="46"/>
        <v>6.7126771653543287</v>
      </c>
      <c r="L1512">
        <f t="shared" si="47"/>
        <v>0.42136963176658809</v>
      </c>
    </row>
    <row r="1513" spans="8:12" x14ac:dyDescent="0.2">
      <c r="H1513">
        <v>0.58941200000000005</v>
      </c>
      <c r="I1513">
        <v>65.971400000000003</v>
      </c>
      <c r="K1513">
        <f t="shared" si="46"/>
        <v>6.7450393700787421</v>
      </c>
      <c r="L1513">
        <f t="shared" si="47"/>
        <v>0.41554693306793988</v>
      </c>
    </row>
    <row r="1514" spans="8:12" x14ac:dyDescent="0.2">
      <c r="H1514">
        <v>0.58944700000000005</v>
      </c>
      <c r="I1514">
        <v>65.906099999999995</v>
      </c>
      <c r="K1514">
        <f t="shared" si="46"/>
        <v>6.747795275590553</v>
      </c>
      <c r="L1514">
        <f t="shared" si="47"/>
        <v>0.41513561521309156</v>
      </c>
    </row>
    <row r="1515" spans="8:12" x14ac:dyDescent="0.2">
      <c r="H1515">
        <v>0.59015099999999998</v>
      </c>
      <c r="I1515">
        <v>64.623099999999994</v>
      </c>
      <c r="K1515">
        <f t="shared" si="46"/>
        <v>6.8032283464566889</v>
      </c>
      <c r="L1515">
        <f t="shared" si="47"/>
        <v>0.40705413270512347</v>
      </c>
    </row>
    <row r="1516" spans="8:12" x14ac:dyDescent="0.2">
      <c r="H1516">
        <v>0.59079000000000004</v>
      </c>
      <c r="I1516">
        <v>64.408600000000007</v>
      </c>
      <c r="K1516">
        <f t="shared" si="46"/>
        <v>6.853543307086615</v>
      </c>
      <c r="L1516">
        <f t="shared" si="47"/>
        <v>0.40570301969034633</v>
      </c>
    </row>
    <row r="1517" spans="8:12" x14ac:dyDescent="0.2">
      <c r="H1517">
        <v>0.59089000000000003</v>
      </c>
      <c r="I1517">
        <v>64.238</v>
      </c>
      <c r="K1517">
        <f t="shared" si="46"/>
        <v>6.8614173228346456</v>
      </c>
      <c r="L1517">
        <f t="shared" si="47"/>
        <v>0.40462842817369832</v>
      </c>
    </row>
    <row r="1518" spans="8:12" x14ac:dyDescent="0.2">
      <c r="H1518">
        <v>0.59129200000000004</v>
      </c>
      <c r="I1518">
        <v>63.426099999999998</v>
      </c>
      <c r="K1518">
        <f t="shared" si="46"/>
        <v>6.8930708661417333</v>
      </c>
      <c r="L1518">
        <f t="shared" si="47"/>
        <v>0.39951435518210104</v>
      </c>
    </row>
    <row r="1519" spans="8:12" x14ac:dyDescent="0.2">
      <c r="H1519">
        <v>0.59158599999999995</v>
      </c>
      <c r="I1519">
        <v>62.830500000000001</v>
      </c>
      <c r="K1519">
        <f t="shared" si="46"/>
        <v>6.916220472440938</v>
      </c>
      <c r="L1519">
        <f t="shared" si="47"/>
        <v>0.39576273321659378</v>
      </c>
    </row>
    <row r="1520" spans="8:12" x14ac:dyDescent="0.2">
      <c r="H1520">
        <v>0.59240700000000002</v>
      </c>
      <c r="I1520">
        <v>61.3459</v>
      </c>
      <c r="K1520">
        <f t="shared" si="46"/>
        <v>6.9808661417322826</v>
      </c>
      <c r="L1520">
        <f t="shared" si="47"/>
        <v>0.38641139344159031</v>
      </c>
    </row>
    <row r="1521" spans="8:12" x14ac:dyDescent="0.2">
      <c r="H1521">
        <v>0.59270800000000001</v>
      </c>
      <c r="I1521">
        <v>61.162300000000002</v>
      </c>
      <c r="K1521">
        <f t="shared" si="46"/>
        <v>7.0045669291338575</v>
      </c>
      <c r="L1521">
        <f t="shared" si="47"/>
        <v>0.3852549162876831</v>
      </c>
    </row>
    <row r="1522" spans="8:12" x14ac:dyDescent="0.2">
      <c r="H1522">
        <v>0.59293300000000004</v>
      </c>
      <c r="I1522">
        <v>61.0244</v>
      </c>
      <c r="K1522">
        <f t="shared" si="46"/>
        <v>7.0222834645669305</v>
      </c>
      <c r="L1522">
        <f t="shared" si="47"/>
        <v>0.38438629864321794</v>
      </c>
    </row>
    <row r="1523" spans="8:12" x14ac:dyDescent="0.2">
      <c r="H1523">
        <v>0.59371099999999999</v>
      </c>
      <c r="I1523">
        <v>60.297899999999998</v>
      </c>
      <c r="K1523">
        <f t="shared" si="46"/>
        <v>7.083543307086611</v>
      </c>
      <c r="L1523">
        <f t="shared" si="47"/>
        <v>0.37981015129946205</v>
      </c>
    </row>
    <row r="1524" spans="8:12" x14ac:dyDescent="0.2">
      <c r="H1524">
        <v>0.59423800000000004</v>
      </c>
      <c r="I1524">
        <v>59.829000000000001</v>
      </c>
      <c r="K1524">
        <f t="shared" si="46"/>
        <v>7.1250393700787411</v>
      </c>
      <c r="L1524">
        <f t="shared" si="47"/>
        <v>0.37685659935247356</v>
      </c>
    </row>
    <row r="1525" spans="8:12" x14ac:dyDescent="0.2">
      <c r="H1525">
        <v>0.59424399999999999</v>
      </c>
      <c r="I1525">
        <v>59.823700000000002</v>
      </c>
      <c r="K1525">
        <f t="shared" si="46"/>
        <v>7.1255118110236193</v>
      </c>
      <c r="L1525">
        <f t="shared" si="47"/>
        <v>0.37682321520805251</v>
      </c>
    </row>
    <row r="1526" spans="8:12" x14ac:dyDescent="0.2">
      <c r="H1526">
        <v>0.59500500000000001</v>
      </c>
      <c r="I1526">
        <v>58.721600000000002</v>
      </c>
      <c r="K1526">
        <f t="shared" si="46"/>
        <v>7.1854330708661402</v>
      </c>
      <c r="L1526">
        <f t="shared" si="47"/>
        <v>0.36988120283702236</v>
      </c>
    </row>
    <row r="1527" spans="8:12" x14ac:dyDescent="0.2">
      <c r="H1527">
        <v>0.59501000000000004</v>
      </c>
      <c r="I1527">
        <v>58.715400000000002</v>
      </c>
      <c r="K1527">
        <f t="shared" si="46"/>
        <v>7.1858267716535442</v>
      </c>
      <c r="L1527">
        <f t="shared" si="47"/>
        <v>0.3698421496869449</v>
      </c>
    </row>
    <row r="1528" spans="8:12" x14ac:dyDescent="0.2">
      <c r="H1528">
        <v>0.59509599999999996</v>
      </c>
      <c r="I1528">
        <v>58.594499999999996</v>
      </c>
      <c r="K1528">
        <f t="shared" si="46"/>
        <v>7.1925984251968451</v>
      </c>
      <c r="L1528">
        <f t="shared" si="47"/>
        <v>0.36908061326043407</v>
      </c>
    </row>
    <row r="1529" spans="8:12" x14ac:dyDescent="0.2">
      <c r="H1529">
        <v>0.59587400000000001</v>
      </c>
      <c r="I1529">
        <v>57.535800000000002</v>
      </c>
      <c r="K1529">
        <f t="shared" si="46"/>
        <v>7.2538582677165344</v>
      </c>
      <c r="L1529">
        <f t="shared" si="47"/>
        <v>0.36241197293994631</v>
      </c>
    </row>
    <row r="1530" spans="8:12" x14ac:dyDescent="0.2">
      <c r="H1530">
        <v>0.59619800000000001</v>
      </c>
      <c r="I1530">
        <v>57.030099999999997</v>
      </c>
      <c r="K1530">
        <f t="shared" si="46"/>
        <v>7.2793700787401558</v>
      </c>
      <c r="L1530">
        <f t="shared" si="47"/>
        <v>0.35922662165056246</v>
      </c>
    </row>
    <row r="1531" spans="8:12" x14ac:dyDescent="0.2">
      <c r="H1531">
        <v>0.59689899999999996</v>
      </c>
      <c r="I1531">
        <v>55.788699999999999</v>
      </c>
      <c r="K1531">
        <f t="shared" si="46"/>
        <v>7.3345669291338531</v>
      </c>
      <c r="L1531">
        <f t="shared" si="47"/>
        <v>0.35140717318182385</v>
      </c>
    </row>
    <row r="1532" spans="8:12" x14ac:dyDescent="0.2">
      <c r="H1532">
        <v>0.59731800000000002</v>
      </c>
      <c r="I1532">
        <v>55.221200000000003</v>
      </c>
      <c r="K1532">
        <f t="shared" si="46"/>
        <v>7.3675590551181092</v>
      </c>
      <c r="L1532">
        <f t="shared" si="47"/>
        <v>0.34783255017070008</v>
      </c>
    </row>
    <row r="1533" spans="8:12" x14ac:dyDescent="0.2">
      <c r="H1533">
        <v>0.59745700000000002</v>
      </c>
      <c r="I1533">
        <v>55.144199999999998</v>
      </c>
      <c r="K1533">
        <f t="shared" si="46"/>
        <v>7.3785039370078733</v>
      </c>
      <c r="L1533">
        <f t="shared" si="47"/>
        <v>0.34734753524231848</v>
      </c>
    </row>
    <row r="1534" spans="8:12" x14ac:dyDescent="0.2">
      <c r="H1534">
        <v>0.59783200000000003</v>
      </c>
      <c r="I1534">
        <v>54.935499999999998</v>
      </c>
      <c r="K1534">
        <f t="shared" si="46"/>
        <v>7.4080314960629927</v>
      </c>
      <c r="L1534">
        <f t="shared" si="47"/>
        <v>0.34603295581954924</v>
      </c>
    </row>
    <row r="1535" spans="8:12" x14ac:dyDescent="0.2">
      <c r="H1535">
        <v>0.59862700000000002</v>
      </c>
      <c r="I1535">
        <v>54.136699999999998</v>
      </c>
      <c r="K1535">
        <f t="shared" si="46"/>
        <v>7.4706299212598424</v>
      </c>
      <c r="L1535">
        <f t="shared" si="47"/>
        <v>0.34100139835472854</v>
      </c>
    </row>
    <row r="1536" spans="8:12" x14ac:dyDescent="0.2">
      <c r="H1536">
        <v>0.59878399999999998</v>
      </c>
      <c r="I1536">
        <v>53.8857</v>
      </c>
      <c r="K1536">
        <f t="shared" si="46"/>
        <v>7.4829921259842482</v>
      </c>
      <c r="L1536">
        <f t="shared" si="47"/>
        <v>0.33942037566610817</v>
      </c>
    </row>
    <row r="1537" spans="8:12" x14ac:dyDescent="0.2">
      <c r="H1537">
        <v>0.59892400000000001</v>
      </c>
      <c r="I1537">
        <v>53.851500000000001</v>
      </c>
      <c r="K1537">
        <f t="shared" ref="K1537:K1600" si="48">((H1537-0.50375)/0.0254)*2</f>
        <v>7.4940157480314946</v>
      </c>
      <c r="L1537">
        <f t="shared" ref="L1537:L1600" si="49">I1537/158.758</f>
        <v>0.33920495345116464</v>
      </c>
    </row>
    <row r="1538" spans="8:12" x14ac:dyDescent="0.2">
      <c r="H1538">
        <v>0.59906800000000004</v>
      </c>
      <c r="I1538">
        <v>53.816299999999998</v>
      </c>
      <c r="K1538">
        <f t="shared" si="48"/>
        <v>7.5053543307086628</v>
      </c>
      <c r="L1538">
        <f t="shared" si="49"/>
        <v>0.33898323234104732</v>
      </c>
    </row>
    <row r="1539" spans="8:12" x14ac:dyDescent="0.2">
      <c r="H1539">
        <v>0.60002100000000003</v>
      </c>
      <c r="I1539">
        <v>52.977800000000002</v>
      </c>
      <c r="K1539">
        <f t="shared" si="48"/>
        <v>7.5803937007874014</v>
      </c>
      <c r="L1539">
        <f t="shared" si="49"/>
        <v>0.33370160873782739</v>
      </c>
    </row>
    <row r="1540" spans="8:12" x14ac:dyDescent="0.2">
      <c r="H1540">
        <v>0.60026199999999996</v>
      </c>
      <c r="I1540">
        <v>52.850099999999998</v>
      </c>
      <c r="K1540">
        <f t="shared" si="48"/>
        <v>7.5993700787401526</v>
      </c>
      <c r="L1540">
        <f t="shared" si="49"/>
        <v>0.33289723982413483</v>
      </c>
    </row>
    <row r="1541" spans="8:12" x14ac:dyDescent="0.2">
      <c r="H1541">
        <v>0.600383</v>
      </c>
      <c r="I1541">
        <v>52.785600000000002</v>
      </c>
      <c r="K1541">
        <f t="shared" si="48"/>
        <v>7.6088976377952733</v>
      </c>
      <c r="L1541">
        <f t="shared" si="49"/>
        <v>0.33249096108542558</v>
      </c>
    </row>
    <row r="1542" spans="8:12" x14ac:dyDescent="0.2">
      <c r="H1542">
        <v>0.60057000000000005</v>
      </c>
      <c r="I1542">
        <v>52.643900000000002</v>
      </c>
      <c r="K1542">
        <f t="shared" si="48"/>
        <v>7.6236220472440959</v>
      </c>
      <c r="L1542">
        <f t="shared" si="49"/>
        <v>0.33159840763930004</v>
      </c>
    </row>
    <row r="1543" spans="8:12" x14ac:dyDescent="0.2">
      <c r="H1543">
        <v>0.60074899999999998</v>
      </c>
      <c r="I1543">
        <v>52.596699999999998</v>
      </c>
      <c r="K1543">
        <f t="shared" si="48"/>
        <v>7.6377165354330669</v>
      </c>
      <c r="L1543">
        <f t="shared" si="49"/>
        <v>0.33130109978709732</v>
      </c>
    </row>
    <row r="1544" spans="8:12" x14ac:dyDescent="0.2">
      <c r="H1544">
        <v>0.60112900000000002</v>
      </c>
      <c r="I1544">
        <v>52.362200000000001</v>
      </c>
      <c r="K1544">
        <f t="shared" si="48"/>
        <v>7.6676377952755903</v>
      </c>
      <c r="L1544">
        <f t="shared" si="49"/>
        <v>0.32982400886884439</v>
      </c>
    </row>
    <row r="1545" spans="8:12" x14ac:dyDescent="0.2">
      <c r="H1545">
        <v>0.60131900000000005</v>
      </c>
      <c r="I1545">
        <v>52.244599999999998</v>
      </c>
      <c r="K1545">
        <f t="shared" si="48"/>
        <v>7.6825984251968524</v>
      </c>
      <c r="L1545">
        <f t="shared" si="49"/>
        <v>0.3290832587964071</v>
      </c>
    </row>
    <row r="1546" spans="8:12" x14ac:dyDescent="0.2">
      <c r="H1546">
        <v>0.60201400000000005</v>
      </c>
      <c r="I1546">
        <v>51.256599999999999</v>
      </c>
      <c r="K1546">
        <f t="shared" si="48"/>
        <v>7.7373228346456706</v>
      </c>
      <c r="L1546">
        <f t="shared" si="49"/>
        <v>0.32285995036470599</v>
      </c>
    </row>
    <row r="1547" spans="8:12" x14ac:dyDescent="0.2">
      <c r="H1547">
        <v>0.60235799999999995</v>
      </c>
      <c r="I1547">
        <v>51.261299999999999</v>
      </c>
      <c r="K1547">
        <f t="shared" si="48"/>
        <v>7.7644094488188911</v>
      </c>
      <c r="L1547">
        <f t="shared" si="49"/>
        <v>0.32288955517202278</v>
      </c>
    </row>
    <row r="1548" spans="8:12" x14ac:dyDescent="0.2">
      <c r="H1548">
        <v>0.60259399999999996</v>
      </c>
      <c r="I1548">
        <v>51.133800000000001</v>
      </c>
      <c r="K1548">
        <f t="shared" si="48"/>
        <v>7.7829921259842472</v>
      </c>
      <c r="L1548">
        <f t="shared" si="49"/>
        <v>0.32208644603736503</v>
      </c>
    </row>
    <row r="1549" spans="8:12" x14ac:dyDescent="0.2">
      <c r="H1549">
        <v>0.603047</v>
      </c>
      <c r="I1549">
        <v>50.799399999999999</v>
      </c>
      <c r="K1549">
        <f t="shared" si="48"/>
        <v>7.8186614173228328</v>
      </c>
      <c r="L1549">
        <f t="shared" si="49"/>
        <v>0.31998009549125078</v>
      </c>
    </row>
    <row r="1550" spans="8:12" x14ac:dyDescent="0.2">
      <c r="H1550">
        <v>0.60377899999999995</v>
      </c>
      <c r="I1550">
        <v>50.259300000000003</v>
      </c>
      <c r="K1550">
        <f t="shared" si="48"/>
        <v>7.8762992125984193</v>
      </c>
      <c r="L1550">
        <f t="shared" si="49"/>
        <v>0.31657806220788876</v>
      </c>
    </row>
    <row r="1551" spans="8:12" x14ac:dyDescent="0.2">
      <c r="H1551">
        <v>0.60381300000000004</v>
      </c>
      <c r="I1551">
        <v>50.214599999999997</v>
      </c>
      <c r="K1551">
        <f t="shared" si="48"/>
        <v>7.8789763779527568</v>
      </c>
      <c r="L1551">
        <f t="shared" si="49"/>
        <v>0.31629650159362044</v>
      </c>
    </row>
    <row r="1552" spans="8:12" x14ac:dyDescent="0.2">
      <c r="H1552">
        <v>0.60388500000000001</v>
      </c>
      <c r="I1552">
        <v>50.182200000000002</v>
      </c>
      <c r="K1552">
        <f t="shared" si="48"/>
        <v>7.8846456692913369</v>
      </c>
      <c r="L1552">
        <f t="shared" si="49"/>
        <v>0.31609241738998978</v>
      </c>
    </row>
    <row r="1553" spans="8:12" x14ac:dyDescent="0.2">
      <c r="H1553">
        <v>0.60389899999999996</v>
      </c>
      <c r="I1553">
        <v>50.175800000000002</v>
      </c>
      <c r="K1553">
        <f t="shared" si="48"/>
        <v>7.8857480314960577</v>
      </c>
      <c r="L1553">
        <f t="shared" si="49"/>
        <v>0.31605210446087756</v>
      </c>
    </row>
    <row r="1554" spans="8:12" x14ac:dyDescent="0.2">
      <c r="H1554">
        <v>0.60484400000000005</v>
      </c>
      <c r="I1554">
        <v>49.447600000000001</v>
      </c>
      <c r="K1554">
        <f t="shared" si="48"/>
        <v>7.9601574803149626</v>
      </c>
      <c r="L1554">
        <f t="shared" si="49"/>
        <v>0.31146524899532618</v>
      </c>
    </row>
    <row r="1555" spans="8:12" x14ac:dyDescent="0.2">
      <c r="H1555">
        <v>0.60534699999999997</v>
      </c>
      <c r="I1555">
        <v>49.083799999999997</v>
      </c>
      <c r="K1555">
        <f t="shared" si="48"/>
        <v>7.9997637795275542</v>
      </c>
      <c r="L1555">
        <f t="shared" si="49"/>
        <v>0.30917371093110263</v>
      </c>
    </row>
    <row r="1556" spans="8:12" x14ac:dyDescent="0.2">
      <c r="H1556">
        <v>0.60547399999999996</v>
      </c>
      <c r="I1556">
        <v>48.991999999999997</v>
      </c>
      <c r="K1556">
        <f t="shared" si="48"/>
        <v>8.0097637795275531</v>
      </c>
      <c r="L1556">
        <f t="shared" si="49"/>
        <v>0.30859547235414903</v>
      </c>
    </row>
    <row r="1557" spans="8:12" x14ac:dyDescent="0.2">
      <c r="H1557">
        <v>0.60570800000000002</v>
      </c>
      <c r="I1557">
        <v>48.796399999999998</v>
      </c>
      <c r="K1557">
        <f t="shared" si="48"/>
        <v>8.0281889763779528</v>
      </c>
      <c r="L1557">
        <f t="shared" si="49"/>
        <v>0.30736340845815641</v>
      </c>
    </row>
    <row r="1558" spans="8:12" x14ac:dyDescent="0.2">
      <c r="H1558">
        <v>0.60639900000000002</v>
      </c>
      <c r="I1558">
        <v>48.6066</v>
      </c>
      <c r="K1558">
        <f t="shared" si="48"/>
        <v>8.0825984251968492</v>
      </c>
      <c r="L1558">
        <f t="shared" si="49"/>
        <v>0.30616787815417174</v>
      </c>
    </row>
    <row r="1559" spans="8:12" x14ac:dyDescent="0.2">
      <c r="H1559">
        <v>0.60648599999999997</v>
      </c>
      <c r="I1559">
        <v>48.582799999999999</v>
      </c>
      <c r="K1559">
        <f t="shared" si="48"/>
        <v>8.0894488188976332</v>
      </c>
      <c r="L1559">
        <f t="shared" si="49"/>
        <v>0.30601796444903562</v>
      </c>
    </row>
    <row r="1560" spans="8:12" x14ac:dyDescent="0.2">
      <c r="H1560">
        <v>0.60700100000000001</v>
      </c>
      <c r="I1560">
        <v>47.989800000000002</v>
      </c>
      <c r="K1560">
        <f t="shared" si="48"/>
        <v>8.129999999999999</v>
      </c>
      <c r="L1560">
        <f t="shared" si="49"/>
        <v>0.30228271961098024</v>
      </c>
    </row>
    <row r="1561" spans="8:12" x14ac:dyDescent="0.2">
      <c r="H1561">
        <v>0.60707</v>
      </c>
      <c r="I1561">
        <v>47.956000000000003</v>
      </c>
      <c r="K1561">
        <f t="shared" si="48"/>
        <v>8.1354330708661386</v>
      </c>
      <c r="L1561">
        <f t="shared" si="49"/>
        <v>0.30206981695410623</v>
      </c>
    </row>
    <row r="1562" spans="8:12" x14ac:dyDescent="0.2">
      <c r="H1562">
        <v>0.60747099999999998</v>
      </c>
      <c r="I1562">
        <v>47.758200000000002</v>
      </c>
      <c r="K1562">
        <f t="shared" si="48"/>
        <v>8.167007874015745</v>
      </c>
      <c r="L1562">
        <f t="shared" si="49"/>
        <v>0.30082389548873129</v>
      </c>
    </row>
    <row r="1563" spans="8:12" x14ac:dyDescent="0.2">
      <c r="H1563">
        <v>0.60782899999999995</v>
      </c>
      <c r="I1563">
        <v>47.683199999999999</v>
      </c>
      <c r="K1563">
        <f t="shared" si="48"/>
        <v>8.1951968503936943</v>
      </c>
      <c r="L1563">
        <f t="shared" si="49"/>
        <v>0.30035147835069725</v>
      </c>
    </row>
    <row r="1564" spans="8:12" x14ac:dyDescent="0.2">
      <c r="H1564">
        <v>0.608595</v>
      </c>
      <c r="I1564">
        <v>47.691499999999998</v>
      </c>
      <c r="K1564">
        <f t="shared" si="48"/>
        <v>8.2555118110236201</v>
      </c>
      <c r="L1564">
        <f t="shared" si="49"/>
        <v>0.30040375918063966</v>
      </c>
    </row>
    <row r="1565" spans="8:12" x14ac:dyDescent="0.2">
      <c r="H1565">
        <v>0.60878699999999997</v>
      </c>
      <c r="I1565">
        <v>47.6203</v>
      </c>
      <c r="K1565">
        <f t="shared" si="48"/>
        <v>8.2706299212598378</v>
      </c>
      <c r="L1565">
        <f t="shared" si="49"/>
        <v>0.29995527784426612</v>
      </c>
    </row>
    <row r="1566" spans="8:12" x14ac:dyDescent="0.2">
      <c r="H1566">
        <v>0.60899700000000001</v>
      </c>
      <c r="I1566">
        <v>47.542000000000002</v>
      </c>
      <c r="K1566">
        <f t="shared" si="48"/>
        <v>8.2871653543307069</v>
      </c>
      <c r="L1566">
        <f t="shared" si="49"/>
        <v>0.2994620743521586</v>
      </c>
    </row>
    <row r="1567" spans="8:12" x14ac:dyDescent="0.2">
      <c r="H1567">
        <v>0.60904700000000001</v>
      </c>
      <c r="I1567">
        <v>47.514099999999999</v>
      </c>
      <c r="K1567">
        <f t="shared" si="48"/>
        <v>8.2911023622047235</v>
      </c>
      <c r="L1567">
        <f t="shared" si="49"/>
        <v>0.29928633517680997</v>
      </c>
    </row>
    <row r="1568" spans="8:12" x14ac:dyDescent="0.2">
      <c r="H1568">
        <v>0.60907500000000003</v>
      </c>
      <c r="I1568">
        <v>47.525399999999998</v>
      </c>
      <c r="K1568">
        <f t="shared" si="48"/>
        <v>8.293307086614174</v>
      </c>
      <c r="L1568">
        <f t="shared" si="49"/>
        <v>0.29935751269227373</v>
      </c>
    </row>
    <row r="1569" spans="8:12" x14ac:dyDescent="0.2">
      <c r="H1569">
        <v>0.60912999999999995</v>
      </c>
      <c r="I1569">
        <v>47.5274</v>
      </c>
      <c r="K1569">
        <f t="shared" si="48"/>
        <v>8.297637795275584</v>
      </c>
      <c r="L1569">
        <f t="shared" si="49"/>
        <v>0.29937011048262135</v>
      </c>
    </row>
    <row r="1570" spans="8:12" x14ac:dyDescent="0.2">
      <c r="H1570">
        <v>0.60925499999999999</v>
      </c>
      <c r="I1570">
        <v>47.5321</v>
      </c>
      <c r="K1570">
        <f t="shared" si="48"/>
        <v>8.3074803149606264</v>
      </c>
      <c r="L1570">
        <f t="shared" si="49"/>
        <v>0.29939971528993814</v>
      </c>
    </row>
    <row r="1571" spans="8:12" x14ac:dyDescent="0.2">
      <c r="H1571">
        <v>0.60979799999999995</v>
      </c>
      <c r="I1571">
        <v>47.332599999999999</v>
      </c>
      <c r="K1571">
        <f t="shared" si="48"/>
        <v>8.3502362204724356</v>
      </c>
      <c r="L1571">
        <f t="shared" si="49"/>
        <v>0.29814308570276771</v>
      </c>
    </row>
    <row r="1572" spans="8:12" x14ac:dyDescent="0.2">
      <c r="H1572">
        <v>0.61064600000000002</v>
      </c>
      <c r="I1572">
        <v>46.8033</v>
      </c>
      <c r="K1572">
        <f t="shared" si="48"/>
        <v>8.4170078740157468</v>
      </c>
      <c r="L1572">
        <f t="shared" si="49"/>
        <v>0.29480908048728249</v>
      </c>
    </row>
    <row r="1573" spans="8:12" x14ac:dyDescent="0.2">
      <c r="H1573">
        <v>0.610653</v>
      </c>
      <c r="I1573">
        <v>46.802</v>
      </c>
      <c r="K1573">
        <f t="shared" si="48"/>
        <v>8.4175590551181081</v>
      </c>
      <c r="L1573">
        <f t="shared" si="49"/>
        <v>0.29480089192355657</v>
      </c>
    </row>
    <row r="1574" spans="8:12" x14ac:dyDescent="0.2">
      <c r="H1574">
        <v>0.61082499999999995</v>
      </c>
      <c r="I1574">
        <v>46.770099999999999</v>
      </c>
      <c r="K1574">
        <f t="shared" si="48"/>
        <v>8.4311023622047188</v>
      </c>
      <c r="L1574">
        <f t="shared" si="49"/>
        <v>0.2945999571675128</v>
      </c>
    </row>
    <row r="1575" spans="8:12" x14ac:dyDescent="0.2">
      <c r="H1575">
        <v>0.61127900000000002</v>
      </c>
      <c r="I1575">
        <v>46.558</v>
      </c>
      <c r="K1575">
        <f t="shared" si="48"/>
        <v>8.4668503937007866</v>
      </c>
      <c r="L1575">
        <f t="shared" si="49"/>
        <v>0.29326396150115269</v>
      </c>
    </row>
    <row r="1576" spans="8:12" x14ac:dyDescent="0.2">
      <c r="H1576">
        <v>0.61135799999999996</v>
      </c>
      <c r="I1576">
        <v>46.529699999999998</v>
      </c>
      <c r="K1576">
        <f t="shared" si="48"/>
        <v>8.4730708661417271</v>
      </c>
      <c r="L1576">
        <f t="shared" si="49"/>
        <v>0.29308570276773449</v>
      </c>
    </row>
    <row r="1577" spans="8:12" x14ac:dyDescent="0.2">
      <c r="H1577">
        <v>0.61250899999999997</v>
      </c>
      <c r="I1577">
        <v>46.202399999999997</v>
      </c>
      <c r="K1577">
        <f t="shared" si="48"/>
        <v>8.5637007874015705</v>
      </c>
      <c r="L1577">
        <f t="shared" si="49"/>
        <v>0.29102407437735417</v>
      </c>
    </row>
    <row r="1578" spans="8:12" x14ac:dyDescent="0.2">
      <c r="H1578">
        <v>0.61331500000000005</v>
      </c>
      <c r="I1578">
        <v>46.255699999999997</v>
      </c>
      <c r="K1578">
        <f t="shared" si="48"/>
        <v>8.6271653543307103</v>
      </c>
      <c r="L1578">
        <f t="shared" si="49"/>
        <v>0.29135980549011697</v>
      </c>
    </row>
    <row r="1579" spans="8:12" x14ac:dyDescent="0.2">
      <c r="H1579">
        <v>0.61339900000000003</v>
      </c>
      <c r="I1579">
        <v>46.250799999999998</v>
      </c>
      <c r="K1579">
        <f t="shared" si="48"/>
        <v>8.6337795275590548</v>
      </c>
      <c r="L1579">
        <f t="shared" si="49"/>
        <v>0.29132894090376543</v>
      </c>
    </row>
    <row r="1580" spans="8:12" x14ac:dyDescent="0.2">
      <c r="H1580">
        <v>0.61354799999999998</v>
      </c>
      <c r="I1580">
        <v>46.242400000000004</v>
      </c>
      <c r="K1580">
        <f t="shared" si="48"/>
        <v>8.6455118110236189</v>
      </c>
      <c r="L1580">
        <f t="shared" si="49"/>
        <v>0.2912760301843057</v>
      </c>
    </row>
    <row r="1581" spans="8:12" x14ac:dyDescent="0.2">
      <c r="H1581">
        <v>0.61402999999999996</v>
      </c>
      <c r="I1581">
        <v>46.023000000000003</v>
      </c>
      <c r="K1581">
        <f t="shared" si="48"/>
        <v>8.6834645669291284</v>
      </c>
      <c r="L1581">
        <f t="shared" si="49"/>
        <v>0.28989405258317691</v>
      </c>
    </row>
    <row r="1582" spans="8:12" x14ac:dyDescent="0.2">
      <c r="H1582">
        <v>0.614429</v>
      </c>
      <c r="I1582">
        <v>45.845599999999997</v>
      </c>
      <c r="K1582">
        <f t="shared" si="48"/>
        <v>8.7148818897637774</v>
      </c>
      <c r="L1582">
        <f t="shared" si="49"/>
        <v>0.28877662857934716</v>
      </c>
    </row>
    <row r="1583" spans="8:12" x14ac:dyDescent="0.2">
      <c r="H1583">
        <v>0.61474899999999999</v>
      </c>
      <c r="I1583">
        <v>45.703099999999999</v>
      </c>
      <c r="K1583">
        <f t="shared" si="48"/>
        <v>8.7400787401574771</v>
      </c>
      <c r="L1583">
        <f t="shared" si="49"/>
        <v>0.28787903601708259</v>
      </c>
    </row>
    <row r="1584" spans="8:12" x14ac:dyDescent="0.2">
      <c r="H1584">
        <v>0.61512800000000001</v>
      </c>
      <c r="I1584">
        <v>45.406399999999998</v>
      </c>
      <c r="K1584">
        <f t="shared" si="48"/>
        <v>8.7699212598425174</v>
      </c>
      <c r="L1584">
        <f t="shared" si="49"/>
        <v>0.28601015381902012</v>
      </c>
    </row>
    <row r="1585" spans="8:12" x14ac:dyDescent="0.2">
      <c r="H1585">
        <v>0.61527200000000004</v>
      </c>
      <c r="I1585">
        <v>45.434399999999997</v>
      </c>
      <c r="K1585">
        <f t="shared" si="48"/>
        <v>8.7812598425196864</v>
      </c>
      <c r="L1585">
        <f t="shared" si="49"/>
        <v>0.28618652288388613</v>
      </c>
    </row>
    <row r="1586" spans="8:12" x14ac:dyDescent="0.2">
      <c r="H1586">
        <v>0.61549600000000004</v>
      </c>
      <c r="I1586">
        <v>45.477899999999998</v>
      </c>
      <c r="K1586">
        <f t="shared" si="48"/>
        <v>8.7988976377952763</v>
      </c>
      <c r="L1586">
        <f t="shared" si="49"/>
        <v>0.28646052482394585</v>
      </c>
    </row>
    <row r="1587" spans="8:12" x14ac:dyDescent="0.2">
      <c r="H1587">
        <v>0.61573</v>
      </c>
      <c r="I1587">
        <v>45.438200000000002</v>
      </c>
      <c r="K1587">
        <f t="shared" si="48"/>
        <v>8.8173228346456671</v>
      </c>
      <c r="L1587">
        <f t="shared" si="49"/>
        <v>0.28621045868554656</v>
      </c>
    </row>
    <row r="1588" spans="8:12" x14ac:dyDescent="0.2">
      <c r="H1588">
        <v>0.615838</v>
      </c>
      <c r="I1588">
        <v>45.4208</v>
      </c>
      <c r="K1588">
        <f t="shared" si="48"/>
        <v>8.8258267716535403</v>
      </c>
      <c r="L1588">
        <f t="shared" si="49"/>
        <v>0.28610085790952267</v>
      </c>
    </row>
    <row r="1589" spans="8:12" x14ac:dyDescent="0.2">
      <c r="H1589">
        <v>0.61619000000000002</v>
      </c>
      <c r="I1589">
        <v>45.259900000000002</v>
      </c>
      <c r="K1589">
        <f t="shared" si="48"/>
        <v>8.8535433070866141</v>
      </c>
      <c r="L1589">
        <f t="shared" si="49"/>
        <v>0.28508736567606041</v>
      </c>
    </row>
    <row r="1590" spans="8:12" x14ac:dyDescent="0.2">
      <c r="H1590">
        <v>0.61660000000000004</v>
      </c>
      <c r="I1590">
        <v>45.072299999999998</v>
      </c>
      <c r="K1590">
        <f t="shared" si="48"/>
        <v>8.8858267716535444</v>
      </c>
      <c r="L1590">
        <f t="shared" si="49"/>
        <v>0.28390569294145807</v>
      </c>
    </row>
    <row r="1591" spans="8:12" x14ac:dyDescent="0.2">
      <c r="H1591">
        <v>0.61721199999999998</v>
      </c>
      <c r="I1591">
        <v>45.040999999999997</v>
      </c>
      <c r="K1591">
        <f t="shared" si="48"/>
        <v>8.9340157480314932</v>
      </c>
      <c r="L1591">
        <f t="shared" si="49"/>
        <v>0.28370853752251851</v>
      </c>
    </row>
    <row r="1592" spans="8:12" x14ac:dyDescent="0.2">
      <c r="H1592">
        <v>0.61767899999999998</v>
      </c>
      <c r="I1592">
        <v>44.7928</v>
      </c>
      <c r="K1592">
        <f t="shared" si="48"/>
        <v>8.9707874015747997</v>
      </c>
      <c r="L1592">
        <f t="shared" si="49"/>
        <v>0.28214515174038474</v>
      </c>
    </row>
    <row r="1593" spans="8:12" x14ac:dyDescent="0.2">
      <c r="H1593">
        <v>0.61773800000000001</v>
      </c>
      <c r="I1593">
        <v>44.758299999999998</v>
      </c>
      <c r="K1593">
        <f t="shared" si="48"/>
        <v>8.9754330708661403</v>
      </c>
      <c r="L1593">
        <f t="shared" si="49"/>
        <v>0.28192783985688907</v>
      </c>
    </row>
    <row r="1594" spans="8:12" x14ac:dyDescent="0.2">
      <c r="H1594">
        <v>0.61801499999999998</v>
      </c>
      <c r="I1594">
        <v>44.597299999999997</v>
      </c>
      <c r="K1594">
        <f t="shared" si="48"/>
        <v>8.9972440944881846</v>
      </c>
      <c r="L1594">
        <f t="shared" si="49"/>
        <v>0.28091371773390944</v>
      </c>
    </row>
    <row r="1595" spans="8:12" x14ac:dyDescent="0.2">
      <c r="H1595">
        <v>0.61833199999999999</v>
      </c>
      <c r="I1595">
        <v>44.502200000000002</v>
      </c>
      <c r="K1595">
        <f t="shared" si="48"/>
        <v>9.0222047244094465</v>
      </c>
      <c r="L1595">
        <f t="shared" si="49"/>
        <v>0.28031469280288235</v>
      </c>
    </row>
    <row r="1596" spans="8:12" x14ac:dyDescent="0.2">
      <c r="H1596">
        <v>0.61953599999999998</v>
      </c>
      <c r="I1596">
        <v>44.472799999999999</v>
      </c>
      <c r="K1596">
        <f t="shared" si="48"/>
        <v>9.1170078740157443</v>
      </c>
      <c r="L1596">
        <f t="shared" si="49"/>
        <v>0.28012950528477304</v>
      </c>
    </row>
    <row r="1597" spans="8:12" x14ac:dyDescent="0.2">
      <c r="H1597">
        <v>0.61959200000000003</v>
      </c>
      <c r="I1597">
        <v>44.449199999999998</v>
      </c>
      <c r="K1597">
        <f t="shared" si="48"/>
        <v>9.1214173228346453</v>
      </c>
      <c r="L1597">
        <f t="shared" si="49"/>
        <v>0.27998085135867168</v>
      </c>
    </row>
    <row r="1598" spans="8:12" x14ac:dyDescent="0.2">
      <c r="H1598">
        <v>0.619676</v>
      </c>
      <c r="I1598">
        <v>44.413800000000002</v>
      </c>
      <c r="K1598">
        <f t="shared" si="48"/>
        <v>9.1280314960629898</v>
      </c>
      <c r="L1598">
        <f t="shared" si="49"/>
        <v>0.27975787046951966</v>
      </c>
    </row>
    <row r="1599" spans="8:12" x14ac:dyDescent="0.2">
      <c r="H1599">
        <v>0.62067399999999995</v>
      </c>
      <c r="I1599">
        <v>43.932499999999997</v>
      </c>
      <c r="K1599">
        <f t="shared" si="48"/>
        <v>9.2066141732283402</v>
      </c>
      <c r="L1599">
        <f t="shared" si="49"/>
        <v>0.27672621222237614</v>
      </c>
    </row>
    <row r="1600" spans="8:12" x14ac:dyDescent="0.2">
      <c r="H1600">
        <v>0.62088100000000002</v>
      </c>
      <c r="I1600">
        <v>43.830500000000001</v>
      </c>
      <c r="K1600">
        <f t="shared" si="48"/>
        <v>9.2229133858267716</v>
      </c>
      <c r="L1600">
        <f t="shared" si="49"/>
        <v>0.27608372491464994</v>
      </c>
    </row>
    <row r="1601" spans="8:12" x14ac:dyDescent="0.2">
      <c r="H1601">
        <v>0.62150399999999995</v>
      </c>
      <c r="I1601">
        <v>43.685200000000002</v>
      </c>
      <c r="K1601">
        <f t="shared" ref="K1601:K1664" si="50">((H1601-0.50375)/0.0254)*2</f>
        <v>9.2719685039370017</v>
      </c>
      <c r="L1601">
        <f t="shared" ref="L1601:L1664" si="51">I1601/158.758</f>
        <v>0.27516849544589878</v>
      </c>
    </row>
    <row r="1602" spans="8:12" x14ac:dyDescent="0.2">
      <c r="H1602">
        <v>0.62184600000000001</v>
      </c>
      <c r="I1602">
        <v>43.652500000000003</v>
      </c>
      <c r="K1602">
        <f t="shared" si="50"/>
        <v>9.2988976377952746</v>
      </c>
      <c r="L1602">
        <f t="shared" si="51"/>
        <v>0.27496252157371598</v>
      </c>
    </row>
    <row r="1603" spans="8:12" x14ac:dyDescent="0.2">
      <c r="H1603">
        <v>0.62286300000000006</v>
      </c>
      <c r="I1603">
        <v>43.555100000000003</v>
      </c>
      <c r="K1603">
        <f t="shared" si="50"/>
        <v>9.3789763779527586</v>
      </c>
      <c r="L1603">
        <f t="shared" si="51"/>
        <v>0.27434900918378918</v>
      </c>
    </row>
    <row r="1604" spans="8:12" x14ac:dyDescent="0.2">
      <c r="H1604">
        <v>0.62321599999999999</v>
      </c>
      <c r="I1604">
        <v>43.439799999999998</v>
      </c>
      <c r="K1604">
        <f t="shared" si="50"/>
        <v>9.4067716535433039</v>
      </c>
      <c r="L1604">
        <f t="shared" si="51"/>
        <v>0.27362274657025154</v>
      </c>
    </row>
    <row r="1605" spans="8:12" x14ac:dyDescent="0.2">
      <c r="H1605">
        <v>0.62336899999999995</v>
      </c>
      <c r="I1605">
        <v>43.361699999999999</v>
      </c>
      <c r="K1605">
        <f t="shared" si="50"/>
        <v>9.4188188976377898</v>
      </c>
      <c r="L1605">
        <f t="shared" si="51"/>
        <v>0.27313080285717883</v>
      </c>
    </row>
    <row r="1606" spans="8:12" x14ac:dyDescent="0.2">
      <c r="H1606">
        <v>0.62374799999999997</v>
      </c>
      <c r="I1606">
        <v>43.249600000000001</v>
      </c>
      <c r="K1606">
        <f t="shared" si="50"/>
        <v>9.44866141732283</v>
      </c>
      <c r="L1606">
        <f t="shared" si="51"/>
        <v>0.27242469670819736</v>
      </c>
    </row>
    <row r="1607" spans="8:12" x14ac:dyDescent="0.2">
      <c r="H1607">
        <v>0.62495699999999998</v>
      </c>
      <c r="I1607">
        <v>42.9255</v>
      </c>
      <c r="K1607">
        <f t="shared" si="50"/>
        <v>9.5438582677165318</v>
      </c>
      <c r="L1607">
        <f t="shared" si="51"/>
        <v>0.27038322478237314</v>
      </c>
    </row>
    <row r="1608" spans="8:12" x14ac:dyDescent="0.2">
      <c r="H1608">
        <v>0.62504300000000002</v>
      </c>
      <c r="I1608">
        <v>42.892499999999998</v>
      </c>
      <c r="K1608">
        <f t="shared" si="50"/>
        <v>9.5506299212598424</v>
      </c>
      <c r="L1608">
        <f t="shared" si="51"/>
        <v>0.27017536124163821</v>
      </c>
    </row>
    <row r="1609" spans="8:12" x14ac:dyDescent="0.2">
      <c r="H1609">
        <v>0.62510299999999996</v>
      </c>
      <c r="I1609">
        <v>42.892099999999999</v>
      </c>
      <c r="K1609">
        <f t="shared" si="50"/>
        <v>9.5553543307086564</v>
      </c>
      <c r="L1609">
        <f t="shared" si="51"/>
        <v>0.2701728416835687</v>
      </c>
    </row>
    <row r="1610" spans="8:12" x14ac:dyDescent="0.2">
      <c r="H1610">
        <v>0.62598200000000004</v>
      </c>
      <c r="I1610">
        <v>42.624899999999997</v>
      </c>
      <c r="K1610">
        <f t="shared" si="50"/>
        <v>9.6245669291338594</v>
      </c>
      <c r="L1610">
        <f t="shared" si="51"/>
        <v>0.26848977689313291</v>
      </c>
    </row>
    <row r="1611" spans="8:12" x14ac:dyDescent="0.2">
      <c r="H1611">
        <v>0.62672300000000003</v>
      </c>
      <c r="I1611">
        <v>42.255200000000002</v>
      </c>
      <c r="K1611">
        <f t="shared" si="50"/>
        <v>9.6829133858267724</v>
      </c>
      <c r="L1611">
        <f t="shared" si="51"/>
        <v>0.26616107534738409</v>
      </c>
    </row>
    <row r="1612" spans="8:12" x14ac:dyDescent="0.2">
      <c r="H1612">
        <v>0.62719999999999998</v>
      </c>
      <c r="I1612">
        <v>42.312100000000001</v>
      </c>
      <c r="K1612">
        <f t="shared" si="50"/>
        <v>9.7204724409448779</v>
      </c>
      <c r="L1612">
        <f t="shared" si="51"/>
        <v>0.26651948248277252</v>
      </c>
    </row>
    <row r="1613" spans="8:12" x14ac:dyDescent="0.2">
      <c r="H1613">
        <v>0.627444</v>
      </c>
      <c r="I1613">
        <v>42.238100000000003</v>
      </c>
      <c r="K1613">
        <f t="shared" si="50"/>
        <v>9.7396850393700767</v>
      </c>
      <c r="L1613">
        <f t="shared" si="51"/>
        <v>0.26605336423991233</v>
      </c>
    </row>
    <row r="1614" spans="8:12" x14ac:dyDescent="0.2">
      <c r="H1614">
        <v>0.62778699999999998</v>
      </c>
      <c r="I1614">
        <v>42.133699999999997</v>
      </c>
      <c r="K1614">
        <f t="shared" si="50"/>
        <v>9.7666929133858229</v>
      </c>
      <c r="L1614">
        <f t="shared" si="51"/>
        <v>0.26539575958376899</v>
      </c>
    </row>
    <row r="1615" spans="8:12" x14ac:dyDescent="0.2">
      <c r="H1615">
        <v>0.62810699999999997</v>
      </c>
      <c r="I1615">
        <v>42.084800000000001</v>
      </c>
      <c r="K1615">
        <f t="shared" si="50"/>
        <v>9.7918897637795226</v>
      </c>
      <c r="L1615">
        <f t="shared" si="51"/>
        <v>0.26508774360977083</v>
      </c>
    </row>
    <row r="1616" spans="8:12" x14ac:dyDescent="0.2">
      <c r="H1616">
        <v>0.62831199999999998</v>
      </c>
      <c r="I1616">
        <v>42.038899999999998</v>
      </c>
      <c r="K1616">
        <f t="shared" si="50"/>
        <v>9.8080314960629877</v>
      </c>
      <c r="L1616">
        <f t="shared" si="51"/>
        <v>0.26479862432129403</v>
      </c>
    </row>
    <row r="1617" spans="8:12" x14ac:dyDescent="0.2">
      <c r="H1617">
        <v>0.62831400000000004</v>
      </c>
      <c r="I1617">
        <v>42.038499999999999</v>
      </c>
      <c r="K1617">
        <f t="shared" si="50"/>
        <v>9.8081889763779539</v>
      </c>
      <c r="L1617">
        <f t="shared" si="51"/>
        <v>0.26479610476322452</v>
      </c>
    </row>
    <row r="1618" spans="8:12" x14ac:dyDescent="0.2">
      <c r="H1618">
        <v>0.62953000000000003</v>
      </c>
      <c r="I1618">
        <v>41.320500000000003</v>
      </c>
      <c r="K1618">
        <f t="shared" si="50"/>
        <v>9.903937007874017</v>
      </c>
      <c r="L1618">
        <f t="shared" si="51"/>
        <v>0.26027349802844579</v>
      </c>
    </row>
    <row r="1619" spans="8:12" x14ac:dyDescent="0.2">
      <c r="H1619">
        <v>0.62960700000000003</v>
      </c>
      <c r="I1619">
        <v>41.295099999999998</v>
      </c>
      <c r="K1619">
        <f t="shared" si="50"/>
        <v>9.91</v>
      </c>
      <c r="L1619">
        <f t="shared" si="51"/>
        <v>0.26011350609103162</v>
      </c>
    </row>
    <row r="1620" spans="8:12" x14ac:dyDescent="0.2">
      <c r="H1620">
        <v>0.62960799999999995</v>
      </c>
      <c r="I1620">
        <v>41.294600000000003</v>
      </c>
      <c r="K1620">
        <f t="shared" si="50"/>
        <v>9.9100787401574735</v>
      </c>
      <c r="L1620">
        <f t="shared" si="51"/>
        <v>0.26011035664344473</v>
      </c>
    </row>
    <row r="1621" spans="8:12" x14ac:dyDescent="0.2">
      <c r="H1621">
        <v>0.62987700000000002</v>
      </c>
      <c r="I1621">
        <v>41.2498</v>
      </c>
      <c r="K1621">
        <f t="shared" si="50"/>
        <v>9.931259842519685</v>
      </c>
      <c r="L1621">
        <f t="shared" si="51"/>
        <v>0.25982816613965909</v>
      </c>
    </row>
    <row r="1622" spans="8:12" x14ac:dyDescent="0.2">
      <c r="H1622">
        <v>0.62988100000000002</v>
      </c>
      <c r="I1622">
        <v>41.249099999999999</v>
      </c>
      <c r="K1622">
        <f t="shared" si="50"/>
        <v>9.9315748031496067</v>
      </c>
      <c r="L1622">
        <f t="shared" si="51"/>
        <v>0.25982375691303744</v>
      </c>
    </row>
    <row r="1623" spans="8:12" x14ac:dyDescent="0.2">
      <c r="H1623">
        <v>0.63139699999999999</v>
      </c>
      <c r="I1623">
        <v>40.882300000000001</v>
      </c>
      <c r="K1623">
        <f t="shared" si="50"/>
        <v>10.050944881889761</v>
      </c>
      <c r="L1623">
        <f t="shared" si="51"/>
        <v>0.25751332216329254</v>
      </c>
    </row>
    <row r="1624" spans="8:12" x14ac:dyDescent="0.2">
      <c r="H1624">
        <v>0.63148300000000002</v>
      </c>
      <c r="I1624">
        <v>40.848100000000002</v>
      </c>
      <c r="K1624">
        <f t="shared" si="50"/>
        <v>10.05771653543307</v>
      </c>
      <c r="L1624">
        <f t="shared" si="51"/>
        <v>0.25729789994834906</v>
      </c>
    </row>
    <row r="1625" spans="8:12" x14ac:dyDescent="0.2">
      <c r="H1625">
        <v>0.63155700000000004</v>
      </c>
      <c r="I1625">
        <v>40.837499999999999</v>
      </c>
      <c r="K1625">
        <f t="shared" si="50"/>
        <v>10.063543307086615</v>
      </c>
      <c r="L1625">
        <f t="shared" si="51"/>
        <v>0.2572311316595069</v>
      </c>
    </row>
    <row r="1626" spans="8:12" x14ac:dyDescent="0.2">
      <c r="H1626">
        <v>0.63186299999999995</v>
      </c>
      <c r="I1626">
        <v>40.765099999999997</v>
      </c>
      <c r="K1626">
        <f t="shared" si="50"/>
        <v>10.087637795275585</v>
      </c>
      <c r="L1626">
        <f t="shared" si="51"/>
        <v>0.25677509164892476</v>
      </c>
    </row>
    <row r="1627" spans="8:12" x14ac:dyDescent="0.2">
      <c r="H1627">
        <v>0.63207400000000002</v>
      </c>
      <c r="I1627">
        <v>40.714799999999997</v>
      </c>
      <c r="K1627">
        <f t="shared" si="50"/>
        <v>10.104251968503936</v>
      </c>
      <c r="L1627">
        <f t="shared" si="51"/>
        <v>0.25645825722168331</v>
      </c>
    </row>
    <row r="1628" spans="8:12" x14ac:dyDescent="0.2">
      <c r="H1628">
        <v>0.63247799999999998</v>
      </c>
      <c r="I1628">
        <v>40.539299999999997</v>
      </c>
      <c r="K1628">
        <f t="shared" si="50"/>
        <v>10.13606299212598</v>
      </c>
      <c r="L1628">
        <f t="shared" si="51"/>
        <v>0.25535280111868375</v>
      </c>
    </row>
    <row r="1629" spans="8:12" x14ac:dyDescent="0.2">
      <c r="H1629">
        <v>0.63319499999999995</v>
      </c>
      <c r="I1629">
        <v>40.228099999999998</v>
      </c>
      <c r="K1629">
        <f t="shared" si="50"/>
        <v>10.192519685039365</v>
      </c>
      <c r="L1629">
        <f t="shared" si="51"/>
        <v>0.25339258494060141</v>
      </c>
    </row>
    <row r="1630" spans="8:12" x14ac:dyDescent="0.2">
      <c r="H1630">
        <v>0.63332599999999994</v>
      </c>
      <c r="I1630">
        <v>40.214500000000001</v>
      </c>
      <c r="K1630">
        <f t="shared" si="50"/>
        <v>10.202834645669284</v>
      </c>
      <c r="L1630">
        <f t="shared" si="51"/>
        <v>0.25330691996623789</v>
      </c>
    </row>
    <row r="1631" spans="8:12" x14ac:dyDescent="0.2">
      <c r="H1631">
        <v>0.63373599999999997</v>
      </c>
      <c r="I1631">
        <v>40.087800000000001</v>
      </c>
      <c r="K1631">
        <f t="shared" si="50"/>
        <v>10.235118110236217</v>
      </c>
      <c r="L1631">
        <f t="shared" si="51"/>
        <v>0.25250884994771916</v>
      </c>
    </row>
    <row r="1632" spans="8:12" x14ac:dyDescent="0.2">
      <c r="H1632">
        <v>0.63483599999999996</v>
      </c>
      <c r="I1632">
        <v>39.9084</v>
      </c>
      <c r="K1632">
        <f t="shared" si="50"/>
        <v>10.321732283464561</v>
      </c>
      <c r="L1632">
        <f t="shared" si="51"/>
        <v>0.25137882815354184</v>
      </c>
    </row>
    <row r="1633" spans="8:12" x14ac:dyDescent="0.2">
      <c r="H1633">
        <v>0.63495199999999996</v>
      </c>
      <c r="I1633">
        <v>39.889299999999999</v>
      </c>
      <c r="K1633">
        <f t="shared" si="50"/>
        <v>10.330866141732278</v>
      </c>
      <c r="L1633">
        <f t="shared" si="51"/>
        <v>0.25125851925572251</v>
      </c>
    </row>
    <row r="1634" spans="8:12" x14ac:dyDescent="0.2">
      <c r="H1634">
        <v>0.63498100000000002</v>
      </c>
      <c r="I1634">
        <v>39.886299999999999</v>
      </c>
      <c r="K1634">
        <f t="shared" si="50"/>
        <v>10.333149606299212</v>
      </c>
      <c r="L1634">
        <f t="shared" si="51"/>
        <v>0.25123962257020116</v>
      </c>
    </row>
    <row r="1635" spans="8:12" x14ac:dyDescent="0.2">
      <c r="H1635">
        <v>0.63522599999999996</v>
      </c>
      <c r="I1635">
        <v>39.792499999999997</v>
      </c>
      <c r="K1635">
        <f t="shared" si="50"/>
        <v>10.352440944881884</v>
      </c>
      <c r="L1635">
        <f t="shared" si="51"/>
        <v>0.25064878620289999</v>
      </c>
    </row>
    <row r="1636" spans="8:12" x14ac:dyDescent="0.2">
      <c r="H1636">
        <v>0.63560099999999997</v>
      </c>
      <c r="I1636">
        <v>39.6952</v>
      </c>
      <c r="K1636">
        <f t="shared" si="50"/>
        <v>10.381968503937003</v>
      </c>
      <c r="L1636">
        <f t="shared" si="51"/>
        <v>0.25003590370249057</v>
      </c>
    </row>
    <row r="1637" spans="8:12" x14ac:dyDescent="0.2">
      <c r="H1637">
        <v>0.63690800000000003</v>
      </c>
      <c r="I1637">
        <v>39.069899999999997</v>
      </c>
      <c r="K1637">
        <f t="shared" si="50"/>
        <v>10.484881889763781</v>
      </c>
      <c r="L1637">
        <f t="shared" si="51"/>
        <v>0.24609720455032183</v>
      </c>
    </row>
    <row r="1638" spans="8:12" x14ac:dyDescent="0.2">
      <c r="H1638">
        <v>0.63724899999999995</v>
      </c>
      <c r="I1638">
        <v>39.078299999999999</v>
      </c>
      <c r="K1638">
        <f t="shared" si="50"/>
        <v>10.511732283464561</v>
      </c>
      <c r="L1638">
        <f t="shared" si="51"/>
        <v>0.24615011526978164</v>
      </c>
    </row>
    <row r="1639" spans="8:12" x14ac:dyDescent="0.2">
      <c r="H1639">
        <v>0.637818</v>
      </c>
      <c r="I1639">
        <v>38.916600000000003</v>
      </c>
      <c r="K1639">
        <f t="shared" si="50"/>
        <v>10.556535433070863</v>
      </c>
      <c r="L1639">
        <f t="shared" si="51"/>
        <v>0.24513158392018039</v>
      </c>
    </row>
    <row r="1640" spans="8:12" x14ac:dyDescent="0.2">
      <c r="H1640">
        <v>0.63793900000000003</v>
      </c>
      <c r="I1640">
        <v>38.881100000000004</v>
      </c>
      <c r="K1640">
        <f t="shared" si="50"/>
        <v>10.566062992125985</v>
      </c>
      <c r="L1640">
        <f t="shared" si="51"/>
        <v>0.244907973141511</v>
      </c>
    </row>
    <row r="1641" spans="8:12" x14ac:dyDescent="0.2">
      <c r="H1641">
        <v>0.63900999999999997</v>
      </c>
      <c r="I1641">
        <v>38.568199999999997</v>
      </c>
      <c r="K1641">
        <f t="shared" si="50"/>
        <v>10.650393700787397</v>
      </c>
      <c r="L1641">
        <f t="shared" si="51"/>
        <v>0.24293704884163314</v>
      </c>
    </row>
    <row r="1642" spans="8:12" x14ac:dyDescent="0.2">
      <c r="H1642">
        <v>0.63909499999999997</v>
      </c>
      <c r="I1642">
        <v>38.531799999999997</v>
      </c>
      <c r="K1642">
        <f t="shared" si="50"/>
        <v>10.657086614173224</v>
      </c>
      <c r="L1642">
        <f t="shared" si="51"/>
        <v>0.24270776905730732</v>
      </c>
    </row>
    <row r="1643" spans="8:12" x14ac:dyDescent="0.2">
      <c r="H1643">
        <v>0.63929199999999997</v>
      </c>
      <c r="I1643">
        <v>38.499600000000001</v>
      </c>
      <c r="K1643">
        <f t="shared" si="50"/>
        <v>10.672598425196846</v>
      </c>
      <c r="L1643">
        <f t="shared" si="51"/>
        <v>0.24250494463271141</v>
      </c>
    </row>
    <row r="1644" spans="8:12" x14ac:dyDescent="0.2">
      <c r="H1644">
        <v>0.64011399999999996</v>
      </c>
      <c r="I1644">
        <v>38.279499999999999</v>
      </c>
      <c r="K1644">
        <f t="shared" si="50"/>
        <v>10.737322834645664</v>
      </c>
      <c r="L1644">
        <f t="shared" si="51"/>
        <v>0.241118557804961</v>
      </c>
    </row>
    <row r="1645" spans="8:12" x14ac:dyDescent="0.2">
      <c r="H1645">
        <v>0.64049</v>
      </c>
      <c r="I1645">
        <v>38.124499999999998</v>
      </c>
      <c r="K1645">
        <f t="shared" si="50"/>
        <v>10.766929133858266</v>
      </c>
      <c r="L1645">
        <f t="shared" si="51"/>
        <v>0.24014222905302407</v>
      </c>
    </row>
    <row r="1646" spans="8:12" x14ac:dyDescent="0.2">
      <c r="H1646">
        <v>0.64060399999999995</v>
      </c>
      <c r="I1646">
        <v>38.095700000000001</v>
      </c>
      <c r="K1646">
        <f t="shared" si="50"/>
        <v>10.775905511811018</v>
      </c>
      <c r="L1646">
        <f t="shared" si="51"/>
        <v>0.23996082087201903</v>
      </c>
    </row>
    <row r="1647" spans="8:12" x14ac:dyDescent="0.2">
      <c r="H1647">
        <v>0.64079299999999995</v>
      </c>
      <c r="I1647">
        <v>38.072699999999998</v>
      </c>
      <c r="K1647">
        <f t="shared" si="50"/>
        <v>10.790787401574796</v>
      </c>
      <c r="L1647">
        <f t="shared" si="51"/>
        <v>0.23981594628302194</v>
      </c>
    </row>
    <row r="1648" spans="8:12" x14ac:dyDescent="0.2">
      <c r="H1648">
        <v>0.64110500000000004</v>
      </c>
      <c r="I1648">
        <v>37.977899999999998</v>
      </c>
      <c r="K1648">
        <f t="shared" si="50"/>
        <v>10.815354330708661</v>
      </c>
      <c r="L1648">
        <f t="shared" si="51"/>
        <v>0.23921881102054696</v>
      </c>
    </row>
    <row r="1649" spans="8:12" x14ac:dyDescent="0.2">
      <c r="H1649">
        <v>0.641733</v>
      </c>
      <c r="I1649">
        <v>37.787100000000002</v>
      </c>
      <c r="K1649">
        <f t="shared" si="50"/>
        <v>10.864803149606297</v>
      </c>
      <c r="L1649">
        <f t="shared" si="51"/>
        <v>0.23801698182138853</v>
      </c>
    </row>
    <row r="1650" spans="8:12" x14ac:dyDescent="0.2">
      <c r="H1650">
        <v>0.64202099999999995</v>
      </c>
      <c r="I1650">
        <v>37.742699999999999</v>
      </c>
      <c r="K1650">
        <f t="shared" si="50"/>
        <v>10.887480314960625</v>
      </c>
      <c r="L1650">
        <f t="shared" si="51"/>
        <v>0.23773731087567238</v>
      </c>
    </row>
    <row r="1651" spans="8:12" x14ac:dyDescent="0.2">
      <c r="H1651">
        <v>0.64217400000000002</v>
      </c>
      <c r="I1651">
        <v>37.683700000000002</v>
      </c>
      <c r="K1651">
        <f t="shared" si="50"/>
        <v>10.899527559055118</v>
      </c>
      <c r="L1651">
        <f t="shared" si="51"/>
        <v>0.237365676060419</v>
      </c>
    </row>
    <row r="1652" spans="8:12" x14ac:dyDescent="0.2">
      <c r="H1652">
        <v>0.64294600000000002</v>
      </c>
      <c r="I1652">
        <v>37.386200000000002</v>
      </c>
      <c r="K1652">
        <f t="shared" si="50"/>
        <v>10.960314960629921</v>
      </c>
      <c r="L1652">
        <f t="shared" si="51"/>
        <v>0.2354917547462175</v>
      </c>
    </row>
    <row r="1653" spans="8:12" x14ac:dyDescent="0.2">
      <c r="H1653">
        <v>0.64300500000000005</v>
      </c>
      <c r="I1653">
        <v>37.3538</v>
      </c>
      <c r="K1653">
        <f t="shared" si="50"/>
        <v>10.964960629921261</v>
      </c>
      <c r="L1653">
        <f t="shared" si="51"/>
        <v>0.23528767054258681</v>
      </c>
    </row>
    <row r="1654" spans="8:12" x14ac:dyDescent="0.2">
      <c r="H1654">
        <v>0.64301299999999995</v>
      </c>
      <c r="I1654">
        <v>37.349200000000003</v>
      </c>
      <c r="K1654">
        <f t="shared" si="50"/>
        <v>10.965590551181096</v>
      </c>
      <c r="L1654">
        <f t="shared" si="51"/>
        <v>0.23525869562478741</v>
      </c>
    </row>
    <row r="1655" spans="8:12" x14ac:dyDescent="0.2">
      <c r="H1655">
        <v>0.64305900000000005</v>
      </c>
      <c r="I1655">
        <v>37.335299999999997</v>
      </c>
      <c r="K1655">
        <f t="shared" si="50"/>
        <v>10.969212598425198</v>
      </c>
      <c r="L1655">
        <f t="shared" si="51"/>
        <v>0.23517114098187175</v>
      </c>
    </row>
    <row r="1656" spans="8:12" x14ac:dyDescent="0.2">
      <c r="H1656">
        <v>0.64403200000000005</v>
      </c>
      <c r="I1656">
        <v>37.082599999999999</v>
      </c>
      <c r="K1656">
        <f t="shared" si="50"/>
        <v>11.045826771653545</v>
      </c>
      <c r="L1656">
        <f t="shared" si="51"/>
        <v>0.23357941017145592</v>
      </c>
    </row>
    <row r="1657" spans="8:12" x14ac:dyDescent="0.2">
      <c r="H1657">
        <v>0.644478</v>
      </c>
      <c r="I1657">
        <v>36.966500000000003</v>
      </c>
      <c r="K1657">
        <f t="shared" si="50"/>
        <v>11.080944881889762</v>
      </c>
      <c r="L1657">
        <f t="shared" si="51"/>
        <v>0.23284810844177931</v>
      </c>
    </row>
    <row r="1658" spans="8:12" x14ac:dyDescent="0.2">
      <c r="H1658">
        <v>0.64475000000000005</v>
      </c>
      <c r="I1658">
        <v>36.85</v>
      </c>
      <c r="K1658">
        <f t="shared" si="50"/>
        <v>11.102362204724411</v>
      </c>
      <c r="L1658">
        <f t="shared" si="51"/>
        <v>0.23211428715403318</v>
      </c>
    </row>
    <row r="1659" spans="8:12" x14ac:dyDescent="0.2">
      <c r="H1659">
        <v>0.64496100000000001</v>
      </c>
      <c r="I1659">
        <v>36.814</v>
      </c>
      <c r="K1659">
        <f t="shared" si="50"/>
        <v>11.118976377952755</v>
      </c>
      <c r="L1659">
        <f t="shared" si="51"/>
        <v>0.23188752692777687</v>
      </c>
    </row>
    <row r="1660" spans="8:12" x14ac:dyDescent="0.2">
      <c r="H1660">
        <v>0.64556100000000005</v>
      </c>
      <c r="I1660">
        <v>36.667099999999998</v>
      </c>
      <c r="K1660">
        <f t="shared" si="50"/>
        <v>11.166220472440948</v>
      </c>
      <c r="L1660">
        <f t="shared" si="51"/>
        <v>0.23096221922674759</v>
      </c>
    </row>
    <row r="1661" spans="8:12" x14ac:dyDescent="0.2">
      <c r="H1661">
        <v>0.64674500000000001</v>
      </c>
      <c r="I1661">
        <v>36.227699999999999</v>
      </c>
      <c r="K1661">
        <f t="shared" si="50"/>
        <v>11.259448818897637</v>
      </c>
      <c r="L1661">
        <f t="shared" si="51"/>
        <v>0.22819448468738582</v>
      </c>
    </row>
    <row r="1662" spans="8:12" x14ac:dyDescent="0.2">
      <c r="H1662">
        <v>0.64678000000000002</v>
      </c>
      <c r="I1662">
        <v>36.221299999999999</v>
      </c>
      <c r="K1662">
        <f t="shared" si="50"/>
        <v>11.262204724409449</v>
      </c>
      <c r="L1662">
        <f t="shared" si="51"/>
        <v>0.22815417175827357</v>
      </c>
    </row>
    <row r="1663" spans="8:12" x14ac:dyDescent="0.2">
      <c r="H1663">
        <v>0.64712400000000003</v>
      </c>
      <c r="I1663">
        <v>36.159100000000002</v>
      </c>
      <c r="K1663">
        <f t="shared" si="50"/>
        <v>11.289291338582677</v>
      </c>
      <c r="L1663">
        <f t="shared" si="51"/>
        <v>0.22776238047846409</v>
      </c>
    </row>
    <row r="1664" spans="8:12" x14ac:dyDescent="0.2">
      <c r="H1664">
        <v>0.64789399999999997</v>
      </c>
      <c r="I1664">
        <v>35.990400000000001</v>
      </c>
      <c r="K1664">
        <f t="shared" si="50"/>
        <v>11.349921259842516</v>
      </c>
      <c r="L1664">
        <f t="shared" si="51"/>
        <v>0.22669975686264629</v>
      </c>
    </row>
    <row r="1665" spans="8:12" x14ac:dyDescent="0.2">
      <c r="H1665">
        <v>0.64798500000000003</v>
      </c>
      <c r="I1665">
        <v>35.970500000000001</v>
      </c>
      <c r="K1665">
        <f t="shared" ref="K1665:K1728" si="52">((H1665-0.50375)/0.0254)*2</f>
        <v>11.357086614173229</v>
      </c>
      <c r="L1665">
        <f t="shared" ref="L1665:L1728" si="53">I1665/158.758</f>
        <v>0.22657440884868793</v>
      </c>
    </row>
    <row r="1666" spans="8:12" x14ac:dyDescent="0.2">
      <c r="H1666">
        <v>0.64844999999999997</v>
      </c>
      <c r="I1666">
        <v>35.884700000000002</v>
      </c>
      <c r="K1666">
        <f t="shared" si="52"/>
        <v>11.393700787401571</v>
      </c>
      <c r="L1666">
        <f t="shared" si="53"/>
        <v>0.22603396364277706</v>
      </c>
    </row>
    <row r="1667" spans="8:12" x14ac:dyDescent="0.2">
      <c r="H1667">
        <v>0.648478</v>
      </c>
      <c r="I1667">
        <v>35.875</v>
      </c>
      <c r="K1667">
        <f t="shared" si="52"/>
        <v>11.395905511811021</v>
      </c>
      <c r="L1667">
        <f t="shared" si="53"/>
        <v>0.22597286435959132</v>
      </c>
    </row>
    <row r="1668" spans="8:12" x14ac:dyDescent="0.2">
      <c r="H1668">
        <v>0.64901600000000004</v>
      </c>
      <c r="I1668">
        <v>35.689300000000003</v>
      </c>
      <c r="K1668">
        <f t="shared" si="52"/>
        <v>11.438267716535433</v>
      </c>
      <c r="L1668">
        <f t="shared" si="53"/>
        <v>0.22480315952581917</v>
      </c>
    </row>
    <row r="1669" spans="8:12" x14ac:dyDescent="0.2">
      <c r="H1669">
        <v>0.649119</v>
      </c>
      <c r="I1669">
        <v>35.666699999999999</v>
      </c>
      <c r="K1669">
        <f t="shared" si="52"/>
        <v>11.446377952755904</v>
      </c>
      <c r="L1669">
        <f t="shared" si="53"/>
        <v>0.22466080449489156</v>
      </c>
    </row>
    <row r="1670" spans="8:12" x14ac:dyDescent="0.2">
      <c r="H1670">
        <v>0.64989200000000003</v>
      </c>
      <c r="I1670">
        <v>35.496400000000001</v>
      </c>
      <c r="K1670">
        <f t="shared" si="52"/>
        <v>11.50724409448819</v>
      </c>
      <c r="L1670">
        <f t="shared" si="53"/>
        <v>0.22358810264679574</v>
      </c>
    </row>
    <row r="1671" spans="8:12" x14ac:dyDescent="0.2">
      <c r="H1671">
        <v>0.65038700000000005</v>
      </c>
      <c r="I1671">
        <v>35.3504</v>
      </c>
      <c r="K1671">
        <f t="shared" si="52"/>
        <v>11.546220472440947</v>
      </c>
      <c r="L1671">
        <f t="shared" si="53"/>
        <v>0.22266846395142292</v>
      </c>
    </row>
    <row r="1672" spans="8:12" x14ac:dyDescent="0.2">
      <c r="H1672">
        <v>0.65081199999999995</v>
      </c>
      <c r="I1672">
        <v>35.2241</v>
      </c>
      <c r="K1672">
        <f t="shared" si="52"/>
        <v>11.579685039370073</v>
      </c>
      <c r="L1672">
        <f t="shared" si="53"/>
        <v>0.22187291349097366</v>
      </c>
    </row>
    <row r="1673" spans="8:12" x14ac:dyDescent="0.2">
      <c r="H1673">
        <v>0.65081199999999995</v>
      </c>
      <c r="I1673">
        <v>35.223999999999997</v>
      </c>
      <c r="K1673">
        <f t="shared" si="52"/>
        <v>11.579685039370073</v>
      </c>
      <c r="L1673">
        <f t="shared" si="53"/>
        <v>0.22187228360145628</v>
      </c>
    </row>
    <row r="1674" spans="8:12" x14ac:dyDescent="0.2">
      <c r="H1674">
        <v>0.650814</v>
      </c>
      <c r="I1674">
        <v>35.223199999999999</v>
      </c>
      <c r="K1674">
        <f t="shared" si="52"/>
        <v>11.579842519685037</v>
      </c>
      <c r="L1674">
        <f t="shared" si="53"/>
        <v>0.22186724448531725</v>
      </c>
    </row>
    <row r="1675" spans="8:12" x14ac:dyDescent="0.2">
      <c r="H1675">
        <v>0.65081599999999995</v>
      </c>
      <c r="I1675">
        <v>35.222799999999999</v>
      </c>
      <c r="K1675">
        <f t="shared" si="52"/>
        <v>11.579999999999995</v>
      </c>
      <c r="L1675">
        <f t="shared" si="53"/>
        <v>0.22186472492724774</v>
      </c>
    </row>
    <row r="1676" spans="8:12" x14ac:dyDescent="0.2">
      <c r="H1676">
        <v>0.65113900000000002</v>
      </c>
      <c r="I1676">
        <v>35.152200000000001</v>
      </c>
      <c r="K1676">
        <f t="shared" si="52"/>
        <v>11.605433070866141</v>
      </c>
      <c r="L1676">
        <f t="shared" si="53"/>
        <v>0.22142002292797841</v>
      </c>
    </row>
    <row r="1677" spans="8:12" x14ac:dyDescent="0.2">
      <c r="H1677">
        <v>0.65114700000000003</v>
      </c>
      <c r="I1677">
        <v>35.150500000000001</v>
      </c>
      <c r="K1677">
        <f t="shared" si="52"/>
        <v>11.606062992125985</v>
      </c>
      <c r="L1677">
        <f t="shared" si="53"/>
        <v>0.22140931480618298</v>
      </c>
    </row>
    <row r="1678" spans="8:12" x14ac:dyDescent="0.2">
      <c r="H1678">
        <v>0.65235299999999996</v>
      </c>
      <c r="I1678">
        <v>34.804699999999997</v>
      </c>
      <c r="K1678">
        <f t="shared" si="52"/>
        <v>11.70102362204724</v>
      </c>
      <c r="L1678">
        <f t="shared" si="53"/>
        <v>0.21923115685508759</v>
      </c>
    </row>
    <row r="1679" spans="8:12" x14ac:dyDescent="0.2">
      <c r="H1679">
        <v>0.65290199999999998</v>
      </c>
      <c r="I1679">
        <v>34.655700000000003</v>
      </c>
      <c r="K1679">
        <f t="shared" si="52"/>
        <v>11.744251968503933</v>
      </c>
      <c r="L1679">
        <f t="shared" si="53"/>
        <v>0.21829262147419343</v>
      </c>
    </row>
    <row r="1680" spans="8:12" x14ac:dyDescent="0.2">
      <c r="H1680">
        <v>0.65290599999999999</v>
      </c>
      <c r="I1680">
        <v>34.654400000000003</v>
      </c>
      <c r="K1680">
        <f t="shared" si="52"/>
        <v>11.744566929133855</v>
      </c>
      <c r="L1680">
        <f t="shared" si="53"/>
        <v>0.21828443291046751</v>
      </c>
    </row>
    <row r="1681" spans="8:12" x14ac:dyDescent="0.2">
      <c r="H1681">
        <v>0.65303699999999998</v>
      </c>
      <c r="I1681">
        <v>34.624400000000001</v>
      </c>
      <c r="K1681">
        <f t="shared" si="52"/>
        <v>11.754881889763777</v>
      </c>
      <c r="L1681">
        <f t="shared" si="53"/>
        <v>0.2180954660552539</v>
      </c>
    </row>
    <row r="1682" spans="8:12" x14ac:dyDescent="0.2">
      <c r="H1682">
        <v>0.65348399999999995</v>
      </c>
      <c r="I1682">
        <v>34.522100000000002</v>
      </c>
      <c r="K1682">
        <f t="shared" si="52"/>
        <v>11.790078740157474</v>
      </c>
      <c r="L1682">
        <f t="shared" si="53"/>
        <v>0.21745108907897553</v>
      </c>
    </row>
    <row r="1683" spans="8:12" x14ac:dyDescent="0.2">
      <c r="H1683">
        <v>0.65362500000000001</v>
      </c>
      <c r="I1683">
        <v>34.472499999999997</v>
      </c>
      <c r="K1683">
        <f t="shared" si="52"/>
        <v>11.801181102362204</v>
      </c>
      <c r="L1683">
        <f t="shared" si="53"/>
        <v>0.2171386638783557</v>
      </c>
    </row>
    <row r="1684" spans="8:12" x14ac:dyDescent="0.2">
      <c r="H1684">
        <v>0.65404700000000005</v>
      </c>
      <c r="I1684">
        <v>34.324300000000001</v>
      </c>
      <c r="K1684">
        <f t="shared" si="52"/>
        <v>11.834409448818899</v>
      </c>
      <c r="L1684">
        <f t="shared" si="53"/>
        <v>0.21620516761360056</v>
      </c>
    </row>
    <row r="1685" spans="8:12" x14ac:dyDescent="0.2">
      <c r="H1685">
        <v>0.65482700000000005</v>
      </c>
      <c r="I1685">
        <v>34.1096</v>
      </c>
      <c r="K1685">
        <f t="shared" si="52"/>
        <v>11.895826771653546</v>
      </c>
      <c r="L1685">
        <f t="shared" si="53"/>
        <v>0.21485279481978861</v>
      </c>
    </row>
    <row r="1686" spans="8:12" x14ac:dyDescent="0.2">
      <c r="H1686">
        <v>0.65504600000000002</v>
      </c>
      <c r="I1686">
        <v>34.046500000000002</v>
      </c>
      <c r="K1686">
        <f t="shared" si="52"/>
        <v>11.913070866141732</v>
      </c>
      <c r="L1686">
        <f t="shared" si="53"/>
        <v>0.21445533453432267</v>
      </c>
    </row>
    <row r="1687" spans="8:12" x14ac:dyDescent="0.2">
      <c r="H1687">
        <v>0.65557399999999999</v>
      </c>
      <c r="I1687">
        <v>33.959899999999998</v>
      </c>
      <c r="K1687">
        <f t="shared" si="52"/>
        <v>11.954645669291336</v>
      </c>
      <c r="L1687">
        <f t="shared" si="53"/>
        <v>0.21390985021227274</v>
      </c>
    </row>
    <row r="1688" spans="8:12" x14ac:dyDescent="0.2">
      <c r="H1688">
        <v>0.65622100000000005</v>
      </c>
      <c r="I1688">
        <v>33.8538</v>
      </c>
      <c r="K1688">
        <f t="shared" si="52"/>
        <v>12.005590551181104</v>
      </c>
      <c r="L1688">
        <f t="shared" si="53"/>
        <v>0.21324153743433399</v>
      </c>
    </row>
    <row r="1689" spans="8:12" x14ac:dyDescent="0.2">
      <c r="H1689">
        <v>0.65630999999999995</v>
      </c>
      <c r="I1689">
        <v>33.8367</v>
      </c>
      <c r="K1689">
        <f t="shared" si="52"/>
        <v>12.012598425196844</v>
      </c>
      <c r="L1689">
        <f t="shared" si="53"/>
        <v>0.21313382632686226</v>
      </c>
    </row>
    <row r="1690" spans="8:12" x14ac:dyDescent="0.2">
      <c r="H1690">
        <v>0.65632599999999996</v>
      </c>
      <c r="I1690">
        <v>33.833399999999997</v>
      </c>
      <c r="K1690">
        <f t="shared" si="52"/>
        <v>12.013858267716531</v>
      </c>
      <c r="L1690">
        <f t="shared" si="53"/>
        <v>0.21311303997278874</v>
      </c>
    </row>
    <row r="1691" spans="8:12" x14ac:dyDescent="0.2">
      <c r="H1691">
        <v>0.65672299999999995</v>
      </c>
      <c r="I1691">
        <v>33.750399999999999</v>
      </c>
      <c r="K1691">
        <f t="shared" si="52"/>
        <v>12.045118110236213</v>
      </c>
      <c r="L1691">
        <f t="shared" si="53"/>
        <v>0.21259023167336447</v>
      </c>
    </row>
    <row r="1692" spans="8:12" x14ac:dyDescent="0.2">
      <c r="H1692">
        <v>0.65672900000000001</v>
      </c>
      <c r="I1692">
        <v>33.748600000000003</v>
      </c>
      <c r="K1692">
        <f t="shared" si="52"/>
        <v>12.045590551181101</v>
      </c>
      <c r="L1692">
        <f t="shared" si="53"/>
        <v>0.21257889366205168</v>
      </c>
    </row>
    <row r="1693" spans="8:12" x14ac:dyDescent="0.2">
      <c r="H1693">
        <v>0.65781000000000001</v>
      </c>
      <c r="I1693">
        <v>33.415500000000002</v>
      </c>
      <c r="K1693">
        <f t="shared" si="52"/>
        <v>12.130708661417321</v>
      </c>
      <c r="L1693">
        <f t="shared" si="53"/>
        <v>0.21048073167966339</v>
      </c>
    </row>
    <row r="1694" spans="8:12" x14ac:dyDescent="0.2">
      <c r="H1694">
        <v>0.65877799999999997</v>
      </c>
      <c r="I1694">
        <v>33.221800000000002</v>
      </c>
      <c r="K1694">
        <f t="shared" si="52"/>
        <v>12.206929133858264</v>
      </c>
      <c r="L1694">
        <f t="shared" si="53"/>
        <v>0.20926063568450093</v>
      </c>
    </row>
    <row r="1695" spans="8:12" x14ac:dyDescent="0.2">
      <c r="H1695">
        <v>0.65914399999999995</v>
      </c>
      <c r="I1695">
        <v>33.132300000000001</v>
      </c>
      <c r="K1695">
        <f t="shared" si="52"/>
        <v>12.235748031496056</v>
      </c>
      <c r="L1695">
        <f t="shared" si="53"/>
        <v>0.20869688456644703</v>
      </c>
    </row>
    <row r="1696" spans="8:12" x14ac:dyDescent="0.2">
      <c r="H1696">
        <v>0.65951300000000002</v>
      </c>
      <c r="I1696">
        <v>33.017699999999998</v>
      </c>
      <c r="K1696">
        <f t="shared" si="52"/>
        <v>12.264803149606298</v>
      </c>
      <c r="L1696">
        <f t="shared" si="53"/>
        <v>0.20797503117953109</v>
      </c>
    </row>
    <row r="1697" spans="8:12" x14ac:dyDescent="0.2">
      <c r="H1697">
        <v>0.65972900000000001</v>
      </c>
      <c r="I1697">
        <v>32.945</v>
      </c>
      <c r="K1697">
        <f t="shared" si="52"/>
        <v>12.281811023622046</v>
      </c>
      <c r="L1697">
        <f t="shared" si="53"/>
        <v>0.20751710150039682</v>
      </c>
    </row>
    <row r="1698" spans="8:12" x14ac:dyDescent="0.2">
      <c r="H1698">
        <v>0.66017499999999996</v>
      </c>
      <c r="I1698">
        <v>32.884999999999998</v>
      </c>
      <c r="K1698">
        <f t="shared" si="52"/>
        <v>12.316929133858263</v>
      </c>
      <c r="L1698">
        <f t="shared" si="53"/>
        <v>0.2071391677899696</v>
      </c>
    </row>
    <row r="1699" spans="8:12" x14ac:dyDescent="0.2">
      <c r="H1699">
        <v>0.660242</v>
      </c>
      <c r="I1699">
        <v>32.875900000000001</v>
      </c>
      <c r="K1699">
        <f t="shared" si="52"/>
        <v>12.322204724409447</v>
      </c>
      <c r="L1699">
        <f t="shared" si="53"/>
        <v>0.20708184784388817</v>
      </c>
    </row>
    <row r="1700" spans="8:12" x14ac:dyDescent="0.2">
      <c r="H1700">
        <v>0.66034700000000002</v>
      </c>
      <c r="I1700">
        <v>32.8566</v>
      </c>
      <c r="K1700">
        <f t="shared" si="52"/>
        <v>12.330472440944881</v>
      </c>
      <c r="L1700">
        <f t="shared" si="53"/>
        <v>0.20696027916703408</v>
      </c>
    </row>
    <row r="1701" spans="8:12" x14ac:dyDescent="0.2">
      <c r="H1701">
        <v>0.66053200000000001</v>
      </c>
      <c r="I1701">
        <v>32.810600000000001</v>
      </c>
      <c r="K1701">
        <f t="shared" si="52"/>
        <v>12.345039370078739</v>
      </c>
      <c r="L1701">
        <f t="shared" si="53"/>
        <v>0.20667052998903993</v>
      </c>
    </row>
    <row r="1702" spans="8:12" x14ac:dyDescent="0.2">
      <c r="H1702">
        <v>0.66143099999999999</v>
      </c>
      <c r="I1702">
        <v>32.587299999999999</v>
      </c>
      <c r="K1702">
        <f t="shared" si="52"/>
        <v>12.41582677165354</v>
      </c>
      <c r="L1702">
        <f t="shared" si="53"/>
        <v>0.20526398669673337</v>
      </c>
    </row>
    <row r="1703" spans="8:12" x14ac:dyDescent="0.2">
      <c r="H1703">
        <v>0.66216200000000003</v>
      </c>
      <c r="I1703">
        <v>32.384599999999999</v>
      </c>
      <c r="K1703">
        <f t="shared" si="52"/>
        <v>12.473385826771654</v>
      </c>
      <c r="L1703">
        <f t="shared" si="53"/>
        <v>0.20398720064500683</v>
      </c>
    </row>
    <row r="1704" spans="8:12" x14ac:dyDescent="0.2">
      <c r="H1704">
        <v>0.66220500000000004</v>
      </c>
      <c r="I1704">
        <v>32.372599999999998</v>
      </c>
      <c r="K1704">
        <f t="shared" si="52"/>
        <v>12.476771653543308</v>
      </c>
      <c r="L1704">
        <f t="shared" si="53"/>
        <v>0.2039116139029214</v>
      </c>
    </row>
    <row r="1705" spans="8:12" x14ac:dyDescent="0.2">
      <c r="H1705">
        <v>0.662358</v>
      </c>
      <c r="I1705">
        <v>32.329700000000003</v>
      </c>
      <c r="K1705">
        <f t="shared" si="52"/>
        <v>12.488818897637794</v>
      </c>
      <c r="L1705">
        <f t="shared" si="53"/>
        <v>0.203641391299966</v>
      </c>
    </row>
    <row r="1706" spans="8:12" x14ac:dyDescent="0.2">
      <c r="H1706">
        <v>0.66311200000000003</v>
      </c>
      <c r="I1706">
        <v>32.093800000000002</v>
      </c>
      <c r="K1706">
        <f t="shared" si="52"/>
        <v>12.548188976377954</v>
      </c>
      <c r="L1706">
        <f t="shared" si="53"/>
        <v>0.20215548192846974</v>
      </c>
    </row>
    <row r="1707" spans="8:12" x14ac:dyDescent="0.2">
      <c r="H1707">
        <v>0.66383800000000004</v>
      </c>
      <c r="I1707">
        <v>31.9587</v>
      </c>
      <c r="K1707">
        <f t="shared" si="52"/>
        <v>12.605354330708662</v>
      </c>
      <c r="L1707">
        <f t="shared" si="53"/>
        <v>0.20130450119049118</v>
      </c>
    </row>
    <row r="1708" spans="8:12" x14ac:dyDescent="0.2">
      <c r="H1708">
        <v>0.66399399999999997</v>
      </c>
      <c r="I1708">
        <v>31.916499999999999</v>
      </c>
      <c r="K1708">
        <f t="shared" si="52"/>
        <v>12.617637795275586</v>
      </c>
      <c r="L1708">
        <f t="shared" si="53"/>
        <v>0.20103868781415737</v>
      </c>
    </row>
    <row r="1709" spans="8:12" x14ac:dyDescent="0.2">
      <c r="H1709">
        <v>0.66430299999999998</v>
      </c>
      <c r="I1709">
        <v>31.868600000000001</v>
      </c>
      <c r="K1709">
        <f t="shared" si="52"/>
        <v>12.641968503937004</v>
      </c>
      <c r="L1709">
        <f t="shared" si="53"/>
        <v>0.200736970735333</v>
      </c>
    </row>
    <row r="1710" spans="8:12" x14ac:dyDescent="0.2">
      <c r="H1710">
        <v>0.66468400000000005</v>
      </c>
      <c r="I1710">
        <v>31.781700000000001</v>
      </c>
      <c r="K1710">
        <f t="shared" si="52"/>
        <v>12.671968503937011</v>
      </c>
      <c r="L1710">
        <f t="shared" si="53"/>
        <v>0.20018959674473097</v>
      </c>
    </row>
    <row r="1711" spans="8:12" x14ac:dyDescent="0.2">
      <c r="H1711">
        <v>0.66478499999999996</v>
      </c>
      <c r="I1711">
        <v>31.758700000000001</v>
      </c>
      <c r="K1711">
        <f t="shared" si="52"/>
        <v>12.679921259842514</v>
      </c>
      <c r="L1711">
        <f t="shared" si="53"/>
        <v>0.20004472215573388</v>
      </c>
    </row>
    <row r="1712" spans="8:12" x14ac:dyDescent="0.2">
      <c r="H1712">
        <v>0.66499299999999995</v>
      </c>
      <c r="I1712">
        <v>31.717199999999998</v>
      </c>
      <c r="K1712">
        <f t="shared" si="52"/>
        <v>12.696299212598419</v>
      </c>
      <c r="L1712">
        <f t="shared" si="53"/>
        <v>0.19978331800602173</v>
      </c>
    </row>
    <row r="1713" spans="8:12" x14ac:dyDescent="0.2">
      <c r="H1713">
        <v>0.66505800000000004</v>
      </c>
      <c r="I1713">
        <v>31.7043</v>
      </c>
      <c r="K1713">
        <f t="shared" si="52"/>
        <v>12.701417322834647</v>
      </c>
      <c r="L1713">
        <f t="shared" si="53"/>
        <v>0.19970206225827988</v>
      </c>
    </row>
    <row r="1714" spans="8:12" x14ac:dyDescent="0.2">
      <c r="H1714">
        <v>0.66611299999999996</v>
      </c>
      <c r="I1714">
        <v>31.447500000000002</v>
      </c>
      <c r="K1714">
        <f t="shared" si="52"/>
        <v>12.784488188976372</v>
      </c>
      <c r="L1714">
        <f t="shared" si="53"/>
        <v>0.19808450597765151</v>
      </c>
    </row>
    <row r="1715" spans="8:12" x14ac:dyDescent="0.2">
      <c r="H1715">
        <v>0.66651400000000005</v>
      </c>
      <c r="I1715">
        <v>31.344100000000001</v>
      </c>
      <c r="K1715">
        <f t="shared" si="52"/>
        <v>12.816062992125987</v>
      </c>
      <c r="L1715">
        <f t="shared" si="53"/>
        <v>0.19743320021668198</v>
      </c>
    </row>
    <row r="1716" spans="8:12" x14ac:dyDescent="0.2">
      <c r="H1716">
        <v>0.66661700000000002</v>
      </c>
      <c r="I1716">
        <v>31.3291</v>
      </c>
      <c r="K1716">
        <f t="shared" si="52"/>
        <v>12.824173228346456</v>
      </c>
      <c r="L1716">
        <f t="shared" si="53"/>
        <v>0.19733871678907519</v>
      </c>
    </row>
    <row r="1717" spans="8:12" x14ac:dyDescent="0.2">
      <c r="H1717">
        <v>0.66720100000000004</v>
      </c>
      <c r="I1717">
        <v>31.244499999999999</v>
      </c>
      <c r="K1717">
        <f t="shared" si="52"/>
        <v>12.870157480314962</v>
      </c>
      <c r="L1717">
        <f t="shared" si="53"/>
        <v>0.19680583025737283</v>
      </c>
    </row>
    <row r="1718" spans="8:12" x14ac:dyDescent="0.2">
      <c r="H1718">
        <v>0.66800199999999998</v>
      </c>
      <c r="I1718">
        <v>31.116900000000001</v>
      </c>
      <c r="K1718">
        <f t="shared" si="52"/>
        <v>12.933228346456691</v>
      </c>
      <c r="L1718">
        <f t="shared" si="53"/>
        <v>0.1960020912331977</v>
      </c>
    </row>
    <row r="1719" spans="8:12" x14ac:dyDescent="0.2">
      <c r="H1719">
        <v>0.66807300000000003</v>
      </c>
      <c r="I1719">
        <v>31.100100000000001</v>
      </c>
      <c r="K1719">
        <f t="shared" si="52"/>
        <v>12.938818897637795</v>
      </c>
      <c r="L1719">
        <f t="shared" si="53"/>
        <v>0.19589626979427807</v>
      </c>
    </row>
    <row r="1720" spans="8:12" x14ac:dyDescent="0.2">
      <c r="H1720">
        <v>0.66829499999999997</v>
      </c>
      <c r="I1720">
        <v>31.0471</v>
      </c>
      <c r="K1720">
        <f t="shared" si="52"/>
        <v>12.956299212598422</v>
      </c>
      <c r="L1720">
        <f t="shared" si="53"/>
        <v>0.1955624283500674</v>
      </c>
    </row>
    <row r="1721" spans="8:12" x14ac:dyDescent="0.2">
      <c r="H1721">
        <v>0.668404</v>
      </c>
      <c r="I1721">
        <v>31.0261</v>
      </c>
      <c r="K1721">
        <f t="shared" si="52"/>
        <v>12.964881889763777</v>
      </c>
      <c r="L1721">
        <f t="shared" si="53"/>
        <v>0.19543015155141788</v>
      </c>
    </row>
    <row r="1722" spans="8:12" x14ac:dyDescent="0.2">
      <c r="H1722">
        <v>0.66865399999999997</v>
      </c>
      <c r="I1722">
        <v>30.977699999999999</v>
      </c>
      <c r="K1722">
        <f t="shared" si="52"/>
        <v>12.984566929133853</v>
      </c>
      <c r="L1722">
        <f t="shared" si="53"/>
        <v>0.19512528502500659</v>
      </c>
    </row>
    <row r="1723" spans="8:12" x14ac:dyDescent="0.2">
      <c r="H1723">
        <v>0.66907499999999998</v>
      </c>
      <c r="I1723">
        <v>30.881499999999999</v>
      </c>
      <c r="K1723">
        <f t="shared" si="52"/>
        <v>13.017716535433067</v>
      </c>
      <c r="L1723">
        <f t="shared" si="53"/>
        <v>0.19451933130928833</v>
      </c>
    </row>
    <row r="1724" spans="8:12" x14ac:dyDescent="0.2">
      <c r="H1724">
        <v>0.66986100000000004</v>
      </c>
      <c r="I1724">
        <v>30.706499999999998</v>
      </c>
      <c r="K1724">
        <f t="shared" si="52"/>
        <v>13.0796062992126</v>
      </c>
      <c r="L1724">
        <f t="shared" si="53"/>
        <v>0.1934170246538757</v>
      </c>
    </row>
    <row r="1725" spans="8:12" x14ac:dyDescent="0.2">
      <c r="H1725">
        <v>0.67022899999999996</v>
      </c>
      <c r="I1725">
        <v>30.657900000000001</v>
      </c>
      <c r="K1725">
        <f t="shared" si="52"/>
        <v>13.10858267716535</v>
      </c>
      <c r="L1725">
        <f t="shared" si="53"/>
        <v>0.19311089834842968</v>
      </c>
    </row>
    <row r="1726" spans="8:12" x14ac:dyDescent="0.2">
      <c r="H1726">
        <v>0.670543</v>
      </c>
      <c r="I1726">
        <v>30.601500000000001</v>
      </c>
      <c r="K1726">
        <f t="shared" si="52"/>
        <v>13.133307086614172</v>
      </c>
      <c r="L1726">
        <f t="shared" si="53"/>
        <v>0.19275564066062811</v>
      </c>
    </row>
    <row r="1727" spans="8:12" x14ac:dyDescent="0.2">
      <c r="H1727">
        <v>0.67142100000000005</v>
      </c>
      <c r="I1727">
        <v>30.427900000000001</v>
      </c>
      <c r="K1727">
        <f t="shared" si="52"/>
        <v>13.202440944881891</v>
      </c>
      <c r="L1727">
        <f t="shared" si="53"/>
        <v>0.19166215245845877</v>
      </c>
    </row>
    <row r="1728" spans="8:12" x14ac:dyDescent="0.2">
      <c r="H1728">
        <v>0.67181599999999997</v>
      </c>
      <c r="I1728">
        <v>30.363</v>
      </c>
      <c r="K1728">
        <f t="shared" si="52"/>
        <v>13.23354330708661</v>
      </c>
      <c r="L1728">
        <f t="shared" si="53"/>
        <v>0.19125335416168002</v>
      </c>
    </row>
    <row r="1729" spans="8:12" x14ac:dyDescent="0.2">
      <c r="H1729">
        <v>0.67261199999999999</v>
      </c>
      <c r="I1729">
        <v>30.2727</v>
      </c>
      <c r="K1729">
        <f t="shared" ref="K1729:K1792" si="54">((H1729-0.50375)/0.0254)*2</f>
        <v>13.296220472440941</v>
      </c>
      <c r="L1729">
        <f t="shared" ref="L1729:L1792" si="55">I1729/158.758</f>
        <v>0.19068456392748712</v>
      </c>
    </row>
    <row r="1730" spans="8:12" x14ac:dyDescent="0.2">
      <c r="H1730">
        <v>0.67293999999999998</v>
      </c>
      <c r="I1730">
        <v>30.232399999999998</v>
      </c>
      <c r="K1730">
        <f t="shared" si="54"/>
        <v>13.322047244094485</v>
      </c>
      <c r="L1730">
        <f t="shared" si="55"/>
        <v>0.19043071845198351</v>
      </c>
    </row>
    <row r="1731" spans="8:12" x14ac:dyDescent="0.2">
      <c r="H1731">
        <v>0.67303000000000002</v>
      </c>
      <c r="I1731">
        <v>30.221299999999999</v>
      </c>
      <c r="K1731">
        <f t="shared" si="54"/>
        <v>13.329133858267715</v>
      </c>
      <c r="L1731">
        <f t="shared" si="55"/>
        <v>0.19036080071555447</v>
      </c>
    </row>
    <row r="1732" spans="8:12" x14ac:dyDescent="0.2">
      <c r="H1732">
        <v>0.67310000000000003</v>
      </c>
      <c r="I1732">
        <v>30.211300000000001</v>
      </c>
      <c r="K1732">
        <f t="shared" si="54"/>
        <v>13.334645669291339</v>
      </c>
      <c r="L1732">
        <f t="shared" si="55"/>
        <v>0.19029781176381663</v>
      </c>
    </row>
    <row r="1733" spans="8:12" x14ac:dyDescent="0.2">
      <c r="H1733">
        <v>0.67312000000000005</v>
      </c>
      <c r="I1733">
        <v>30.208600000000001</v>
      </c>
      <c r="K1733">
        <f t="shared" si="54"/>
        <v>13.336220472440948</v>
      </c>
      <c r="L1733">
        <f t="shared" si="55"/>
        <v>0.19028080474684739</v>
      </c>
    </row>
    <row r="1734" spans="8:12" x14ac:dyDescent="0.2">
      <c r="H1734">
        <v>0.67322800000000005</v>
      </c>
      <c r="I1734">
        <v>30.1938</v>
      </c>
      <c r="K1734">
        <f t="shared" si="54"/>
        <v>13.344724409448821</v>
      </c>
      <c r="L1734">
        <f t="shared" si="55"/>
        <v>0.19018758109827535</v>
      </c>
    </row>
    <row r="1735" spans="8:12" x14ac:dyDescent="0.2">
      <c r="H1735">
        <v>0.67334000000000005</v>
      </c>
      <c r="I1735">
        <v>30.176200000000001</v>
      </c>
      <c r="K1735">
        <f t="shared" si="54"/>
        <v>13.353543307086616</v>
      </c>
      <c r="L1735">
        <f t="shared" si="55"/>
        <v>0.19007672054321673</v>
      </c>
    </row>
    <row r="1736" spans="8:12" x14ac:dyDescent="0.2">
      <c r="H1736">
        <v>0.67393499999999995</v>
      </c>
      <c r="I1736">
        <v>30.093399999999999</v>
      </c>
      <c r="K1736">
        <f t="shared" si="54"/>
        <v>13.400393700787395</v>
      </c>
      <c r="L1736">
        <f t="shared" si="55"/>
        <v>0.18955517202282718</v>
      </c>
    </row>
    <row r="1737" spans="8:12" x14ac:dyDescent="0.2">
      <c r="H1737">
        <v>0.67420000000000002</v>
      </c>
      <c r="I1737">
        <v>30.0564</v>
      </c>
      <c r="K1737">
        <f t="shared" si="54"/>
        <v>13.421259842519685</v>
      </c>
      <c r="L1737">
        <f t="shared" si="55"/>
        <v>0.18932211290139708</v>
      </c>
    </row>
    <row r="1738" spans="8:12" x14ac:dyDescent="0.2">
      <c r="H1738">
        <v>0.67468899999999998</v>
      </c>
      <c r="I1738">
        <v>29.983000000000001</v>
      </c>
      <c r="K1738">
        <f t="shared" si="54"/>
        <v>13.459763779527556</v>
      </c>
      <c r="L1738">
        <f t="shared" si="55"/>
        <v>0.18885977399564116</v>
      </c>
    </row>
    <row r="1739" spans="8:12" x14ac:dyDescent="0.2">
      <c r="H1739">
        <v>0.67469100000000004</v>
      </c>
      <c r="I1739">
        <v>29.982600000000001</v>
      </c>
      <c r="K1739">
        <f t="shared" si="54"/>
        <v>13.45992125984252</v>
      </c>
      <c r="L1739">
        <f t="shared" si="55"/>
        <v>0.18885725443757165</v>
      </c>
    </row>
    <row r="1740" spans="8:12" x14ac:dyDescent="0.2">
      <c r="H1740">
        <v>0.67485099999999998</v>
      </c>
      <c r="I1740">
        <v>29.958200000000001</v>
      </c>
      <c r="K1740">
        <f t="shared" si="54"/>
        <v>13.472519685039366</v>
      </c>
      <c r="L1740">
        <f t="shared" si="55"/>
        <v>0.18870356139533126</v>
      </c>
    </row>
    <row r="1741" spans="8:12" x14ac:dyDescent="0.2">
      <c r="H1741">
        <v>0.676234</v>
      </c>
      <c r="I1741">
        <v>29.778600000000001</v>
      </c>
      <c r="K1741">
        <f t="shared" si="54"/>
        <v>13.581417322834644</v>
      </c>
      <c r="L1741">
        <f t="shared" si="55"/>
        <v>0.18757227982211919</v>
      </c>
    </row>
    <row r="1742" spans="8:12" x14ac:dyDescent="0.2">
      <c r="H1742">
        <v>0.67652000000000001</v>
      </c>
      <c r="I1742">
        <v>29.741599999999998</v>
      </c>
      <c r="K1742">
        <f t="shared" si="54"/>
        <v>13.603937007874014</v>
      </c>
      <c r="L1742">
        <f t="shared" si="55"/>
        <v>0.18733922070068906</v>
      </c>
    </row>
    <row r="1743" spans="8:12" x14ac:dyDescent="0.2">
      <c r="H1743">
        <v>0.67658600000000002</v>
      </c>
      <c r="I1743">
        <v>29.731200000000001</v>
      </c>
      <c r="K1743">
        <f t="shared" si="54"/>
        <v>13.609133858267716</v>
      </c>
      <c r="L1743">
        <f t="shared" si="55"/>
        <v>0.18727371219088171</v>
      </c>
    </row>
    <row r="1744" spans="8:12" x14ac:dyDescent="0.2">
      <c r="H1744">
        <v>0.67660100000000001</v>
      </c>
      <c r="I1744">
        <v>29.729099999999999</v>
      </c>
      <c r="K1744">
        <f t="shared" si="54"/>
        <v>13.610314960629919</v>
      </c>
      <c r="L1744">
        <f t="shared" si="55"/>
        <v>0.18726048451101676</v>
      </c>
    </row>
    <row r="1745" spans="8:12" x14ac:dyDescent="0.2">
      <c r="H1745">
        <v>0.67661499999999997</v>
      </c>
      <c r="I1745">
        <v>29.727799999999998</v>
      </c>
      <c r="K1745">
        <f t="shared" si="54"/>
        <v>13.611417322834642</v>
      </c>
      <c r="L1745">
        <f t="shared" si="55"/>
        <v>0.18725229594729081</v>
      </c>
    </row>
    <row r="1746" spans="8:12" x14ac:dyDescent="0.2">
      <c r="H1746">
        <v>0.67668399999999995</v>
      </c>
      <c r="I1746">
        <v>29.721699999999998</v>
      </c>
      <c r="K1746">
        <f t="shared" si="54"/>
        <v>13.616850393700782</v>
      </c>
      <c r="L1746">
        <f t="shared" si="55"/>
        <v>0.18721387268673073</v>
      </c>
    </row>
    <row r="1747" spans="8:12" x14ac:dyDescent="0.2">
      <c r="H1747">
        <v>0.67682500000000001</v>
      </c>
      <c r="I1747">
        <v>29.706199999999999</v>
      </c>
      <c r="K1747">
        <f t="shared" si="54"/>
        <v>13.627952755905511</v>
      </c>
      <c r="L1747">
        <f t="shared" si="55"/>
        <v>0.18711623981153705</v>
      </c>
    </row>
    <row r="1748" spans="8:12" x14ac:dyDescent="0.2">
      <c r="H1748">
        <v>0.67802499999999999</v>
      </c>
      <c r="I1748">
        <v>29.573799999999999</v>
      </c>
      <c r="K1748">
        <f t="shared" si="54"/>
        <v>13.722440944881887</v>
      </c>
      <c r="L1748">
        <f t="shared" si="55"/>
        <v>0.1862822660905277</v>
      </c>
    </row>
    <row r="1749" spans="8:12" x14ac:dyDescent="0.2">
      <c r="H1749">
        <v>0.67964000000000002</v>
      </c>
      <c r="I1749">
        <v>29.3889</v>
      </c>
      <c r="K1749">
        <f t="shared" si="54"/>
        <v>13.849606299212597</v>
      </c>
      <c r="L1749">
        <f t="shared" si="55"/>
        <v>0.18511760037289457</v>
      </c>
    </row>
    <row r="1750" spans="8:12" x14ac:dyDescent="0.2">
      <c r="H1750">
        <v>0.67964800000000003</v>
      </c>
      <c r="I1750">
        <v>29.388100000000001</v>
      </c>
      <c r="K1750">
        <f t="shared" si="54"/>
        <v>13.850236220472441</v>
      </c>
      <c r="L1750">
        <f t="shared" si="55"/>
        <v>0.18511256125675557</v>
      </c>
    </row>
    <row r="1751" spans="8:12" x14ac:dyDescent="0.2">
      <c r="H1751">
        <v>0.67967599999999995</v>
      </c>
      <c r="I1751">
        <v>29.384899999999998</v>
      </c>
      <c r="K1751">
        <f t="shared" si="54"/>
        <v>13.852440944881884</v>
      </c>
      <c r="L1751">
        <f t="shared" si="55"/>
        <v>0.18509240479219943</v>
      </c>
    </row>
    <row r="1752" spans="8:12" x14ac:dyDescent="0.2">
      <c r="H1752">
        <v>0.67975200000000002</v>
      </c>
      <c r="I1752">
        <v>29.376200000000001</v>
      </c>
      <c r="K1752">
        <f t="shared" si="54"/>
        <v>13.858425196850394</v>
      </c>
      <c r="L1752">
        <f t="shared" si="55"/>
        <v>0.18503760440418751</v>
      </c>
    </row>
    <row r="1753" spans="8:12" x14ac:dyDescent="0.2">
      <c r="H1753">
        <v>0.67975600000000003</v>
      </c>
      <c r="I1753">
        <v>29.375800000000002</v>
      </c>
      <c r="K1753">
        <f t="shared" si="54"/>
        <v>13.858740157480316</v>
      </c>
      <c r="L1753">
        <f t="shared" si="55"/>
        <v>0.185035084846118</v>
      </c>
    </row>
    <row r="1754" spans="8:12" x14ac:dyDescent="0.2">
      <c r="H1754">
        <v>0.67976099999999995</v>
      </c>
      <c r="I1754">
        <v>29.3752</v>
      </c>
      <c r="K1754">
        <f t="shared" si="54"/>
        <v>13.859133858267711</v>
      </c>
      <c r="L1754">
        <f t="shared" si="55"/>
        <v>0.1850313055090137</v>
      </c>
    </row>
    <row r="1755" spans="8:12" x14ac:dyDescent="0.2">
      <c r="H1755">
        <v>0.67981800000000003</v>
      </c>
      <c r="I1755">
        <v>29.368600000000001</v>
      </c>
      <c r="K1755">
        <f t="shared" si="54"/>
        <v>13.863622047244096</v>
      </c>
      <c r="L1755">
        <f t="shared" si="55"/>
        <v>0.18498973280086672</v>
      </c>
    </row>
    <row r="1756" spans="8:12" x14ac:dyDescent="0.2">
      <c r="H1756">
        <v>0.67982699999999996</v>
      </c>
      <c r="I1756">
        <v>29.3675</v>
      </c>
      <c r="K1756">
        <f t="shared" si="54"/>
        <v>13.864330708661413</v>
      </c>
      <c r="L1756">
        <f t="shared" si="55"/>
        <v>0.18498280401617556</v>
      </c>
    </row>
    <row r="1757" spans="8:12" x14ac:dyDescent="0.2">
      <c r="H1757">
        <v>0.68027000000000004</v>
      </c>
      <c r="I1757">
        <v>29.327300000000001</v>
      </c>
      <c r="K1757">
        <f t="shared" si="54"/>
        <v>13.899212598425198</v>
      </c>
      <c r="L1757">
        <f t="shared" si="55"/>
        <v>0.18472958843018933</v>
      </c>
    </row>
    <row r="1758" spans="8:12" x14ac:dyDescent="0.2">
      <c r="H1758">
        <v>0.68030599999999997</v>
      </c>
      <c r="I1758">
        <v>29.323899999999998</v>
      </c>
      <c r="K1758">
        <f t="shared" si="54"/>
        <v>13.902047244094483</v>
      </c>
      <c r="L1758">
        <f t="shared" si="55"/>
        <v>0.18470817218659843</v>
      </c>
    </row>
    <row r="1759" spans="8:12" x14ac:dyDescent="0.2">
      <c r="H1759">
        <v>0.68058200000000002</v>
      </c>
      <c r="I1759">
        <v>29.299700000000001</v>
      </c>
      <c r="K1759">
        <f t="shared" si="54"/>
        <v>13.923779527559056</v>
      </c>
      <c r="L1759">
        <f t="shared" si="55"/>
        <v>0.18455573892339283</v>
      </c>
    </row>
    <row r="1760" spans="8:12" x14ac:dyDescent="0.2">
      <c r="H1760">
        <v>0.68171199999999998</v>
      </c>
      <c r="I1760">
        <v>29.2041</v>
      </c>
      <c r="K1760">
        <f t="shared" si="54"/>
        <v>14.012755905511808</v>
      </c>
      <c r="L1760">
        <f t="shared" si="55"/>
        <v>0.18395356454477885</v>
      </c>
    </row>
    <row r="1761" spans="8:12" x14ac:dyDescent="0.2">
      <c r="H1761">
        <v>0.68174900000000005</v>
      </c>
      <c r="I1761">
        <v>29.200900000000001</v>
      </c>
      <c r="K1761">
        <f t="shared" si="54"/>
        <v>14.015669291338584</v>
      </c>
      <c r="L1761">
        <f t="shared" si="55"/>
        <v>0.18393340808022271</v>
      </c>
    </row>
    <row r="1762" spans="8:12" x14ac:dyDescent="0.2">
      <c r="H1762">
        <v>0.68182799999999999</v>
      </c>
      <c r="I1762">
        <v>29.1967</v>
      </c>
      <c r="K1762">
        <f t="shared" si="54"/>
        <v>14.021889763779525</v>
      </c>
      <c r="L1762">
        <f t="shared" si="55"/>
        <v>0.18390695272049282</v>
      </c>
    </row>
    <row r="1763" spans="8:12" x14ac:dyDescent="0.2">
      <c r="H1763">
        <v>0.68193499999999996</v>
      </c>
      <c r="I1763">
        <v>29.191700000000001</v>
      </c>
      <c r="K1763">
        <f t="shared" si="54"/>
        <v>14.030314960629916</v>
      </c>
      <c r="L1763">
        <f t="shared" si="55"/>
        <v>0.1838754582446239</v>
      </c>
    </row>
    <row r="1764" spans="8:12" x14ac:dyDescent="0.2">
      <c r="H1764">
        <v>0.68195899999999998</v>
      </c>
      <c r="I1764">
        <v>29.190300000000001</v>
      </c>
      <c r="K1764">
        <f t="shared" si="54"/>
        <v>14.032204724409446</v>
      </c>
      <c r="L1764">
        <f t="shared" si="55"/>
        <v>0.18386663979138057</v>
      </c>
    </row>
    <row r="1765" spans="8:12" x14ac:dyDescent="0.2">
      <c r="H1765">
        <v>0.68217300000000003</v>
      </c>
      <c r="I1765">
        <v>29.1782</v>
      </c>
      <c r="K1765">
        <f t="shared" si="54"/>
        <v>14.049055118110237</v>
      </c>
      <c r="L1765">
        <f t="shared" si="55"/>
        <v>0.18379042315977775</v>
      </c>
    </row>
    <row r="1766" spans="8:12" x14ac:dyDescent="0.2">
      <c r="H1766">
        <v>0.683365</v>
      </c>
      <c r="I1766">
        <v>29.118300000000001</v>
      </c>
      <c r="K1766">
        <f t="shared" si="54"/>
        <v>14.14291338582677</v>
      </c>
      <c r="L1766">
        <f t="shared" si="55"/>
        <v>0.18341311933886795</v>
      </c>
    </row>
    <row r="1767" spans="8:12" x14ac:dyDescent="0.2">
      <c r="H1767">
        <v>0.68359099999999995</v>
      </c>
      <c r="I1767">
        <v>29.1126</v>
      </c>
      <c r="K1767">
        <f t="shared" si="54"/>
        <v>14.160708661417317</v>
      </c>
      <c r="L1767">
        <f t="shared" si="55"/>
        <v>0.18337721563637738</v>
      </c>
    </row>
    <row r="1768" spans="8:12" x14ac:dyDescent="0.2">
      <c r="H1768">
        <v>0.68384199999999995</v>
      </c>
      <c r="I1768">
        <v>29.106300000000001</v>
      </c>
      <c r="K1768">
        <f t="shared" si="54"/>
        <v>14.180472440944875</v>
      </c>
      <c r="L1768">
        <f t="shared" si="55"/>
        <v>0.18333753259678251</v>
      </c>
    </row>
    <row r="1769" spans="8:12" x14ac:dyDescent="0.2">
      <c r="H1769">
        <v>0.68460399999999999</v>
      </c>
      <c r="I1769">
        <v>29.081299999999999</v>
      </c>
      <c r="K1769">
        <f t="shared" si="54"/>
        <v>14.240472440944879</v>
      </c>
      <c r="L1769">
        <f t="shared" si="55"/>
        <v>0.18318006021743785</v>
      </c>
    </row>
    <row r="1770" spans="8:12" x14ac:dyDescent="0.2">
      <c r="H1770">
        <v>0.68525400000000003</v>
      </c>
      <c r="I1770">
        <v>29.0533</v>
      </c>
      <c r="K1770">
        <f t="shared" si="54"/>
        <v>14.291653543307087</v>
      </c>
      <c r="L1770">
        <f t="shared" si="55"/>
        <v>0.18300369115257184</v>
      </c>
    </row>
    <row r="1771" spans="8:12" x14ac:dyDescent="0.2">
      <c r="H1771">
        <v>0.68565900000000002</v>
      </c>
      <c r="I1771">
        <v>29.035900000000002</v>
      </c>
      <c r="K1771">
        <f t="shared" si="54"/>
        <v>14.323543307086613</v>
      </c>
      <c r="L1771">
        <f t="shared" si="55"/>
        <v>0.18289409037654794</v>
      </c>
    </row>
    <row r="1772" spans="8:12" x14ac:dyDescent="0.2">
      <c r="H1772">
        <v>0.68574299999999999</v>
      </c>
      <c r="I1772">
        <v>29.033100000000001</v>
      </c>
      <c r="K1772">
        <f t="shared" si="54"/>
        <v>14.330157480314957</v>
      </c>
      <c r="L1772">
        <f t="shared" si="55"/>
        <v>0.18287645347006135</v>
      </c>
    </row>
    <row r="1773" spans="8:12" x14ac:dyDescent="0.2">
      <c r="H1773">
        <v>0.68574999999999997</v>
      </c>
      <c r="I1773">
        <v>29.033000000000001</v>
      </c>
      <c r="K1773">
        <f t="shared" si="54"/>
        <v>14.330708661417319</v>
      </c>
      <c r="L1773">
        <f t="shared" si="55"/>
        <v>0.18287582358054397</v>
      </c>
    </row>
    <row r="1774" spans="8:12" x14ac:dyDescent="0.2">
      <c r="H1774">
        <v>0.68592500000000001</v>
      </c>
      <c r="I1774">
        <v>29.030100000000001</v>
      </c>
      <c r="K1774">
        <f t="shared" si="54"/>
        <v>14.344488188976376</v>
      </c>
      <c r="L1774">
        <f t="shared" si="55"/>
        <v>0.18285755678453999</v>
      </c>
    </row>
    <row r="1775" spans="8:12" x14ac:dyDescent="0.2">
      <c r="H1775">
        <v>0.68595499999999998</v>
      </c>
      <c r="I1775">
        <v>29.029399999999999</v>
      </c>
      <c r="K1775">
        <f t="shared" si="54"/>
        <v>14.346850393700784</v>
      </c>
      <c r="L1775">
        <f t="shared" si="55"/>
        <v>0.18285314755791832</v>
      </c>
    </row>
    <row r="1776" spans="8:12" x14ac:dyDescent="0.2">
      <c r="H1776">
        <v>0.686141</v>
      </c>
      <c r="I1776">
        <v>29.025200000000002</v>
      </c>
      <c r="K1776">
        <f t="shared" si="54"/>
        <v>14.361496062992124</v>
      </c>
      <c r="L1776">
        <f t="shared" si="55"/>
        <v>0.18282669219818845</v>
      </c>
    </row>
    <row r="1777" spans="8:12" x14ac:dyDescent="0.2">
      <c r="H1777">
        <v>0.68624099999999999</v>
      </c>
      <c r="I1777">
        <v>29.0228</v>
      </c>
      <c r="K1777">
        <f t="shared" si="54"/>
        <v>14.369370078740156</v>
      </c>
      <c r="L1777">
        <f t="shared" si="55"/>
        <v>0.18281157484977134</v>
      </c>
    </row>
    <row r="1778" spans="8:12" x14ac:dyDescent="0.2">
      <c r="H1778">
        <v>0.68756899999999999</v>
      </c>
      <c r="I1778">
        <v>28.9864</v>
      </c>
      <c r="K1778">
        <f t="shared" si="54"/>
        <v>14.473937007874012</v>
      </c>
      <c r="L1778">
        <f t="shared" si="55"/>
        <v>0.18258229506544552</v>
      </c>
    </row>
    <row r="1779" spans="8:12" x14ac:dyDescent="0.2">
      <c r="H1779">
        <v>0.68790099999999998</v>
      </c>
      <c r="I1779">
        <v>28.9682</v>
      </c>
      <c r="K1779">
        <f t="shared" si="54"/>
        <v>14.500078740157477</v>
      </c>
      <c r="L1779">
        <f t="shared" si="55"/>
        <v>0.18246765517328259</v>
      </c>
    </row>
    <row r="1780" spans="8:12" x14ac:dyDescent="0.2">
      <c r="H1780">
        <v>0.68838200000000005</v>
      </c>
      <c r="I1780">
        <v>28.954699999999999</v>
      </c>
      <c r="K1780">
        <f t="shared" si="54"/>
        <v>14.537952755905513</v>
      </c>
      <c r="L1780">
        <f t="shared" si="55"/>
        <v>0.18238262008843648</v>
      </c>
    </row>
    <row r="1781" spans="8:12" x14ac:dyDescent="0.2">
      <c r="H1781">
        <v>0.68857800000000002</v>
      </c>
      <c r="I1781">
        <v>28.949200000000001</v>
      </c>
      <c r="K1781">
        <f t="shared" si="54"/>
        <v>14.553385826771654</v>
      </c>
      <c r="L1781">
        <f t="shared" si="55"/>
        <v>0.18234797616498066</v>
      </c>
    </row>
    <row r="1782" spans="8:12" x14ac:dyDescent="0.2">
      <c r="H1782">
        <v>0.688697</v>
      </c>
      <c r="I1782">
        <v>28.9419</v>
      </c>
      <c r="K1782">
        <f t="shared" si="54"/>
        <v>14.562755905511809</v>
      </c>
      <c r="L1782">
        <f t="shared" si="55"/>
        <v>0.18230199423021201</v>
      </c>
    </row>
    <row r="1783" spans="8:12" x14ac:dyDescent="0.2">
      <c r="H1783">
        <v>0.68979400000000002</v>
      </c>
      <c r="I1783">
        <v>28.920999999999999</v>
      </c>
      <c r="K1783">
        <f t="shared" si="54"/>
        <v>14.649133858267716</v>
      </c>
      <c r="L1783">
        <f t="shared" si="55"/>
        <v>0.18217034732107987</v>
      </c>
    </row>
    <row r="1784" spans="8:12" x14ac:dyDescent="0.2">
      <c r="H1784">
        <v>0.68981800000000004</v>
      </c>
      <c r="I1784">
        <v>28.9206</v>
      </c>
      <c r="K1784">
        <f t="shared" si="54"/>
        <v>14.651023622047246</v>
      </c>
      <c r="L1784">
        <f t="shared" si="55"/>
        <v>0.18216782776301035</v>
      </c>
    </row>
    <row r="1785" spans="8:12" x14ac:dyDescent="0.2">
      <c r="H1785">
        <v>0.69020099999999995</v>
      </c>
      <c r="I1785">
        <v>28.910699999999999</v>
      </c>
      <c r="K1785">
        <f t="shared" si="54"/>
        <v>14.681181102362199</v>
      </c>
      <c r="L1785">
        <f t="shared" si="55"/>
        <v>0.18210546870078986</v>
      </c>
    </row>
    <row r="1786" spans="8:12" x14ac:dyDescent="0.2">
      <c r="H1786">
        <v>0.69047000000000003</v>
      </c>
      <c r="I1786">
        <v>28.907599999999999</v>
      </c>
      <c r="K1786">
        <f t="shared" si="54"/>
        <v>14.702362204724411</v>
      </c>
      <c r="L1786">
        <f t="shared" si="55"/>
        <v>0.18208594212575113</v>
      </c>
    </row>
    <row r="1787" spans="8:12" x14ac:dyDescent="0.2">
      <c r="H1787">
        <v>0.69050100000000003</v>
      </c>
      <c r="I1787">
        <v>28.9072</v>
      </c>
      <c r="K1787">
        <f t="shared" si="54"/>
        <v>14.704803149606299</v>
      </c>
      <c r="L1787">
        <f t="shared" si="55"/>
        <v>0.18208342256768162</v>
      </c>
    </row>
    <row r="1788" spans="8:12" x14ac:dyDescent="0.2">
      <c r="H1788">
        <v>0.69052000000000002</v>
      </c>
      <c r="I1788">
        <v>28.906400000000001</v>
      </c>
      <c r="K1788">
        <f t="shared" si="54"/>
        <v>14.706299212598426</v>
      </c>
      <c r="L1788">
        <f t="shared" si="55"/>
        <v>0.18207838345154259</v>
      </c>
    </row>
    <row r="1789" spans="8:12" x14ac:dyDescent="0.2">
      <c r="H1789">
        <v>0.69057999999999997</v>
      </c>
      <c r="I1789">
        <v>28.8993</v>
      </c>
      <c r="K1789">
        <f t="shared" si="54"/>
        <v>14.711023622047239</v>
      </c>
      <c r="L1789">
        <f t="shared" si="55"/>
        <v>0.1820336612958087</v>
      </c>
    </row>
    <row r="1790" spans="8:12" x14ac:dyDescent="0.2">
      <c r="H1790">
        <v>0.69059700000000002</v>
      </c>
      <c r="I1790">
        <v>28.897300000000001</v>
      </c>
      <c r="K1790">
        <f t="shared" si="54"/>
        <v>14.712362204724409</v>
      </c>
      <c r="L1790">
        <f t="shared" si="55"/>
        <v>0.18202106350546113</v>
      </c>
    </row>
    <row r="1791" spans="8:12" x14ac:dyDescent="0.2">
      <c r="H1791">
        <v>0.69080699999999995</v>
      </c>
      <c r="I1791">
        <v>28.891999999999999</v>
      </c>
      <c r="K1791">
        <f t="shared" si="54"/>
        <v>14.728897637795269</v>
      </c>
      <c r="L1791">
        <f t="shared" si="55"/>
        <v>0.18198767936104007</v>
      </c>
    </row>
    <row r="1792" spans="8:12" x14ac:dyDescent="0.2">
      <c r="H1792">
        <v>0.69089199999999995</v>
      </c>
      <c r="I1792">
        <v>28.891300000000001</v>
      </c>
      <c r="K1792">
        <f t="shared" si="54"/>
        <v>14.735590551181097</v>
      </c>
      <c r="L1792">
        <f t="shared" si="55"/>
        <v>0.18198327013441842</v>
      </c>
    </row>
    <row r="1793" spans="8:12" x14ac:dyDescent="0.2">
      <c r="H1793">
        <v>0.69089599999999995</v>
      </c>
      <c r="I1793">
        <v>28.891300000000001</v>
      </c>
      <c r="K1793">
        <f t="shared" ref="K1793:K1856" si="56">((H1793-0.50375)/0.0254)*2</f>
        <v>14.735905511811017</v>
      </c>
      <c r="L1793">
        <f t="shared" ref="L1793:L1856" si="57">I1793/158.758</f>
        <v>0.18198327013441842</v>
      </c>
    </row>
    <row r="1794" spans="8:12" x14ac:dyDescent="0.2">
      <c r="H1794">
        <v>0.69217300000000004</v>
      </c>
      <c r="I1794">
        <v>28.845400000000001</v>
      </c>
      <c r="K1794">
        <f t="shared" si="56"/>
        <v>14.836456692913387</v>
      </c>
      <c r="L1794">
        <f t="shared" si="57"/>
        <v>0.18169415084594162</v>
      </c>
    </row>
    <row r="1795" spans="8:12" x14ac:dyDescent="0.2">
      <c r="H1795">
        <v>0.69306800000000002</v>
      </c>
      <c r="I1795">
        <v>28.821400000000001</v>
      </c>
      <c r="K1795">
        <f t="shared" si="56"/>
        <v>14.906929133858267</v>
      </c>
      <c r="L1795">
        <f t="shared" si="57"/>
        <v>0.18154297736177075</v>
      </c>
    </row>
    <row r="1796" spans="8:12" x14ac:dyDescent="0.2">
      <c r="H1796">
        <v>0.69319200000000003</v>
      </c>
      <c r="I1796">
        <v>28.8232</v>
      </c>
      <c r="K1796">
        <f t="shared" si="56"/>
        <v>14.916692913385827</v>
      </c>
      <c r="L1796">
        <f t="shared" si="57"/>
        <v>0.18155431537308356</v>
      </c>
    </row>
    <row r="1797" spans="8:12" x14ac:dyDescent="0.2">
      <c r="H1797">
        <v>0.69378200000000001</v>
      </c>
      <c r="I1797">
        <v>28.826499999999999</v>
      </c>
      <c r="K1797">
        <f t="shared" si="56"/>
        <v>14.963149606299211</v>
      </c>
      <c r="L1797">
        <f t="shared" si="57"/>
        <v>0.18157510172715705</v>
      </c>
    </row>
    <row r="1798" spans="8:12" x14ac:dyDescent="0.2">
      <c r="H1798">
        <v>0.69385399999999997</v>
      </c>
      <c r="I1798">
        <v>28.827000000000002</v>
      </c>
      <c r="K1798">
        <f t="shared" si="56"/>
        <v>14.96881889763779</v>
      </c>
      <c r="L1798">
        <f t="shared" si="57"/>
        <v>0.18157825117474394</v>
      </c>
    </row>
    <row r="1799" spans="8:12" x14ac:dyDescent="0.2">
      <c r="H1799">
        <v>0.695048</v>
      </c>
      <c r="I1799">
        <v>28.792200000000001</v>
      </c>
      <c r="K1799">
        <f t="shared" si="56"/>
        <v>15.062834645669289</v>
      </c>
      <c r="L1799">
        <f t="shared" si="57"/>
        <v>0.18135904962269617</v>
      </c>
    </row>
    <row r="1800" spans="8:12" x14ac:dyDescent="0.2">
      <c r="H1800">
        <v>0.69506000000000001</v>
      </c>
      <c r="I1800">
        <v>28.791799999999999</v>
      </c>
      <c r="K1800">
        <f t="shared" si="56"/>
        <v>15.063779527559054</v>
      </c>
      <c r="L1800">
        <f t="shared" si="57"/>
        <v>0.18135653006462665</v>
      </c>
    </row>
    <row r="1801" spans="8:12" x14ac:dyDescent="0.2">
      <c r="H1801">
        <v>0.69514200000000004</v>
      </c>
      <c r="I1801">
        <v>28.7898</v>
      </c>
      <c r="K1801">
        <f t="shared" si="56"/>
        <v>15.070236220472442</v>
      </c>
      <c r="L1801">
        <f t="shared" si="57"/>
        <v>0.18134393227427908</v>
      </c>
    </row>
    <row r="1802" spans="8:12" x14ac:dyDescent="0.2">
      <c r="H1802">
        <v>0.69549700000000003</v>
      </c>
      <c r="I1802">
        <v>28.771699999999999</v>
      </c>
      <c r="K1802">
        <f t="shared" si="56"/>
        <v>15.098188976377953</v>
      </c>
      <c r="L1802">
        <f t="shared" si="57"/>
        <v>0.18122992227163354</v>
      </c>
    </row>
    <row r="1803" spans="8:12" x14ac:dyDescent="0.2">
      <c r="H1803">
        <v>0.69622499999999998</v>
      </c>
      <c r="I1803">
        <v>28.7559</v>
      </c>
      <c r="K1803">
        <f t="shared" si="56"/>
        <v>15.155511811023619</v>
      </c>
      <c r="L1803">
        <f t="shared" si="57"/>
        <v>0.18113039972788772</v>
      </c>
    </row>
    <row r="1804" spans="8:12" x14ac:dyDescent="0.2">
      <c r="H1804">
        <v>0.69640299999999999</v>
      </c>
      <c r="I1804">
        <v>28.7607</v>
      </c>
      <c r="K1804">
        <f t="shared" si="56"/>
        <v>15.169527559055116</v>
      </c>
      <c r="L1804">
        <f t="shared" si="57"/>
        <v>0.18116063442472188</v>
      </c>
    </row>
    <row r="1805" spans="8:12" x14ac:dyDescent="0.2">
      <c r="H1805">
        <v>0.697797</v>
      </c>
      <c r="I1805">
        <v>28.785599999999999</v>
      </c>
      <c r="K1805">
        <f t="shared" si="56"/>
        <v>15.279291338582675</v>
      </c>
      <c r="L1805">
        <f t="shared" si="57"/>
        <v>0.18131747691454916</v>
      </c>
    </row>
    <row r="1806" spans="8:12" x14ac:dyDescent="0.2">
      <c r="H1806">
        <v>0.69790099999999999</v>
      </c>
      <c r="I1806">
        <v>28.7883</v>
      </c>
      <c r="K1806">
        <f t="shared" si="56"/>
        <v>15.287480314960627</v>
      </c>
      <c r="L1806">
        <f t="shared" si="57"/>
        <v>0.18133448393151841</v>
      </c>
    </row>
    <row r="1807" spans="8:12" x14ac:dyDescent="0.2">
      <c r="H1807">
        <v>0.69792200000000004</v>
      </c>
      <c r="I1807">
        <v>28.788799999999998</v>
      </c>
      <c r="K1807">
        <f t="shared" si="56"/>
        <v>15.289133858267718</v>
      </c>
      <c r="L1807">
        <f t="shared" si="57"/>
        <v>0.18133763337910527</v>
      </c>
    </row>
    <row r="1808" spans="8:12" x14ac:dyDescent="0.2">
      <c r="H1808">
        <v>0.69816999999999996</v>
      </c>
      <c r="I1808">
        <v>28.800599999999999</v>
      </c>
      <c r="K1808">
        <f t="shared" si="56"/>
        <v>15.308661417322829</v>
      </c>
      <c r="L1808">
        <f t="shared" si="57"/>
        <v>0.18141196034215598</v>
      </c>
    </row>
    <row r="1809" spans="8:12" x14ac:dyDescent="0.2">
      <c r="H1809">
        <v>0.69822600000000001</v>
      </c>
      <c r="I1809">
        <v>28.7988</v>
      </c>
      <c r="K1809">
        <f t="shared" si="56"/>
        <v>15.313070866141732</v>
      </c>
      <c r="L1809">
        <f t="shared" si="57"/>
        <v>0.18140062233084317</v>
      </c>
    </row>
    <row r="1810" spans="8:12" x14ac:dyDescent="0.2">
      <c r="H1810">
        <v>0.69827399999999995</v>
      </c>
      <c r="I1810">
        <v>28.796500000000002</v>
      </c>
      <c r="K1810">
        <f t="shared" si="56"/>
        <v>15.316850393700781</v>
      </c>
      <c r="L1810">
        <f t="shared" si="57"/>
        <v>0.18138613487194347</v>
      </c>
    </row>
    <row r="1811" spans="8:12" x14ac:dyDescent="0.2">
      <c r="H1811">
        <v>0.69831699999999997</v>
      </c>
      <c r="I1811">
        <v>28.796600000000002</v>
      </c>
      <c r="K1811">
        <f t="shared" si="56"/>
        <v>15.320236220472436</v>
      </c>
      <c r="L1811">
        <f t="shared" si="57"/>
        <v>0.18138676476146084</v>
      </c>
    </row>
    <row r="1812" spans="8:12" x14ac:dyDescent="0.2">
      <c r="H1812">
        <v>0.69869099999999995</v>
      </c>
      <c r="I1812">
        <v>28.803000000000001</v>
      </c>
      <c r="K1812">
        <f t="shared" si="56"/>
        <v>15.349685039370073</v>
      </c>
      <c r="L1812">
        <f t="shared" si="57"/>
        <v>0.18142707769057306</v>
      </c>
    </row>
    <row r="1813" spans="8:12" x14ac:dyDescent="0.2">
      <c r="H1813">
        <v>0.69905200000000001</v>
      </c>
      <c r="I1813">
        <v>28.807099999999998</v>
      </c>
      <c r="K1813">
        <f t="shared" si="56"/>
        <v>15.378110236220472</v>
      </c>
      <c r="L1813">
        <f t="shared" si="57"/>
        <v>0.18145290316078558</v>
      </c>
    </row>
    <row r="1814" spans="8:12" x14ac:dyDescent="0.2">
      <c r="H1814">
        <v>0.69971099999999997</v>
      </c>
      <c r="I1814">
        <v>28.814499999999999</v>
      </c>
      <c r="K1814">
        <f t="shared" si="56"/>
        <v>15.429999999999996</v>
      </c>
      <c r="L1814">
        <f t="shared" si="57"/>
        <v>0.18149951498507161</v>
      </c>
    </row>
    <row r="1815" spans="8:12" x14ac:dyDescent="0.2">
      <c r="H1815">
        <v>0.69985799999999998</v>
      </c>
      <c r="I1815">
        <v>28.8217</v>
      </c>
      <c r="K1815">
        <f t="shared" si="56"/>
        <v>15.441574803149603</v>
      </c>
      <c r="L1815">
        <f t="shared" si="57"/>
        <v>0.18154486703032288</v>
      </c>
    </row>
    <row r="1816" spans="8:12" x14ac:dyDescent="0.2">
      <c r="H1816">
        <v>0.69988799999999995</v>
      </c>
      <c r="I1816">
        <v>28.8232</v>
      </c>
      <c r="K1816">
        <f t="shared" si="56"/>
        <v>15.443937007874011</v>
      </c>
      <c r="L1816">
        <f t="shared" si="57"/>
        <v>0.18155431537308356</v>
      </c>
    </row>
    <row r="1817" spans="8:12" x14ac:dyDescent="0.2">
      <c r="H1817">
        <v>0.70023100000000005</v>
      </c>
      <c r="I1817">
        <v>28.836300000000001</v>
      </c>
      <c r="K1817">
        <f t="shared" si="56"/>
        <v>15.470944881889766</v>
      </c>
      <c r="L1817">
        <f t="shared" si="57"/>
        <v>0.18163683089986016</v>
      </c>
    </row>
    <row r="1818" spans="8:12" x14ac:dyDescent="0.2">
      <c r="H1818">
        <v>0.70120400000000005</v>
      </c>
      <c r="I1818">
        <v>28.847300000000001</v>
      </c>
      <c r="K1818">
        <f t="shared" si="56"/>
        <v>15.547559055118112</v>
      </c>
      <c r="L1818">
        <f t="shared" si="57"/>
        <v>0.18170611874677181</v>
      </c>
    </row>
    <row r="1819" spans="8:12" x14ac:dyDescent="0.2">
      <c r="H1819">
        <v>0.70144200000000001</v>
      </c>
      <c r="I1819">
        <v>28.849900000000002</v>
      </c>
      <c r="K1819">
        <f t="shared" si="56"/>
        <v>15.566299212598425</v>
      </c>
      <c r="L1819">
        <f t="shared" si="57"/>
        <v>0.18172249587422365</v>
      </c>
    </row>
    <row r="1820" spans="8:12" x14ac:dyDescent="0.2">
      <c r="H1820">
        <v>0.70204200000000005</v>
      </c>
      <c r="I1820">
        <v>28.870100000000001</v>
      </c>
      <c r="K1820">
        <f t="shared" si="56"/>
        <v>15.613543307086617</v>
      </c>
      <c r="L1820">
        <f t="shared" si="57"/>
        <v>0.18184973355673414</v>
      </c>
    </row>
    <row r="1821" spans="8:12" x14ac:dyDescent="0.2">
      <c r="H1821">
        <v>0.70224200000000003</v>
      </c>
      <c r="I1821">
        <v>28.872599999999998</v>
      </c>
      <c r="K1821">
        <f t="shared" si="56"/>
        <v>15.629291338582679</v>
      </c>
      <c r="L1821">
        <f t="shared" si="57"/>
        <v>0.1818654807946686</v>
      </c>
    </row>
    <row r="1822" spans="8:12" x14ac:dyDescent="0.2">
      <c r="H1822">
        <v>0.702932</v>
      </c>
      <c r="I1822">
        <v>28.860099999999999</v>
      </c>
      <c r="K1822">
        <f t="shared" si="56"/>
        <v>15.683622047244093</v>
      </c>
      <c r="L1822">
        <f t="shared" si="57"/>
        <v>0.18178674460499628</v>
      </c>
    </row>
    <row r="1823" spans="8:12" x14ac:dyDescent="0.2">
      <c r="H1823">
        <v>0.70313700000000001</v>
      </c>
      <c r="I1823">
        <v>28.851700000000001</v>
      </c>
      <c r="K1823">
        <f t="shared" si="56"/>
        <v>15.699763779527558</v>
      </c>
      <c r="L1823">
        <f t="shared" si="57"/>
        <v>0.18173383388553646</v>
      </c>
    </row>
    <row r="1824" spans="8:12" x14ac:dyDescent="0.2">
      <c r="H1824">
        <v>0.70331100000000002</v>
      </c>
      <c r="I1824">
        <v>28.8446</v>
      </c>
      <c r="K1824">
        <f t="shared" si="56"/>
        <v>15.713464566929133</v>
      </c>
      <c r="L1824">
        <f t="shared" si="57"/>
        <v>0.18168911172980259</v>
      </c>
    </row>
    <row r="1825" spans="8:12" x14ac:dyDescent="0.2">
      <c r="H1825">
        <v>0.70353299999999996</v>
      </c>
      <c r="I1825">
        <v>28.84</v>
      </c>
      <c r="K1825">
        <f t="shared" si="56"/>
        <v>15.730944881889759</v>
      </c>
      <c r="L1825">
        <f t="shared" si="57"/>
        <v>0.18166013681200316</v>
      </c>
    </row>
    <row r="1826" spans="8:12" x14ac:dyDescent="0.2">
      <c r="H1826">
        <v>0.70437700000000003</v>
      </c>
      <c r="I1826">
        <v>28.831199999999999</v>
      </c>
      <c r="K1826">
        <f t="shared" si="56"/>
        <v>15.79740157480315</v>
      </c>
      <c r="L1826">
        <f t="shared" si="57"/>
        <v>0.18160470653447383</v>
      </c>
    </row>
    <row r="1827" spans="8:12" x14ac:dyDescent="0.2">
      <c r="H1827">
        <v>0.70455100000000004</v>
      </c>
      <c r="I1827">
        <v>28.829000000000001</v>
      </c>
      <c r="K1827">
        <f t="shared" si="56"/>
        <v>15.811102362204725</v>
      </c>
      <c r="L1827">
        <f t="shared" si="57"/>
        <v>0.18159084896509151</v>
      </c>
    </row>
    <row r="1828" spans="8:12" x14ac:dyDescent="0.2">
      <c r="H1828">
        <v>0.70488899999999999</v>
      </c>
      <c r="I1828">
        <v>28.823</v>
      </c>
      <c r="K1828">
        <f t="shared" si="56"/>
        <v>15.837716535433069</v>
      </c>
      <c r="L1828">
        <f t="shared" si="57"/>
        <v>0.1815530555940488</v>
      </c>
    </row>
    <row r="1829" spans="8:12" x14ac:dyDescent="0.2">
      <c r="H1829">
        <v>0.70531200000000005</v>
      </c>
      <c r="I1829">
        <v>28.8323</v>
      </c>
      <c r="K1829">
        <f t="shared" si="56"/>
        <v>15.871023622047247</v>
      </c>
      <c r="L1829">
        <f t="shared" si="57"/>
        <v>0.18161163531916502</v>
      </c>
    </row>
    <row r="1830" spans="8:12" x14ac:dyDescent="0.2">
      <c r="H1830">
        <v>0.70571200000000001</v>
      </c>
      <c r="I1830">
        <v>28.841100000000001</v>
      </c>
      <c r="K1830">
        <f t="shared" si="56"/>
        <v>15.902519685039369</v>
      </c>
      <c r="L1830">
        <f t="shared" si="57"/>
        <v>0.18166706559669432</v>
      </c>
    </row>
    <row r="1831" spans="8:12" x14ac:dyDescent="0.2">
      <c r="H1831">
        <v>0.70618099999999995</v>
      </c>
      <c r="I1831">
        <v>28.831900000000001</v>
      </c>
      <c r="K1831">
        <f t="shared" si="56"/>
        <v>15.939448818897631</v>
      </c>
      <c r="L1831">
        <f t="shared" si="57"/>
        <v>0.18160911576109551</v>
      </c>
    </row>
    <row r="1832" spans="8:12" x14ac:dyDescent="0.2">
      <c r="H1832">
        <v>0.70703499999999997</v>
      </c>
      <c r="I1832">
        <v>28.8508</v>
      </c>
      <c r="K1832">
        <f t="shared" si="56"/>
        <v>16.006692913385823</v>
      </c>
      <c r="L1832">
        <f t="shared" si="57"/>
        <v>0.18172816487988006</v>
      </c>
    </row>
    <row r="1833" spans="8:12" x14ac:dyDescent="0.2">
      <c r="H1833">
        <v>0.70705799999999996</v>
      </c>
      <c r="I1833">
        <v>28.8506</v>
      </c>
      <c r="K1833">
        <f t="shared" si="56"/>
        <v>16.00850393700787</v>
      </c>
      <c r="L1833">
        <f t="shared" si="57"/>
        <v>0.1817269051008453</v>
      </c>
    </row>
    <row r="1834" spans="8:12" x14ac:dyDescent="0.2">
      <c r="H1834">
        <v>0.70794599999999996</v>
      </c>
      <c r="I1834">
        <v>28.851299999999998</v>
      </c>
      <c r="K1834">
        <f t="shared" si="56"/>
        <v>16.07842519685039</v>
      </c>
      <c r="L1834">
        <f t="shared" si="57"/>
        <v>0.18173131432746695</v>
      </c>
    </row>
    <row r="1835" spans="8:12" x14ac:dyDescent="0.2">
      <c r="H1835">
        <v>0.70813000000000004</v>
      </c>
      <c r="I1835">
        <v>28.851400000000002</v>
      </c>
      <c r="K1835">
        <f t="shared" si="56"/>
        <v>16.092913385826773</v>
      </c>
      <c r="L1835">
        <f t="shared" si="57"/>
        <v>0.18173194421698435</v>
      </c>
    </row>
    <row r="1836" spans="8:12" x14ac:dyDescent="0.2">
      <c r="H1836">
        <v>0.70820000000000005</v>
      </c>
      <c r="I1836">
        <v>28.852399999999999</v>
      </c>
      <c r="K1836">
        <f t="shared" si="56"/>
        <v>16.098425196850396</v>
      </c>
      <c r="L1836">
        <f t="shared" si="57"/>
        <v>0.18173824311215811</v>
      </c>
    </row>
    <row r="1837" spans="8:12" x14ac:dyDescent="0.2">
      <c r="H1837">
        <v>0.708785</v>
      </c>
      <c r="I1837">
        <v>28.859100000000002</v>
      </c>
      <c r="K1837">
        <f t="shared" si="56"/>
        <v>16.144488188976375</v>
      </c>
      <c r="L1837">
        <f t="shared" si="57"/>
        <v>0.18178044570982249</v>
      </c>
    </row>
    <row r="1838" spans="8:12" x14ac:dyDescent="0.2">
      <c r="H1838">
        <v>0.70883099999999999</v>
      </c>
      <c r="I1838">
        <v>28.8597</v>
      </c>
      <c r="K1838">
        <f t="shared" si="56"/>
        <v>16.148110236220468</v>
      </c>
      <c r="L1838">
        <f t="shared" si="57"/>
        <v>0.18178422504692676</v>
      </c>
    </row>
    <row r="1839" spans="8:12" x14ac:dyDescent="0.2">
      <c r="H1839">
        <v>0.70912600000000003</v>
      </c>
      <c r="I1839">
        <v>28.857800000000001</v>
      </c>
      <c r="K1839">
        <f t="shared" si="56"/>
        <v>16.171338582677166</v>
      </c>
      <c r="L1839">
        <f t="shared" si="57"/>
        <v>0.18177225714609657</v>
      </c>
    </row>
    <row r="1840" spans="8:12" x14ac:dyDescent="0.2">
      <c r="H1840">
        <v>0.70915499999999998</v>
      </c>
      <c r="I1840">
        <v>28.857700000000001</v>
      </c>
      <c r="K1840">
        <f t="shared" si="56"/>
        <v>16.173622047244091</v>
      </c>
      <c r="L1840">
        <f t="shared" si="57"/>
        <v>0.18177162725657919</v>
      </c>
    </row>
    <row r="1841" spans="8:12" x14ac:dyDescent="0.2">
      <c r="H1841">
        <v>0.70960900000000005</v>
      </c>
      <c r="I1841">
        <v>28.8461</v>
      </c>
      <c r="K1841">
        <f t="shared" si="56"/>
        <v>16.209370078740161</v>
      </c>
      <c r="L1841">
        <f t="shared" si="57"/>
        <v>0.18169856007256327</v>
      </c>
    </row>
    <row r="1842" spans="8:12" x14ac:dyDescent="0.2">
      <c r="H1842">
        <v>0.709816</v>
      </c>
      <c r="I1842">
        <v>28.8415</v>
      </c>
      <c r="K1842">
        <f t="shared" si="56"/>
        <v>16.22566929133858</v>
      </c>
      <c r="L1842">
        <f t="shared" si="57"/>
        <v>0.18166958515476384</v>
      </c>
    </row>
    <row r="1843" spans="8:12" x14ac:dyDescent="0.2">
      <c r="H1843">
        <v>0.70986300000000002</v>
      </c>
      <c r="I1843">
        <v>28.840399999999999</v>
      </c>
      <c r="K1843">
        <f t="shared" si="56"/>
        <v>16.229370078740157</v>
      </c>
      <c r="L1843">
        <f t="shared" si="57"/>
        <v>0.18166265637007267</v>
      </c>
    </row>
    <row r="1844" spans="8:12" x14ac:dyDescent="0.2">
      <c r="H1844">
        <v>0.71106400000000003</v>
      </c>
      <c r="I1844">
        <v>28.864799999999999</v>
      </c>
      <c r="K1844">
        <f t="shared" si="56"/>
        <v>16.323937007874015</v>
      </c>
      <c r="L1844">
        <f t="shared" si="57"/>
        <v>0.18181634941231306</v>
      </c>
    </row>
    <row r="1845" spans="8:12" x14ac:dyDescent="0.2">
      <c r="H1845">
        <v>0.71126800000000001</v>
      </c>
      <c r="I1845">
        <v>28.859400000000001</v>
      </c>
      <c r="K1845">
        <f t="shared" si="56"/>
        <v>16.34</v>
      </c>
      <c r="L1845">
        <f t="shared" si="57"/>
        <v>0.18178233537837463</v>
      </c>
    </row>
    <row r="1846" spans="8:12" x14ac:dyDescent="0.2">
      <c r="H1846">
        <v>0.71140199999999998</v>
      </c>
      <c r="I1846">
        <v>28.861499999999999</v>
      </c>
      <c r="K1846">
        <f t="shared" si="56"/>
        <v>16.350551181102357</v>
      </c>
      <c r="L1846">
        <f t="shared" si="57"/>
        <v>0.18179556305823957</v>
      </c>
    </row>
    <row r="1847" spans="8:12" x14ac:dyDescent="0.2">
      <c r="H1847">
        <v>0.71167899999999995</v>
      </c>
      <c r="I1847">
        <v>28.8657</v>
      </c>
      <c r="K1847">
        <f t="shared" si="56"/>
        <v>16.372362204724404</v>
      </c>
      <c r="L1847">
        <f t="shared" si="57"/>
        <v>0.18182201841796947</v>
      </c>
    </row>
    <row r="1848" spans="8:12" x14ac:dyDescent="0.2">
      <c r="H1848">
        <v>0.71179899999999996</v>
      </c>
      <c r="I1848">
        <v>28.864000000000001</v>
      </c>
      <c r="K1848">
        <f t="shared" si="56"/>
        <v>16.381811023622042</v>
      </c>
      <c r="L1848">
        <f t="shared" si="57"/>
        <v>0.18181131029617403</v>
      </c>
    </row>
    <row r="1849" spans="8:12" x14ac:dyDescent="0.2">
      <c r="H1849">
        <v>0.71192</v>
      </c>
      <c r="I1849">
        <v>28.8628</v>
      </c>
      <c r="K1849">
        <f t="shared" si="56"/>
        <v>16.391338582677164</v>
      </c>
      <c r="L1849">
        <f t="shared" si="57"/>
        <v>0.18180375162196549</v>
      </c>
    </row>
    <row r="1850" spans="8:12" x14ac:dyDescent="0.2">
      <c r="H1850">
        <v>0.71301400000000004</v>
      </c>
      <c r="I1850">
        <v>28.851700000000001</v>
      </c>
      <c r="K1850">
        <f t="shared" si="56"/>
        <v>16.47748031496063</v>
      </c>
      <c r="L1850">
        <f t="shared" si="57"/>
        <v>0.18173383388553646</v>
      </c>
    </row>
    <row r="1851" spans="8:12" x14ac:dyDescent="0.2">
      <c r="H1851">
        <v>0.71374099999999996</v>
      </c>
      <c r="I1851">
        <v>28.857800000000001</v>
      </c>
      <c r="K1851">
        <f t="shared" si="56"/>
        <v>16.534724409448813</v>
      </c>
      <c r="L1851">
        <f t="shared" si="57"/>
        <v>0.18177225714609657</v>
      </c>
    </row>
    <row r="1852" spans="8:12" x14ac:dyDescent="0.2">
      <c r="H1852">
        <v>0.71377000000000002</v>
      </c>
      <c r="I1852">
        <v>28.857600000000001</v>
      </c>
      <c r="K1852">
        <f t="shared" si="56"/>
        <v>16.537007874015746</v>
      </c>
      <c r="L1852">
        <f t="shared" si="57"/>
        <v>0.18177099736706182</v>
      </c>
    </row>
    <row r="1853" spans="8:12" x14ac:dyDescent="0.2">
      <c r="H1853">
        <v>0.71382800000000002</v>
      </c>
      <c r="I1853">
        <v>28.8569</v>
      </c>
      <c r="K1853">
        <f t="shared" si="56"/>
        <v>16.541574803149604</v>
      </c>
      <c r="L1853">
        <f t="shared" si="57"/>
        <v>0.18176658814044017</v>
      </c>
    </row>
    <row r="1854" spans="8:12" x14ac:dyDescent="0.2">
      <c r="H1854">
        <v>0.714943</v>
      </c>
      <c r="I1854">
        <v>28.8261</v>
      </c>
      <c r="K1854">
        <f t="shared" si="56"/>
        <v>16.629370078740155</v>
      </c>
      <c r="L1854">
        <f t="shared" si="57"/>
        <v>0.18157258216908753</v>
      </c>
    </row>
    <row r="1855" spans="8:12" x14ac:dyDescent="0.2">
      <c r="H1855">
        <v>0.71560400000000002</v>
      </c>
      <c r="I1855">
        <v>28.836300000000001</v>
      </c>
      <c r="K1855">
        <f t="shared" si="56"/>
        <v>16.681417322834644</v>
      </c>
      <c r="L1855">
        <f t="shared" si="57"/>
        <v>0.18163683089986016</v>
      </c>
    </row>
    <row r="1856" spans="8:12" x14ac:dyDescent="0.2">
      <c r="H1856">
        <v>0.71570500000000004</v>
      </c>
      <c r="I1856">
        <v>28.842500000000001</v>
      </c>
      <c r="K1856">
        <f t="shared" si="56"/>
        <v>16.689370078740158</v>
      </c>
      <c r="L1856">
        <f t="shared" si="57"/>
        <v>0.18167588404993765</v>
      </c>
    </row>
    <row r="1857" spans="8:12" x14ac:dyDescent="0.2">
      <c r="H1857">
        <v>0.71579700000000002</v>
      </c>
      <c r="I1857">
        <v>28.848199999999999</v>
      </c>
      <c r="K1857">
        <f t="shared" ref="K1857:K1920" si="58">((H1857-0.50375)/0.0254)*2</f>
        <v>16.696614173228348</v>
      </c>
      <c r="L1857">
        <f t="shared" ref="L1857:L1920" si="59">I1857/158.758</f>
        <v>0.18171178775242822</v>
      </c>
    </row>
    <row r="1858" spans="8:12" x14ac:dyDescent="0.2">
      <c r="H1858">
        <v>0.71608300000000003</v>
      </c>
      <c r="I1858">
        <v>28.848099999999999</v>
      </c>
      <c r="K1858">
        <f t="shared" si="58"/>
        <v>16.719133858267718</v>
      </c>
      <c r="L1858">
        <f t="shared" si="59"/>
        <v>0.18171115786291084</v>
      </c>
    </row>
    <row r="1859" spans="8:12" x14ac:dyDescent="0.2">
      <c r="H1859">
        <v>0.71745499999999995</v>
      </c>
      <c r="I1859">
        <v>28.8889</v>
      </c>
      <c r="K1859">
        <f t="shared" si="58"/>
        <v>16.827165354330702</v>
      </c>
      <c r="L1859">
        <f t="shared" si="59"/>
        <v>0.18196815278600131</v>
      </c>
    </row>
    <row r="1860" spans="8:12" x14ac:dyDescent="0.2">
      <c r="H1860">
        <v>0.71745700000000001</v>
      </c>
      <c r="I1860">
        <v>28.888999999999999</v>
      </c>
      <c r="K1860">
        <f t="shared" si="58"/>
        <v>16.827322834645667</v>
      </c>
      <c r="L1860">
        <f t="shared" si="59"/>
        <v>0.18196878267551869</v>
      </c>
    </row>
    <row r="1861" spans="8:12" x14ac:dyDescent="0.2">
      <c r="H1861">
        <v>0.717862</v>
      </c>
      <c r="I1861">
        <v>28.91</v>
      </c>
      <c r="K1861">
        <f t="shared" si="58"/>
        <v>16.859212598425195</v>
      </c>
      <c r="L1861">
        <f t="shared" si="59"/>
        <v>0.18210105947416821</v>
      </c>
    </row>
    <row r="1862" spans="8:12" x14ac:dyDescent="0.2">
      <c r="H1862">
        <v>0.71786399999999995</v>
      </c>
      <c r="I1862">
        <v>28.91</v>
      </c>
      <c r="K1862">
        <f t="shared" si="58"/>
        <v>16.859370078740152</v>
      </c>
      <c r="L1862">
        <f t="shared" si="59"/>
        <v>0.18210105947416821</v>
      </c>
    </row>
    <row r="1863" spans="8:12" x14ac:dyDescent="0.2">
      <c r="H1863">
        <v>0.71823000000000004</v>
      </c>
      <c r="I1863">
        <v>28.9115</v>
      </c>
      <c r="K1863">
        <f t="shared" si="58"/>
        <v>16.888188976377954</v>
      </c>
      <c r="L1863">
        <f t="shared" si="59"/>
        <v>0.18211050781692889</v>
      </c>
    </row>
    <row r="1864" spans="8:12" x14ac:dyDescent="0.2">
      <c r="H1864">
        <v>0.71888399999999997</v>
      </c>
      <c r="I1864">
        <v>28.918199999999999</v>
      </c>
      <c r="K1864">
        <f t="shared" si="58"/>
        <v>16.939685039370076</v>
      </c>
      <c r="L1864">
        <f t="shared" si="59"/>
        <v>0.18215271041459327</v>
      </c>
    </row>
    <row r="1865" spans="8:12" x14ac:dyDescent="0.2">
      <c r="H1865">
        <v>0.71996400000000005</v>
      </c>
      <c r="I1865">
        <v>28.914000000000001</v>
      </c>
      <c r="K1865">
        <f t="shared" si="58"/>
        <v>17.024724409448822</v>
      </c>
      <c r="L1865">
        <f t="shared" si="59"/>
        <v>0.18212625505486338</v>
      </c>
    </row>
    <row r="1866" spans="8:12" x14ac:dyDescent="0.2">
      <c r="H1866">
        <v>0.72022399999999998</v>
      </c>
      <c r="I1866">
        <v>28.9086</v>
      </c>
      <c r="K1866">
        <f t="shared" si="58"/>
        <v>17.045196850393697</v>
      </c>
      <c r="L1866">
        <f t="shared" si="59"/>
        <v>0.18209224102092492</v>
      </c>
    </row>
    <row r="1867" spans="8:12" x14ac:dyDescent="0.2">
      <c r="H1867">
        <v>0.72055899999999995</v>
      </c>
      <c r="I1867">
        <v>28.907399999999999</v>
      </c>
      <c r="K1867">
        <f t="shared" si="58"/>
        <v>17.071574803149602</v>
      </c>
      <c r="L1867">
        <f t="shared" si="59"/>
        <v>0.18208468234671638</v>
      </c>
    </row>
    <row r="1868" spans="8:12" x14ac:dyDescent="0.2">
      <c r="H1868">
        <v>0.72067700000000001</v>
      </c>
      <c r="I1868">
        <v>28.9086</v>
      </c>
      <c r="K1868">
        <f t="shared" si="58"/>
        <v>17.080866141732283</v>
      </c>
      <c r="L1868">
        <f t="shared" si="59"/>
        <v>0.18209224102092492</v>
      </c>
    </row>
    <row r="1869" spans="8:12" x14ac:dyDescent="0.2">
      <c r="H1869">
        <v>0.72072400000000003</v>
      </c>
      <c r="I1869">
        <v>28.910900000000002</v>
      </c>
      <c r="K1869">
        <f t="shared" si="58"/>
        <v>17.08456692913386</v>
      </c>
      <c r="L1869">
        <f t="shared" si="59"/>
        <v>0.18210672847982465</v>
      </c>
    </row>
    <row r="1870" spans="8:12" x14ac:dyDescent="0.2">
      <c r="H1870">
        <v>0.72104500000000005</v>
      </c>
      <c r="I1870">
        <v>28.916599999999999</v>
      </c>
      <c r="K1870">
        <f t="shared" si="58"/>
        <v>17.109842519685042</v>
      </c>
      <c r="L1870">
        <f t="shared" si="59"/>
        <v>0.18214263218231522</v>
      </c>
    </row>
    <row r="1871" spans="8:12" x14ac:dyDescent="0.2">
      <c r="H1871">
        <v>0.72138400000000003</v>
      </c>
      <c r="I1871">
        <v>28.907599999999999</v>
      </c>
      <c r="K1871">
        <f t="shared" si="58"/>
        <v>17.136535433070865</v>
      </c>
      <c r="L1871">
        <f t="shared" si="59"/>
        <v>0.18208594212575113</v>
      </c>
    </row>
    <row r="1872" spans="8:12" x14ac:dyDescent="0.2">
      <c r="H1872">
        <v>0.72191499999999997</v>
      </c>
      <c r="I1872">
        <v>28.904900000000001</v>
      </c>
      <c r="K1872">
        <f t="shared" si="58"/>
        <v>17.17834645669291</v>
      </c>
      <c r="L1872">
        <f t="shared" si="59"/>
        <v>0.18206893510878192</v>
      </c>
    </row>
    <row r="1873" spans="8:12" x14ac:dyDescent="0.2">
      <c r="H1873">
        <v>0.72248900000000005</v>
      </c>
      <c r="I1873">
        <v>28.902100000000001</v>
      </c>
      <c r="K1873">
        <f t="shared" si="58"/>
        <v>17.223543307086615</v>
      </c>
      <c r="L1873">
        <f t="shared" si="59"/>
        <v>0.18205129820229532</v>
      </c>
    </row>
    <row r="1874" spans="8:12" x14ac:dyDescent="0.2">
      <c r="H1874">
        <v>0.72259200000000001</v>
      </c>
      <c r="I1874">
        <v>28.9038</v>
      </c>
      <c r="K1874">
        <f t="shared" si="58"/>
        <v>17.231653543307086</v>
      </c>
      <c r="L1874">
        <f t="shared" si="59"/>
        <v>0.18206200632409075</v>
      </c>
    </row>
    <row r="1875" spans="8:12" x14ac:dyDescent="0.2">
      <c r="H1875">
        <v>0.72301599999999999</v>
      </c>
      <c r="I1875">
        <v>28.911100000000001</v>
      </c>
      <c r="K1875">
        <f t="shared" si="58"/>
        <v>17.265039370078739</v>
      </c>
      <c r="L1875">
        <f t="shared" si="59"/>
        <v>0.1821079882588594</v>
      </c>
    </row>
    <row r="1876" spans="8:12" x14ac:dyDescent="0.2">
      <c r="H1876">
        <v>0.72322399999999998</v>
      </c>
      <c r="I1876">
        <v>28.908899999999999</v>
      </c>
      <c r="K1876">
        <f t="shared" si="58"/>
        <v>17.281417322834642</v>
      </c>
      <c r="L1876">
        <f t="shared" si="59"/>
        <v>0.18209413068947705</v>
      </c>
    </row>
    <row r="1877" spans="8:12" x14ac:dyDescent="0.2">
      <c r="H1877">
        <v>0.72428999999999999</v>
      </c>
      <c r="I1877">
        <v>28.971900000000002</v>
      </c>
      <c r="K1877">
        <f t="shared" si="58"/>
        <v>17.365354330708659</v>
      </c>
      <c r="L1877">
        <f t="shared" si="59"/>
        <v>0.18249096108542562</v>
      </c>
    </row>
    <row r="1878" spans="8:12" x14ac:dyDescent="0.2">
      <c r="H1878">
        <v>0.72439100000000001</v>
      </c>
      <c r="I1878">
        <v>28.973099999999999</v>
      </c>
      <c r="K1878">
        <f t="shared" si="58"/>
        <v>17.373307086614172</v>
      </c>
      <c r="L1878">
        <f t="shared" si="59"/>
        <v>0.18249851975963413</v>
      </c>
    </row>
    <row r="1879" spans="8:12" x14ac:dyDescent="0.2">
      <c r="H1879">
        <v>0.72441299999999997</v>
      </c>
      <c r="I1879">
        <v>28.973400000000002</v>
      </c>
      <c r="K1879">
        <f t="shared" si="58"/>
        <v>17.375039370078735</v>
      </c>
      <c r="L1879">
        <f t="shared" si="59"/>
        <v>0.18250040942818629</v>
      </c>
    </row>
    <row r="1880" spans="8:12" x14ac:dyDescent="0.2">
      <c r="H1880">
        <v>0.72497100000000003</v>
      </c>
      <c r="I1880">
        <v>28.987200000000001</v>
      </c>
      <c r="K1880">
        <f t="shared" si="58"/>
        <v>17.418976377952756</v>
      </c>
      <c r="L1880">
        <f t="shared" si="59"/>
        <v>0.18258733418158454</v>
      </c>
    </row>
    <row r="1881" spans="8:12" x14ac:dyDescent="0.2">
      <c r="H1881">
        <v>0.72512799999999999</v>
      </c>
      <c r="I1881">
        <v>28.988299999999999</v>
      </c>
      <c r="K1881">
        <f t="shared" si="58"/>
        <v>17.431338582677164</v>
      </c>
      <c r="L1881">
        <f t="shared" si="59"/>
        <v>0.18259426296627571</v>
      </c>
    </row>
    <row r="1882" spans="8:12" x14ac:dyDescent="0.2">
      <c r="H1882">
        <v>0.72578699999999996</v>
      </c>
      <c r="I1882">
        <v>28.984500000000001</v>
      </c>
      <c r="K1882">
        <f t="shared" si="58"/>
        <v>17.483228346456688</v>
      </c>
      <c r="L1882">
        <f t="shared" si="59"/>
        <v>0.18257032716461533</v>
      </c>
    </row>
    <row r="1883" spans="8:12" x14ac:dyDescent="0.2">
      <c r="H1883">
        <v>0.72590200000000005</v>
      </c>
      <c r="I1883">
        <v>28.991299999999999</v>
      </c>
      <c r="K1883">
        <f t="shared" si="58"/>
        <v>17.492283464566931</v>
      </c>
      <c r="L1883">
        <f t="shared" si="59"/>
        <v>0.18261315965179706</v>
      </c>
    </row>
    <row r="1884" spans="8:12" x14ac:dyDescent="0.2">
      <c r="H1884">
        <v>0.72634600000000005</v>
      </c>
      <c r="I1884">
        <v>29.017399999999999</v>
      </c>
      <c r="K1884">
        <f t="shared" si="58"/>
        <v>17.527244094488189</v>
      </c>
      <c r="L1884">
        <f t="shared" si="59"/>
        <v>0.18277756081583288</v>
      </c>
    </row>
    <row r="1885" spans="8:12" x14ac:dyDescent="0.2">
      <c r="H1885">
        <v>0.72680599999999995</v>
      </c>
      <c r="I1885">
        <v>29.026299999999999</v>
      </c>
      <c r="K1885">
        <f t="shared" si="58"/>
        <v>17.563464566929127</v>
      </c>
      <c r="L1885">
        <f t="shared" si="59"/>
        <v>0.18283362098287959</v>
      </c>
    </row>
    <row r="1886" spans="8:12" x14ac:dyDescent="0.2">
      <c r="H1886">
        <v>0.72730300000000003</v>
      </c>
      <c r="I1886">
        <v>29.040500000000002</v>
      </c>
      <c r="K1886">
        <f t="shared" si="58"/>
        <v>17.602598425196852</v>
      </c>
      <c r="L1886">
        <f t="shared" si="59"/>
        <v>0.18292306529434738</v>
      </c>
    </row>
    <row r="1887" spans="8:12" x14ac:dyDescent="0.2">
      <c r="H1887">
        <v>0.72783900000000001</v>
      </c>
      <c r="I1887">
        <v>29.055800000000001</v>
      </c>
      <c r="K1887">
        <f t="shared" si="58"/>
        <v>17.6448031496063</v>
      </c>
      <c r="L1887">
        <f t="shared" si="59"/>
        <v>0.1830194383905063</v>
      </c>
    </row>
    <row r="1888" spans="8:12" x14ac:dyDescent="0.2">
      <c r="H1888">
        <v>0.72836999999999996</v>
      </c>
      <c r="I1888">
        <v>29.075900000000001</v>
      </c>
      <c r="K1888">
        <f t="shared" si="58"/>
        <v>17.686614173228342</v>
      </c>
      <c r="L1888">
        <f t="shared" si="59"/>
        <v>0.18314604618349942</v>
      </c>
    </row>
    <row r="1889" spans="8:12" x14ac:dyDescent="0.2">
      <c r="H1889">
        <v>0.72871300000000006</v>
      </c>
      <c r="I1889">
        <v>29.081</v>
      </c>
      <c r="K1889">
        <f t="shared" si="58"/>
        <v>17.713622047244098</v>
      </c>
      <c r="L1889">
        <f t="shared" si="59"/>
        <v>0.18317817054888572</v>
      </c>
    </row>
    <row r="1890" spans="8:12" x14ac:dyDescent="0.2">
      <c r="H1890">
        <v>0.72875199999999996</v>
      </c>
      <c r="I1890">
        <v>29.082599999999999</v>
      </c>
      <c r="K1890">
        <f t="shared" si="58"/>
        <v>17.71669291338582</v>
      </c>
      <c r="L1890">
        <f t="shared" si="59"/>
        <v>0.18318824878116377</v>
      </c>
    </row>
    <row r="1891" spans="8:12" x14ac:dyDescent="0.2">
      <c r="H1891">
        <v>0.72881300000000004</v>
      </c>
      <c r="I1891">
        <v>29.084800000000001</v>
      </c>
      <c r="K1891">
        <f t="shared" si="58"/>
        <v>17.721496062992127</v>
      </c>
      <c r="L1891">
        <f t="shared" si="59"/>
        <v>0.18320210635054612</v>
      </c>
    </row>
    <row r="1892" spans="8:12" x14ac:dyDescent="0.2">
      <c r="H1892">
        <v>0.72930600000000001</v>
      </c>
      <c r="I1892">
        <v>29.111499999999999</v>
      </c>
      <c r="K1892">
        <f t="shared" si="58"/>
        <v>17.76031496062992</v>
      </c>
      <c r="L1892">
        <f t="shared" si="59"/>
        <v>0.18337028685168619</v>
      </c>
    </row>
    <row r="1893" spans="8:12" x14ac:dyDescent="0.2">
      <c r="H1893">
        <v>0.72991399999999995</v>
      </c>
      <c r="I1893">
        <v>29.1206</v>
      </c>
      <c r="K1893">
        <f t="shared" si="58"/>
        <v>17.808188976377949</v>
      </c>
      <c r="L1893">
        <f t="shared" si="59"/>
        <v>0.18342760679776765</v>
      </c>
    </row>
    <row r="1894" spans="8:12" x14ac:dyDescent="0.2">
      <c r="H1894">
        <v>0.73016700000000001</v>
      </c>
      <c r="I1894">
        <v>29.1281</v>
      </c>
      <c r="K1894">
        <f t="shared" si="58"/>
        <v>17.828110236220471</v>
      </c>
      <c r="L1894">
        <f t="shared" si="59"/>
        <v>0.18347484851157106</v>
      </c>
    </row>
    <row r="1895" spans="8:12" x14ac:dyDescent="0.2">
      <c r="H1895">
        <v>0.73050199999999998</v>
      </c>
      <c r="I1895">
        <v>29.137899999999998</v>
      </c>
      <c r="K1895">
        <f t="shared" si="58"/>
        <v>17.854488188976376</v>
      </c>
      <c r="L1895">
        <f t="shared" si="59"/>
        <v>0.18353657768427414</v>
      </c>
    </row>
    <row r="1896" spans="8:12" x14ac:dyDescent="0.2">
      <c r="H1896">
        <v>0.730688</v>
      </c>
      <c r="I1896">
        <v>29.139399999999998</v>
      </c>
      <c r="K1896">
        <f t="shared" si="58"/>
        <v>17.869133858267716</v>
      </c>
      <c r="L1896">
        <f t="shared" si="59"/>
        <v>0.18354602602703485</v>
      </c>
    </row>
    <row r="1897" spans="8:12" x14ac:dyDescent="0.2">
      <c r="H1897">
        <v>0.73080699999999998</v>
      </c>
      <c r="I1897">
        <v>29.1403</v>
      </c>
      <c r="K1897">
        <f t="shared" si="58"/>
        <v>17.878503937007871</v>
      </c>
      <c r="L1897">
        <f t="shared" si="59"/>
        <v>0.18355169503269125</v>
      </c>
    </row>
    <row r="1898" spans="8:12" x14ac:dyDescent="0.2">
      <c r="H1898">
        <v>0.73144299999999995</v>
      </c>
      <c r="I1898">
        <v>29.136099999999999</v>
      </c>
      <c r="K1898">
        <f t="shared" si="58"/>
        <v>17.928582677165348</v>
      </c>
      <c r="L1898">
        <f t="shared" si="59"/>
        <v>0.18352523967296133</v>
      </c>
    </row>
    <row r="1899" spans="8:12" x14ac:dyDescent="0.2">
      <c r="H1899">
        <v>0.73170599999999997</v>
      </c>
      <c r="I1899">
        <v>29.139399999999998</v>
      </c>
      <c r="K1899">
        <f t="shared" si="58"/>
        <v>17.949291338582672</v>
      </c>
      <c r="L1899">
        <f t="shared" si="59"/>
        <v>0.18354602602703485</v>
      </c>
    </row>
    <row r="1900" spans="8:12" x14ac:dyDescent="0.2">
      <c r="H1900">
        <v>0.73219299999999998</v>
      </c>
      <c r="I1900">
        <v>29.145700000000001</v>
      </c>
      <c r="K1900">
        <f t="shared" si="58"/>
        <v>17.987637795275589</v>
      </c>
      <c r="L1900">
        <f t="shared" si="59"/>
        <v>0.18358570906662972</v>
      </c>
    </row>
    <row r="1901" spans="8:12" x14ac:dyDescent="0.2">
      <c r="H1901">
        <v>0.73270500000000005</v>
      </c>
      <c r="I1901">
        <v>29.157900000000001</v>
      </c>
      <c r="K1901">
        <f t="shared" si="58"/>
        <v>18.027952755905513</v>
      </c>
      <c r="L1901">
        <f t="shared" si="59"/>
        <v>0.18366255558774991</v>
      </c>
    </row>
    <row r="1902" spans="8:12" x14ac:dyDescent="0.2">
      <c r="H1902">
        <v>0.73308700000000004</v>
      </c>
      <c r="I1902">
        <v>29.167000000000002</v>
      </c>
      <c r="K1902">
        <f t="shared" si="58"/>
        <v>18.058031496062995</v>
      </c>
      <c r="L1902">
        <f t="shared" si="59"/>
        <v>0.18371987553383137</v>
      </c>
    </row>
    <row r="1903" spans="8:12" x14ac:dyDescent="0.2">
      <c r="H1903">
        <v>0.73320200000000002</v>
      </c>
      <c r="I1903">
        <v>29.168600000000001</v>
      </c>
      <c r="K1903">
        <f t="shared" si="58"/>
        <v>18.067086614173228</v>
      </c>
      <c r="L1903">
        <f t="shared" si="59"/>
        <v>0.18372995376610943</v>
      </c>
    </row>
    <row r="1904" spans="8:12" x14ac:dyDescent="0.2">
      <c r="H1904">
        <v>0.73345499999999997</v>
      </c>
      <c r="I1904">
        <v>29.176400000000001</v>
      </c>
      <c r="K1904">
        <f t="shared" si="58"/>
        <v>18.087007874015743</v>
      </c>
      <c r="L1904">
        <f t="shared" si="59"/>
        <v>0.18377908514846494</v>
      </c>
    </row>
    <row r="1905" spans="8:12" x14ac:dyDescent="0.2">
      <c r="H1905">
        <v>0.73359399999999997</v>
      </c>
      <c r="I1905">
        <v>29.182099999999998</v>
      </c>
      <c r="K1905">
        <f t="shared" si="58"/>
        <v>18.097952755905506</v>
      </c>
      <c r="L1905">
        <f t="shared" si="59"/>
        <v>0.18381498885095551</v>
      </c>
    </row>
    <row r="1906" spans="8:12" x14ac:dyDescent="0.2">
      <c r="H1906">
        <v>0.73435099999999998</v>
      </c>
      <c r="I1906">
        <v>29.213100000000001</v>
      </c>
      <c r="K1906">
        <f t="shared" si="58"/>
        <v>18.157559055118107</v>
      </c>
      <c r="L1906">
        <f t="shared" si="59"/>
        <v>0.1840102546013429</v>
      </c>
    </row>
    <row r="1907" spans="8:12" x14ac:dyDescent="0.2">
      <c r="H1907">
        <v>0.73524900000000004</v>
      </c>
      <c r="I1907">
        <v>29.2346</v>
      </c>
      <c r="K1907">
        <f t="shared" si="58"/>
        <v>18.228267716535434</v>
      </c>
      <c r="L1907">
        <f t="shared" si="59"/>
        <v>0.18414568084757932</v>
      </c>
    </row>
    <row r="1908" spans="8:12" x14ac:dyDescent="0.2">
      <c r="H1908">
        <v>0.73540099999999997</v>
      </c>
      <c r="I1908">
        <v>29.24</v>
      </c>
      <c r="K1908">
        <f t="shared" si="58"/>
        <v>18.240236220472436</v>
      </c>
      <c r="L1908">
        <f t="shared" si="59"/>
        <v>0.18417969488151775</v>
      </c>
    </row>
    <row r="1909" spans="8:12" x14ac:dyDescent="0.2">
      <c r="H1909">
        <v>0.73557099999999997</v>
      </c>
      <c r="I1909">
        <v>29.245999999999999</v>
      </c>
      <c r="K1909">
        <f t="shared" si="58"/>
        <v>18.25362204724409</v>
      </c>
      <c r="L1909">
        <f t="shared" si="59"/>
        <v>0.18421748825256049</v>
      </c>
    </row>
    <row r="1910" spans="8:12" x14ac:dyDescent="0.2">
      <c r="H1910">
        <v>0.73618300000000003</v>
      </c>
      <c r="I1910">
        <v>29.260899999999999</v>
      </c>
      <c r="K1910">
        <f t="shared" si="58"/>
        <v>18.301811023622047</v>
      </c>
      <c r="L1910">
        <f t="shared" si="59"/>
        <v>0.1843113417906499</v>
      </c>
    </row>
    <row r="1911" spans="8:12" x14ac:dyDescent="0.2">
      <c r="H1911">
        <v>0.73623400000000006</v>
      </c>
      <c r="I1911">
        <v>29.2622</v>
      </c>
      <c r="K1911">
        <f t="shared" si="58"/>
        <v>18.305826771653546</v>
      </c>
      <c r="L1911">
        <f t="shared" si="59"/>
        <v>0.18431953035437584</v>
      </c>
    </row>
    <row r="1912" spans="8:12" x14ac:dyDescent="0.2">
      <c r="H1912">
        <v>0.73638800000000004</v>
      </c>
      <c r="I1912">
        <v>29.267399999999999</v>
      </c>
      <c r="K1912">
        <f t="shared" si="58"/>
        <v>18.317952755905512</v>
      </c>
      <c r="L1912">
        <f t="shared" si="59"/>
        <v>0.18435228460927952</v>
      </c>
    </row>
    <row r="1913" spans="8:12" x14ac:dyDescent="0.2">
      <c r="H1913">
        <v>0.737761</v>
      </c>
      <c r="I1913">
        <v>29.2835</v>
      </c>
      <c r="K1913">
        <f t="shared" si="58"/>
        <v>18.426062992125981</v>
      </c>
      <c r="L1913">
        <f t="shared" si="59"/>
        <v>0.18445369682157747</v>
      </c>
    </row>
    <row r="1914" spans="8:12" x14ac:dyDescent="0.2">
      <c r="H1914">
        <v>0.73782199999999998</v>
      </c>
      <c r="I1914">
        <v>29.284099999999999</v>
      </c>
      <c r="K1914">
        <f t="shared" si="58"/>
        <v>18.430866141732281</v>
      </c>
      <c r="L1914">
        <f t="shared" si="59"/>
        <v>0.18445747615868174</v>
      </c>
    </row>
    <row r="1915" spans="8:12" x14ac:dyDescent="0.2">
      <c r="H1915">
        <v>0.73794400000000004</v>
      </c>
      <c r="I1915">
        <v>29.286999999999999</v>
      </c>
      <c r="K1915">
        <f t="shared" si="58"/>
        <v>18.440472440944884</v>
      </c>
      <c r="L1915">
        <f t="shared" si="59"/>
        <v>0.18447574295468572</v>
      </c>
    </row>
    <row r="1916" spans="8:12" x14ac:dyDescent="0.2">
      <c r="H1916">
        <v>0.73867300000000002</v>
      </c>
      <c r="I1916">
        <v>29.3047</v>
      </c>
      <c r="K1916">
        <f t="shared" si="58"/>
        <v>18.497874015748032</v>
      </c>
      <c r="L1916">
        <f t="shared" si="59"/>
        <v>0.18458723339926175</v>
      </c>
    </row>
    <row r="1917" spans="8:12" x14ac:dyDescent="0.2">
      <c r="H1917">
        <v>0.73953500000000005</v>
      </c>
      <c r="I1917">
        <v>29.321999999999999</v>
      </c>
      <c r="K1917">
        <f t="shared" si="58"/>
        <v>18.565748031496067</v>
      </c>
      <c r="L1917">
        <f t="shared" si="59"/>
        <v>0.18469620428576827</v>
      </c>
    </row>
    <row r="1918" spans="8:12" x14ac:dyDescent="0.2">
      <c r="H1918">
        <v>0.73961399999999999</v>
      </c>
      <c r="I1918">
        <v>29.323499999999999</v>
      </c>
      <c r="K1918">
        <f t="shared" si="58"/>
        <v>18.571968503937004</v>
      </c>
      <c r="L1918">
        <f t="shared" si="59"/>
        <v>0.18470565262852895</v>
      </c>
    </row>
    <row r="1919" spans="8:12" x14ac:dyDescent="0.2">
      <c r="H1919">
        <v>0.73978299999999997</v>
      </c>
      <c r="I1919">
        <v>29.330400000000001</v>
      </c>
      <c r="K1919">
        <f t="shared" si="58"/>
        <v>18.585275590551177</v>
      </c>
      <c r="L1919">
        <f t="shared" si="59"/>
        <v>0.18474911500522809</v>
      </c>
    </row>
    <row r="1920" spans="8:12" x14ac:dyDescent="0.2">
      <c r="H1920">
        <v>0.74141400000000002</v>
      </c>
      <c r="I1920">
        <v>29.367899999999999</v>
      </c>
      <c r="K1920">
        <f t="shared" si="58"/>
        <v>18.713700787401574</v>
      </c>
      <c r="L1920">
        <f t="shared" si="59"/>
        <v>0.18498532357424505</v>
      </c>
    </row>
    <row r="1921" spans="8:12" x14ac:dyDescent="0.2">
      <c r="H1921">
        <v>0.74172199999999999</v>
      </c>
      <c r="I1921">
        <v>29.364599999999999</v>
      </c>
      <c r="K1921">
        <f t="shared" ref="K1921:K1984" si="60">((H1921-0.50375)/0.0254)*2</f>
        <v>18.737952755905511</v>
      </c>
      <c r="L1921">
        <f t="shared" ref="L1921:L1984" si="61">I1921/158.758</f>
        <v>0.18496453722017156</v>
      </c>
    </row>
    <row r="1922" spans="8:12" x14ac:dyDescent="0.2">
      <c r="H1922">
        <v>0.74177000000000004</v>
      </c>
      <c r="I1922">
        <v>29.364699999999999</v>
      </c>
      <c r="K1922">
        <f t="shared" si="60"/>
        <v>18.741732283464568</v>
      </c>
      <c r="L1922">
        <f t="shared" si="61"/>
        <v>0.18496516710968894</v>
      </c>
    </row>
    <row r="1923" spans="8:12" x14ac:dyDescent="0.2">
      <c r="H1923">
        <v>0.74199099999999996</v>
      </c>
      <c r="I1923">
        <v>29.372699999999998</v>
      </c>
      <c r="K1923">
        <f t="shared" si="60"/>
        <v>18.75913385826771</v>
      </c>
      <c r="L1923">
        <f t="shared" si="61"/>
        <v>0.18501555827107924</v>
      </c>
    </row>
    <row r="1924" spans="8:12" x14ac:dyDescent="0.2">
      <c r="H1924">
        <v>0.74276699999999996</v>
      </c>
      <c r="I1924">
        <v>29.386900000000001</v>
      </c>
      <c r="K1924">
        <f t="shared" si="60"/>
        <v>18.820236220472434</v>
      </c>
      <c r="L1924">
        <f t="shared" si="61"/>
        <v>0.185105002582547</v>
      </c>
    </row>
    <row r="1925" spans="8:12" x14ac:dyDescent="0.2">
      <c r="H1925">
        <v>0.74277000000000004</v>
      </c>
      <c r="I1925">
        <v>29.386900000000001</v>
      </c>
      <c r="K1925">
        <f t="shared" si="60"/>
        <v>18.820472440944883</v>
      </c>
      <c r="L1925">
        <f t="shared" si="61"/>
        <v>0.185105002582547</v>
      </c>
    </row>
    <row r="1926" spans="8:12" x14ac:dyDescent="0.2">
      <c r="H1926">
        <v>0.74277400000000005</v>
      </c>
      <c r="I1926">
        <v>29.387</v>
      </c>
      <c r="K1926">
        <f t="shared" si="60"/>
        <v>18.820787401574805</v>
      </c>
      <c r="L1926">
        <f t="shared" si="61"/>
        <v>0.18510563247206438</v>
      </c>
    </row>
    <row r="1927" spans="8:12" x14ac:dyDescent="0.2">
      <c r="H1927">
        <v>0.74368500000000004</v>
      </c>
      <c r="I1927">
        <v>29.413499999999999</v>
      </c>
      <c r="K1927">
        <f t="shared" si="60"/>
        <v>18.892519685039371</v>
      </c>
      <c r="L1927">
        <f t="shared" si="61"/>
        <v>0.18527255319416971</v>
      </c>
    </row>
    <row r="1928" spans="8:12" x14ac:dyDescent="0.2">
      <c r="H1928">
        <v>0.74394300000000002</v>
      </c>
      <c r="I1928">
        <v>29.426600000000001</v>
      </c>
      <c r="K1928">
        <f t="shared" si="60"/>
        <v>18.912834645669292</v>
      </c>
      <c r="L1928">
        <f t="shared" si="61"/>
        <v>0.18535506872094634</v>
      </c>
    </row>
    <row r="1929" spans="8:12" x14ac:dyDescent="0.2">
      <c r="H1929">
        <v>0.74431400000000003</v>
      </c>
      <c r="I1929">
        <v>29.4514</v>
      </c>
      <c r="K1929">
        <f t="shared" si="60"/>
        <v>18.942047244094489</v>
      </c>
      <c r="L1929">
        <f t="shared" si="61"/>
        <v>0.18551128132125624</v>
      </c>
    </row>
    <row r="1930" spans="8:12" x14ac:dyDescent="0.2">
      <c r="H1930">
        <v>0.74433199999999999</v>
      </c>
      <c r="I1930">
        <v>29.452500000000001</v>
      </c>
      <c r="K1930">
        <f t="shared" si="60"/>
        <v>18.94346456692913</v>
      </c>
      <c r="L1930">
        <f t="shared" si="61"/>
        <v>0.18551821010594741</v>
      </c>
    </row>
    <row r="1931" spans="8:12" x14ac:dyDescent="0.2">
      <c r="H1931">
        <v>0.74519599999999997</v>
      </c>
      <c r="I1931">
        <v>29.503299999999999</v>
      </c>
      <c r="K1931">
        <f t="shared" si="60"/>
        <v>19.011496062992123</v>
      </c>
      <c r="L1931">
        <f t="shared" si="61"/>
        <v>0.18583819398077575</v>
      </c>
    </row>
    <row r="1932" spans="8:12" x14ac:dyDescent="0.2">
      <c r="H1932">
        <v>0.74629800000000002</v>
      </c>
      <c r="I1932">
        <v>29.5457</v>
      </c>
      <c r="K1932">
        <f t="shared" si="60"/>
        <v>19.098267716535432</v>
      </c>
      <c r="L1932">
        <f t="shared" si="61"/>
        <v>0.18610526713614431</v>
      </c>
    </row>
    <row r="1933" spans="8:12" x14ac:dyDescent="0.2">
      <c r="H1933">
        <v>0.74642299999999995</v>
      </c>
      <c r="I1933">
        <v>29.544499999999999</v>
      </c>
      <c r="K1933">
        <f t="shared" si="60"/>
        <v>19.108110236220465</v>
      </c>
      <c r="L1933">
        <f t="shared" si="61"/>
        <v>0.18609770846193577</v>
      </c>
    </row>
    <row r="1934" spans="8:12" x14ac:dyDescent="0.2">
      <c r="H1934">
        <v>0.74713700000000005</v>
      </c>
      <c r="I1934">
        <v>29.523199999999999</v>
      </c>
      <c r="K1934">
        <f t="shared" si="60"/>
        <v>19.164330708661421</v>
      </c>
      <c r="L1934">
        <f t="shared" si="61"/>
        <v>0.18596354199473411</v>
      </c>
    </row>
    <row r="1935" spans="8:12" x14ac:dyDescent="0.2">
      <c r="H1935">
        <v>0.74772000000000005</v>
      </c>
      <c r="I1935">
        <v>29.519400000000001</v>
      </c>
      <c r="K1935">
        <f t="shared" si="60"/>
        <v>19.210236220472442</v>
      </c>
      <c r="L1935">
        <f t="shared" si="61"/>
        <v>0.18593960619307373</v>
      </c>
    </row>
    <row r="1936" spans="8:12" x14ac:dyDescent="0.2">
      <c r="H1936">
        <v>0.74772899999999998</v>
      </c>
      <c r="I1936">
        <v>29.519400000000001</v>
      </c>
      <c r="K1936">
        <f t="shared" si="60"/>
        <v>19.210944881889759</v>
      </c>
      <c r="L1936">
        <f t="shared" si="61"/>
        <v>0.18593960619307373</v>
      </c>
    </row>
    <row r="1937" spans="8:12" x14ac:dyDescent="0.2">
      <c r="H1937">
        <v>0.74773400000000001</v>
      </c>
      <c r="I1937">
        <v>29.519400000000001</v>
      </c>
      <c r="K1937">
        <f t="shared" si="60"/>
        <v>19.211338582677165</v>
      </c>
      <c r="L1937">
        <f t="shared" si="61"/>
        <v>0.18593960619307373</v>
      </c>
    </row>
    <row r="1938" spans="8:12" x14ac:dyDescent="0.2">
      <c r="H1938">
        <v>0.74827699999999997</v>
      </c>
      <c r="I1938">
        <v>29.542999999999999</v>
      </c>
      <c r="K1938">
        <f t="shared" si="60"/>
        <v>19.254094488188972</v>
      </c>
      <c r="L1938">
        <f t="shared" si="61"/>
        <v>0.18608826011917509</v>
      </c>
    </row>
    <row r="1939" spans="8:12" x14ac:dyDescent="0.2">
      <c r="H1939">
        <v>0.74947799999999998</v>
      </c>
      <c r="I1939">
        <v>29.595099999999999</v>
      </c>
      <c r="K1939">
        <f t="shared" si="60"/>
        <v>19.34866141732283</v>
      </c>
      <c r="L1939">
        <f t="shared" si="61"/>
        <v>0.18641643255772936</v>
      </c>
    </row>
    <row r="1940" spans="8:12" x14ac:dyDescent="0.2">
      <c r="H1940">
        <v>0.74969600000000003</v>
      </c>
      <c r="I1940">
        <v>29.6008</v>
      </c>
      <c r="K1940">
        <f t="shared" si="60"/>
        <v>19.365826771653545</v>
      </c>
      <c r="L1940">
        <f t="shared" si="61"/>
        <v>0.18645233626021995</v>
      </c>
    </row>
    <row r="1941" spans="8:12" x14ac:dyDescent="0.2">
      <c r="H1941">
        <v>0.74987199999999998</v>
      </c>
      <c r="I1941">
        <v>29.6053</v>
      </c>
      <c r="K1941">
        <f t="shared" si="60"/>
        <v>19.379685039370077</v>
      </c>
      <c r="L1941">
        <f t="shared" si="61"/>
        <v>0.18648068128850198</v>
      </c>
    </row>
    <row r="1942" spans="8:12" x14ac:dyDescent="0.2">
      <c r="H1942">
        <v>0.75072899999999998</v>
      </c>
      <c r="I1942">
        <v>29.606999999999999</v>
      </c>
      <c r="K1942">
        <f t="shared" si="60"/>
        <v>19.447165354330707</v>
      </c>
      <c r="L1942">
        <f t="shared" si="61"/>
        <v>0.18649138941029741</v>
      </c>
    </row>
    <row r="1943" spans="8:12" x14ac:dyDescent="0.2">
      <c r="H1943">
        <v>0.75083500000000003</v>
      </c>
      <c r="I1943">
        <v>29.609300000000001</v>
      </c>
      <c r="K1943">
        <f t="shared" si="60"/>
        <v>19.455511811023623</v>
      </c>
      <c r="L1943">
        <f t="shared" si="61"/>
        <v>0.18650587686919715</v>
      </c>
    </row>
    <row r="1944" spans="8:12" x14ac:dyDescent="0.2">
      <c r="H1944">
        <v>0.75107400000000002</v>
      </c>
      <c r="I1944">
        <v>29.6145</v>
      </c>
      <c r="K1944">
        <f t="shared" si="60"/>
        <v>19.474330708661416</v>
      </c>
      <c r="L1944">
        <f t="shared" si="61"/>
        <v>0.18653863112410082</v>
      </c>
    </row>
    <row r="1945" spans="8:12" x14ac:dyDescent="0.2">
      <c r="H1945">
        <v>0.75129000000000001</v>
      </c>
      <c r="I1945">
        <v>29.618300000000001</v>
      </c>
      <c r="K1945">
        <f t="shared" si="60"/>
        <v>19.491338582677166</v>
      </c>
      <c r="L1945">
        <f t="shared" si="61"/>
        <v>0.18656256692576123</v>
      </c>
    </row>
    <row r="1946" spans="8:12" x14ac:dyDescent="0.2">
      <c r="H1946">
        <v>0.75153800000000004</v>
      </c>
      <c r="I1946">
        <v>29.622699999999998</v>
      </c>
      <c r="K1946">
        <f t="shared" si="60"/>
        <v>19.510866141732286</v>
      </c>
      <c r="L1946">
        <f t="shared" si="61"/>
        <v>0.18659028206452585</v>
      </c>
    </row>
    <row r="1947" spans="8:12" x14ac:dyDescent="0.2">
      <c r="H1947">
        <v>0.75190000000000001</v>
      </c>
      <c r="I1947">
        <v>29.633700000000001</v>
      </c>
      <c r="K1947">
        <f t="shared" si="60"/>
        <v>19.539370078740156</v>
      </c>
      <c r="L1947">
        <f t="shared" si="61"/>
        <v>0.18665956991143753</v>
      </c>
    </row>
    <row r="1948" spans="8:12" x14ac:dyDescent="0.2">
      <c r="H1948">
        <v>0.752305</v>
      </c>
      <c r="I1948">
        <v>29.642099999999999</v>
      </c>
      <c r="K1948">
        <f t="shared" si="60"/>
        <v>19.571259842519684</v>
      </c>
      <c r="L1948">
        <f t="shared" si="61"/>
        <v>0.18671248063089732</v>
      </c>
    </row>
    <row r="1949" spans="8:12" x14ac:dyDescent="0.2">
      <c r="H1949">
        <v>0.75241899999999995</v>
      </c>
      <c r="I1949">
        <v>29.645800000000001</v>
      </c>
      <c r="K1949">
        <f t="shared" si="60"/>
        <v>19.580236220472436</v>
      </c>
      <c r="L1949">
        <f t="shared" si="61"/>
        <v>0.18673578654304035</v>
      </c>
    </row>
    <row r="1950" spans="8:12" x14ac:dyDescent="0.2">
      <c r="H1950">
        <v>0.75295199999999995</v>
      </c>
      <c r="I1950">
        <v>29.6632</v>
      </c>
      <c r="K1950">
        <f t="shared" si="60"/>
        <v>19.622204724409443</v>
      </c>
      <c r="L1950">
        <f t="shared" si="61"/>
        <v>0.18684538731906422</v>
      </c>
    </row>
    <row r="1951" spans="8:12" x14ac:dyDescent="0.2">
      <c r="H1951">
        <v>0.75369900000000001</v>
      </c>
      <c r="I1951">
        <v>29.688400000000001</v>
      </c>
      <c r="K1951">
        <f t="shared" si="60"/>
        <v>19.681023622047242</v>
      </c>
      <c r="L1951">
        <f t="shared" si="61"/>
        <v>0.18700411947744366</v>
      </c>
    </row>
    <row r="1952" spans="8:12" x14ac:dyDescent="0.2">
      <c r="H1952">
        <v>0.75394000000000005</v>
      </c>
      <c r="I1952">
        <v>29.6966</v>
      </c>
      <c r="K1952">
        <f t="shared" si="60"/>
        <v>19.700000000000003</v>
      </c>
      <c r="L1952">
        <f t="shared" si="61"/>
        <v>0.18705577041786869</v>
      </c>
    </row>
    <row r="1953" spans="8:12" x14ac:dyDescent="0.2">
      <c r="H1953">
        <v>0.75444900000000004</v>
      </c>
      <c r="I1953">
        <v>29.698599999999999</v>
      </c>
      <c r="K1953">
        <f t="shared" si="60"/>
        <v>19.740078740157482</v>
      </c>
      <c r="L1953">
        <f t="shared" si="61"/>
        <v>0.18706836820821626</v>
      </c>
    </row>
    <row r="1954" spans="8:12" x14ac:dyDescent="0.2">
      <c r="H1954">
        <v>0.75472799999999995</v>
      </c>
      <c r="I1954">
        <v>29.702200000000001</v>
      </c>
      <c r="K1954">
        <f t="shared" si="60"/>
        <v>19.762047244094482</v>
      </c>
      <c r="L1954">
        <f t="shared" si="61"/>
        <v>0.18709104423084191</v>
      </c>
    </row>
    <row r="1955" spans="8:12" x14ac:dyDescent="0.2">
      <c r="H1955">
        <v>0.75484700000000005</v>
      </c>
      <c r="I1955">
        <v>29.703700000000001</v>
      </c>
      <c r="K1955">
        <f t="shared" si="60"/>
        <v>19.771417322834647</v>
      </c>
      <c r="L1955">
        <f t="shared" si="61"/>
        <v>0.18710049257360259</v>
      </c>
    </row>
    <row r="1956" spans="8:12" x14ac:dyDescent="0.2">
      <c r="H1956">
        <v>0.75517800000000002</v>
      </c>
      <c r="I1956">
        <v>29.726700000000001</v>
      </c>
      <c r="K1956">
        <f t="shared" si="60"/>
        <v>19.79748031496063</v>
      </c>
      <c r="L1956">
        <f t="shared" si="61"/>
        <v>0.18724536716259968</v>
      </c>
    </row>
    <row r="1957" spans="8:12" x14ac:dyDescent="0.2">
      <c r="H1957">
        <v>0.75531700000000002</v>
      </c>
      <c r="I1957">
        <v>29.7364</v>
      </c>
      <c r="K1957">
        <f t="shared" si="60"/>
        <v>19.808425196850393</v>
      </c>
      <c r="L1957">
        <f t="shared" si="61"/>
        <v>0.18730646644578539</v>
      </c>
    </row>
    <row r="1958" spans="8:12" x14ac:dyDescent="0.2">
      <c r="H1958">
        <v>0.75578699999999999</v>
      </c>
      <c r="I1958">
        <v>29.743600000000001</v>
      </c>
      <c r="K1958">
        <f t="shared" si="60"/>
        <v>19.84543307086614</v>
      </c>
      <c r="L1958">
        <f t="shared" si="61"/>
        <v>0.18735181849103666</v>
      </c>
    </row>
    <row r="1959" spans="8:12" x14ac:dyDescent="0.2">
      <c r="H1959">
        <v>0.75631300000000001</v>
      </c>
      <c r="I1959">
        <v>29.742799999999999</v>
      </c>
      <c r="K1959">
        <f t="shared" si="60"/>
        <v>19.886850393700787</v>
      </c>
      <c r="L1959">
        <f t="shared" si="61"/>
        <v>0.18734677937489763</v>
      </c>
    </row>
    <row r="1960" spans="8:12" x14ac:dyDescent="0.2">
      <c r="H1960">
        <v>0.75719499999999995</v>
      </c>
      <c r="I1960">
        <v>29.741399999999999</v>
      </c>
      <c r="K1960">
        <f t="shared" si="60"/>
        <v>19.95629921259842</v>
      </c>
      <c r="L1960">
        <f t="shared" si="61"/>
        <v>0.18733796092165433</v>
      </c>
    </row>
    <row r="1961" spans="8:12" x14ac:dyDescent="0.2">
      <c r="H1961">
        <v>0.75750499999999998</v>
      </c>
      <c r="I1961">
        <v>29.750599999999999</v>
      </c>
      <c r="K1961">
        <f t="shared" si="60"/>
        <v>19.980708661417321</v>
      </c>
      <c r="L1961">
        <f t="shared" si="61"/>
        <v>0.18739591075725315</v>
      </c>
    </row>
    <row r="1962" spans="8:12" x14ac:dyDescent="0.2">
      <c r="H1962">
        <v>0.75761999999999996</v>
      </c>
      <c r="I1962">
        <v>29.755800000000001</v>
      </c>
      <c r="K1962">
        <f t="shared" si="60"/>
        <v>19.989763779527554</v>
      </c>
      <c r="L1962">
        <f t="shared" si="61"/>
        <v>0.18742866501215685</v>
      </c>
    </row>
    <row r="1963" spans="8:12" x14ac:dyDescent="0.2">
      <c r="H1963">
        <v>0.75783800000000001</v>
      </c>
      <c r="I1963">
        <v>29.765699999999999</v>
      </c>
      <c r="K1963">
        <f t="shared" si="60"/>
        <v>20.006929133858268</v>
      </c>
      <c r="L1963">
        <f t="shared" si="61"/>
        <v>0.18749102407437734</v>
      </c>
    </row>
    <row r="1964" spans="8:12" x14ac:dyDescent="0.2">
      <c r="H1964">
        <v>0.75791200000000003</v>
      </c>
      <c r="I1964">
        <v>29.765999999999998</v>
      </c>
      <c r="K1964">
        <f t="shared" si="60"/>
        <v>20.012755905511813</v>
      </c>
      <c r="L1964">
        <f t="shared" si="61"/>
        <v>0.18749291374292948</v>
      </c>
    </row>
    <row r="1965" spans="8:12" x14ac:dyDescent="0.2">
      <c r="H1965">
        <v>0.75798600000000005</v>
      </c>
      <c r="I1965">
        <v>29.764299999999999</v>
      </c>
      <c r="K1965">
        <f t="shared" si="60"/>
        <v>20.018582677165355</v>
      </c>
      <c r="L1965">
        <f t="shared" si="61"/>
        <v>0.18748220562113405</v>
      </c>
    </row>
    <row r="1966" spans="8:12" x14ac:dyDescent="0.2">
      <c r="H1966">
        <v>0.75821300000000003</v>
      </c>
      <c r="I1966">
        <v>29.770299999999999</v>
      </c>
      <c r="K1966">
        <f t="shared" si="60"/>
        <v>20.036456692913386</v>
      </c>
      <c r="L1966">
        <f t="shared" si="61"/>
        <v>0.18751999899217675</v>
      </c>
    </row>
    <row r="1967" spans="8:12" x14ac:dyDescent="0.2">
      <c r="H1967">
        <v>0.759104</v>
      </c>
      <c r="I1967">
        <v>29.793800000000001</v>
      </c>
      <c r="K1967">
        <f t="shared" si="60"/>
        <v>20.106614173228344</v>
      </c>
      <c r="L1967">
        <f t="shared" si="61"/>
        <v>0.18766802302876076</v>
      </c>
    </row>
    <row r="1968" spans="8:12" x14ac:dyDescent="0.2">
      <c r="H1968">
        <v>0.75928099999999998</v>
      </c>
      <c r="I1968">
        <v>29.797799999999999</v>
      </c>
      <c r="K1968">
        <f t="shared" si="60"/>
        <v>20.120551181102361</v>
      </c>
      <c r="L1968">
        <f t="shared" si="61"/>
        <v>0.18769321860945587</v>
      </c>
    </row>
    <row r="1969" spans="8:12" x14ac:dyDescent="0.2">
      <c r="H1969">
        <v>0.75944</v>
      </c>
      <c r="I1969">
        <v>29.803100000000001</v>
      </c>
      <c r="K1969">
        <f t="shared" si="60"/>
        <v>20.133070866141733</v>
      </c>
      <c r="L1969">
        <f t="shared" si="61"/>
        <v>0.18772660275387695</v>
      </c>
    </row>
    <row r="1970" spans="8:12" x14ac:dyDescent="0.2">
      <c r="H1970">
        <v>0.75988100000000003</v>
      </c>
      <c r="I1970">
        <v>29.809799999999999</v>
      </c>
      <c r="K1970">
        <f t="shared" si="60"/>
        <v>20.167795275590553</v>
      </c>
      <c r="L1970">
        <f t="shared" si="61"/>
        <v>0.18776880535154133</v>
      </c>
    </row>
    <row r="1971" spans="8:12" x14ac:dyDescent="0.2">
      <c r="H1971">
        <v>0.76016300000000003</v>
      </c>
      <c r="I1971">
        <v>29.829799999999999</v>
      </c>
      <c r="K1971">
        <f t="shared" si="60"/>
        <v>20.190000000000001</v>
      </c>
      <c r="L1971">
        <f t="shared" si="61"/>
        <v>0.18789478325501704</v>
      </c>
    </row>
    <row r="1972" spans="8:12" x14ac:dyDescent="0.2">
      <c r="H1972">
        <v>0.76065300000000002</v>
      </c>
      <c r="I1972">
        <v>29.834800000000001</v>
      </c>
      <c r="K1972">
        <f t="shared" si="60"/>
        <v>20.228582677165356</v>
      </c>
      <c r="L1972">
        <f t="shared" si="61"/>
        <v>0.18792627773088599</v>
      </c>
    </row>
    <row r="1973" spans="8:12" x14ac:dyDescent="0.2">
      <c r="H1973">
        <v>0.76077099999999998</v>
      </c>
      <c r="I1973">
        <v>29.826899999999998</v>
      </c>
      <c r="K1973">
        <f t="shared" si="60"/>
        <v>20.237874015748027</v>
      </c>
      <c r="L1973">
        <f t="shared" si="61"/>
        <v>0.18787651645901307</v>
      </c>
    </row>
    <row r="1974" spans="8:12" x14ac:dyDescent="0.2">
      <c r="H1974">
        <v>0.76117000000000001</v>
      </c>
      <c r="I1974">
        <v>29.8004</v>
      </c>
      <c r="K1974">
        <f t="shared" si="60"/>
        <v>20.269291338582676</v>
      </c>
      <c r="L1974">
        <f t="shared" si="61"/>
        <v>0.18770959573690774</v>
      </c>
    </row>
    <row r="1975" spans="8:12" x14ac:dyDescent="0.2">
      <c r="H1975">
        <v>0.76121099999999997</v>
      </c>
      <c r="I1975">
        <v>29.799900000000001</v>
      </c>
      <c r="K1975">
        <f t="shared" si="60"/>
        <v>20.272519685039367</v>
      </c>
      <c r="L1975">
        <f t="shared" si="61"/>
        <v>0.18770644628932084</v>
      </c>
    </row>
    <row r="1976" spans="8:12" x14ac:dyDescent="0.2">
      <c r="H1976">
        <v>0.76130699999999996</v>
      </c>
      <c r="I1976">
        <v>29.803899999999999</v>
      </c>
      <c r="K1976">
        <f t="shared" si="60"/>
        <v>20.280078740157474</v>
      </c>
      <c r="L1976">
        <f t="shared" si="61"/>
        <v>0.18773164187001598</v>
      </c>
    </row>
    <row r="1977" spans="8:12" x14ac:dyDescent="0.2">
      <c r="H1977">
        <v>0.76176500000000003</v>
      </c>
      <c r="I1977">
        <v>29.823</v>
      </c>
      <c r="K1977">
        <f t="shared" si="60"/>
        <v>20.316141732283466</v>
      </c>
      <c r="L1977">
        <f t="shared" si="61"/>
        <v>0.18785195076783531</v>
      </c>
    </row>
    <row r="1978" spans="8:12" x14ac:dyDescent="0.2">
      <c r="H1978">
        <v>0.76226799999999995</v>
      </c>
      <c r="I1978">
        <v>29.828199999999999</v>
      </c>
      <c r="K1978">
        <f t="shared" si="60"/>
        <v>20.355748031496056</v>
      </c>
      <c r="L1978">
        <f t="shared" si="61"/>
        <v>0.18788470502273899</v>
      </c>
    </row>
    <row r="1979" spans="8:12" x14ac:dyDescent="0.2">
      <c r="H1979">
        <v>0.76233600000000001</v>
      </c>
      <c r="I1979">
        <v>29.828900000000001</v>
      </c>
      <c r="K1979">
        <f t="shared" si="60"/>
        <v>20.361102362204726</v>
      </c>
      <c r="L1979">
        <f t="shared" si="61"/>
        <v>0.18788911424936067</v>
      </c>
    </row>
    <row r="1980" spans="8:12" x14ac:dyDescent="0.2">
      <c r="H1980">
        <v>0.76280999999999999</v>
      </c>
      <c r="I1980">
        <v>29.834099999999999</v>
      </c>
      <c r="K1980">
        <f t="shared" si="60"/>
        <v>20.39842519685039</v>
      </c>
      <c r="L1980">
        <f t="shared" si="61"/>
        <v>0.18792186850426434</v>
      </c>
    </row>
    <row r="1981" spans="8:12" x14ac:dyDescent="0.2">
      <c r="H1981">
        <v>0.76349299999999998</v>
      </c>
      <c r="I1981">
        <v>29.837199999999999</v>
      </c>
      <c r="K1981">
        <f t="shared" si="60"/>
        <v>20.452204724409444</v>
      </c>
      <c r="L1981">
        <f t="shared" si="61"/>
        <v>0.18794139507930308</v>
      </c>
    </row>
    <row r="1982" spans="8:12" x14ac:dyDescent="0.2">
      <c r="H1982">
        <v>0.76369600000000004</v>
      </c>
      <c r="I1982">
        <v>29.838100000000001</v>
      </c>
      <c r="K1982">
        <f t="shared" si="60"/>
        <v>20.468188976377956</v>
      </c>
      <c r="L1982">
        <f t="shared" si="61"/>
        <v>0.18794706408495948</v>
      </c>
    </row>
    <row r="1983" spans="8:12" x14ac:dyDescent="0.2">
      <c r="H1983">
        <v>0.76415</v>
      </c>
      <c r="I1983">
        <v>29.851900000000001</v>
      </c>
      <c r="K1983">
        <f t="shared" si="60"/>
        <v>20.503937007874015</v>
      </c>
      <c r="L1983">
        <f t="shared" si="61"/>
        <v>0.18803398883835776</v>
      </c>
    </row>
    <row r="1984" spans="8:12" x14ac:dyDescent="0.2">
      <c r="H1984">
        <v>0.76422599999999996</v>
      </c>
      <c r="I1984">
        <v>29.8537</v>
      </c>
      <c r="K1984">
        <f t="shared" si="60"/>
        <v>20.509921259842514</v>
      </c>
      <c r="L1984">
        <f t="shared" si="61"/>
        <v>0.18804532684967057</v>
      </c>
    </row>
    <row r="1985" spans="8:12" x14ac:dyDescent="0.2">
      <c r="H1985">
        <v>0.76426400000000005</v>
      </c>
      <c r="I1985">
        <v>29.854500000000002</v>
      </c>
      <c r="K1985">
        <f t="shared" ref="K1985:K2048" si="62">((H1985-0.50375)/0.0254)*2</f>
        <v>20.512913385826774</v>
      </c>
      <c r="L1985">
        <f t="shared" ref="L1985:L2048" si="63">I1985/158.758</f>
        <v>0.1880503659658096</v>
      </c>
    </row>
    <row r="1986" spans="8:12" x14ac:dyDescent="0.2">
      <c r="H1986">
        <v>0.765733</v>
      </c>
      <c r="I1986">
        <v>29.8842</v>
      </c>
      <c r="K1986">
        <f t="shared" si="62"/>
        <v>20.628582677165351</v>
      </c>
      <c r="L1986">
        <f t="shared" si="63"/>
        <v>0.18823744315247104</v>
      </c>
    </row>
    <row r="1987" spans="8:12" x14ac:dyDescent="0.2">
      <c r="H1987">
        <v>0.765764</v>
      </c>
      <c r="I1987">
        <v>29.884399999999999</v>
      </c>
      <c r="K1987">
        <f t="shared" si="62"/>
        <v>20.631023622047241</v>
      </c>
      <c r="L1987">
        <f t="shared" si="63"/>
        <v>0.1882387029315058</v>
      </c>
    </row>
    <row r="1988" spans="8:12" x14ac:dyDescent="0.2">
      <c r="H1988">
        <v>0.76583699999999999</v>
      </c>
      <c r="I1988">
        <v>29.8871</v>
      </c>
      <c r="K1988">
        <f t="shared" si="62"/>
        <v>20.636771653543306</v>
      </c>
      <c r="L1988">
        <f t="shared" si="63"/>
        <v>0.18825570994847501</v>
      </c>
    </row>
    <row r="1989" spans="8:12" x14ac:dyDescent="0.2">
      <c r="H1989">
        <v>0.76595800000000003</v>
      </c>
      <c r="I1989">
        <v>29.889299999999999</v>
      </c>
      <c r="K1989">
        <f t="shared" si="62"/>
        <v>20.646299212598425</v>
      </c>
      <c r="L1989">
        <f t="shared" si="63"/>
        <v>0.18826956751785734</v>
      </c>
    </row>
    <row r="1990" spans="8:12" x14ac:dyDescent="0.2">
      <c r="H1990">
        <v>0.76602899999999996</v>
      </c>
      <c r="I1990">
        <v>29.891400000000001</v>
      </c>
      <c r="K1990">
        <f t="shared" si="62"/>
        <v>20.651889763779522</v>
      </c>
      <c r="L1990">
        <f t="shared" si="63"/>
        <v>0.18828279519772231</v>
      </c>
    </row>
    <row r="1991" spans="8:12" x14ac:dyDescent="0.2">
      <c r="H1991">
        <v>0.766405</v>
      </c>
      <c r="I1991">
        <v>29.896999999999998</v>
      </c>
      <c r="K1991">
        <f t="shared" si="62"/>
        <v>20.681496062992125</v>
      </c>
      <c r="L1991">
        <f t="shared" si="63"/>
        <v>0.1883180690106955</v>
      </c>
    </row>
    <row r="1992" spans="8:12" x14ac:dyDescent="0.2">
      <c r="H1992">
        <v>0.76669699999999996</v>
      </c>
      <c r="I1992">
        <v>29.900500000000001</v>
      </c>
      <c r="K1992">
        <f t="shared" si="62"/>
        <v>20.704488188976374</v>
      </c>
      <c r="L1992">
        <f t="shared" si="63"/>
        <v>0.18834011514380378</v>
      </c>
    </row>
    <row r="1993" spans="8:12" x14ac:dyDescent="0.2">
      <c r="H1993">
        <v>0.76743600000000001</v>
      </c>
      <c r="I1993">
        <v>29.909300000000002</v>
      </c>
      <c r="K1993">
        <f t="shared" si="62"/>
        <v>20.762677165354329</v>
      </c>
      <c r="L1993">
        <f t="shared" si="63"/>
        <v>0.1883955454213331</v>
      </c>
    </row>
    <row r="1994" spans="8:12" x14ac:dyDescent="0.2">
      <c r="H1994">
        <v>0.76875099999999996</v>
      </c>
      <c r="I1994">
        <v>29.936499999999999</v>
      </c>
      <c r="K1994">
        <f t="shared" si="62"/>
        <v>20.86622047244094</v>
      </c>
      <c r="L1994">
        <f t="shared" si="63"/>
        <v>0.18856687537006006</v>
      </c>
    </row>
    <row r="1995" spans="8:12" x14ac:dyDescent="0.2">
      <c r="H1995">
        <v>0.76880400000000004</v>
      </c>
      <c r="I1995">
        <v>29.936199999999999</v>
      </c>
      <c r="K1995">
        <f t="shared" si="62"/>
        <v>20.870393700787403</v>
      </c>
      <c r="L1995">
        <f t="shared" si="63"/>
        <v>0.18856498570150795</v>
      </c>
    </row>
    <row r="1996" spans="8:12" x14ac:dyDescent="0.2">
      <c r="H1996">
        <v>0.76888500000000004</v>
      </c>
      <c r="I1996">
        <v>29.935199999999998</v>
      </c>
      <c r="K1996">
        <f t="shared" si="62"/>
        <v>20.876771653543308</v>
      </c>
      <c r="L1996">
        <f t="shared" si="63"/>
        <v>0.18855868680633414</v>
      </c>
    </row>
    <row r="1997" spans="8:12" x14ac:dyDescent="0.2">
      <c r="H1997">
        <v>0.76909700000000003</v>
      </c>
      <c r="I1997">
        <v>29.9285</v>
      </c>
      <c r="K1997">
        <f t="shared" si="62"/>
        <v>20.893464566929136</v>
      </c>
      <c r="L1997">
        <f t="shared" si="63"/>
        <v>0.18851648420866979</v>
      </c>
    </row>
    <row r="1998" spans="8:12" x14ac:dyDescent="0.2">
      <c r="H1998">
        <v>0.76919800000000005</v>
      </c>
      <c r="I1998">
        <v>29.928699999999999</v>
      </c>
      <c r="K1998">
        <f t="shared" si="62"/>
        <v>20.901417322834646</v>
      </c>
      <c r="L1998">
        <f t="shared" si="63"/>
        <v>0.18851774398770454</v>
      </c>
    </row>
    <row r="1999" spans="8:12" x14ac:dyDescent="0.2">
      <c r="H1999">
        <v>0.76970300000000003</v>
      </c>
      <c r="I1999">
        <v>29.930299999999999</v>
      </c>
      <c r="K1999">
        <f t="shared" si="62"/>
        <v>20.941181102362204</v>
      </c>
      <c r="L1999">
        <f t="shared" si="63"/>
        <v>0.1885278222199826</v>
      </c>
    </row>
    <row r="2000" spans="8:12" x14ac:dyDescent="0.2">
      <c r="H2000">
        <v>0.77053499999999997</v>
      </c>
      <c r="I2000">
        <v>29.930399999999999</v>
      </c>
      <c r="K2000">
        <f t="shared" si="62"/>
        <v>21.006692913385823</v>
      </c>
      <c r="L2000">
        <f t="shared" si="63"/>
        <v>0.18852845210949998</v>
      </c>
    </row>
    <row r="2001" spans="8:12" x14ac:dyDescent="0.2">
      <c r="H2001">
        <v>0.77074799999999999</v>
      </c>
      <c r="I2001">
        <v>29.930399999999999</v>
      </c>
      <c r="K2001">
        <f t="shared" si="62"/>
        <v>21.023464566929132</v>
      </c>
      <c r="L2001">
        <f t="shared" si="63"/>
        <v>0.18852845210949998</v>
      </c>
    </row>
    <row r="2002" spans="8:12" x14ac:dyDescent="0.2">
      <c r="H2002">
        <v>0.77076599999999995</v>
      </c>
      <c r="I2002">
        <v>29.930299999999999</v>
      </c>
      <c r="K2002">
        <f t="shared" si="62"/>
        <v>21.024881889763773</v>
      </c>
      <c r="L2002">
        <f t="shared" si="63"/>
        <v>0.1885278222199826</v>
      </c>
    </row>
    <row r="2003" spans="8:12" x14ac:dyDescent="0.2">
      <c r="H2003">
        <v>0.77122900000000005</v>
      </c>
      <c r="I2003">
        <v>29.9312</v>
      </c>
      <c r="K2003">
        <f t="shared" si="62"/>
        <v>21.06133858267717</v>
      </c>
      <c r="L2003">
        <f t="shared" si="63"/>
        <v>0.188533491225639</v>
      </c>
    </row>
    <row r="2004" spans="8:12" x14ac:dyDescent="0.2">
      <c r="H2004">
        <v>0.77143799999999996</v>
      </c>
      <c r="I2004">
        <v>29.9316</v>
      </c>
      <c r="K2004">
        <f t="shared" si="62"/>
        <v>21.077795275590546</v>
      </c>
      <c r="L2004">
        <f t="shared" si="63"/>
        <v>0.18853601078370852</v>
      </c>
    </row>
    <row r="2005" spans="8:12" x14ac:dyDescent="0.2">
      <c r="H2005">
        <v>0.77220599999999995</v>
      </c>
      <c r="I2005">
        <v>29.936399999999999</v>
      </c>
      <c r="K2005">
        <f t="shared" si="62"/>
        <v>21.138267716535427</v>
      </c>
      <c r="L2005">
        <f t="shared" si="63"/>
        <v>0.18856624548054268</v>
      </c>
    </row>
    <row r="2006" spans="8:12" x14ac:dyDescent="0.2">
      <c r="H2006">
        <v>0.77233399999999996</v>
      </c>
      <c r="I2006">
        <v>29.9358</v>
      </c>
      <c r="K2006">
        <f t="shared" si="62"/>
        <v>21.148346456692909</v>
      </c>
      <c r="L2006">
        <f t="shared" si="63"/>
        <v>0.18856246614343844</v>
      </c>
    </row>
    <row r="2007" spans="8:12" x14ac:dyDescent="0.2">
      <c r="H2007">
        <v>0.77290800000000004</v>
      </c>
      <c r="I2007">
        <v>29.934200000000001</v>
      </c>
      <c r="K2007">
        <f t="shared" si="62"/>
        <v>21.193543307086614</v>
      </c>
      <c r="L2007">
        <f t="shared" si="63"/>
        <v>0.18855238791116039</v>
      </c>
    </row>
    <row r="2008" spans="8:12" x14ac:dyDescent="0.2">
      <c r="H2008">
        <v>0.77359699999999998</v>
      </c>
      <c r="I2008">
        <v>29.956700000000001</v>
      </c>
      <c r="K2008">
        <f t="shared" si="62"/>
        <v>21.247795275590548</v>
      </c>
      <c r="L2008">
        <f t="shared" si="63"/>
        <v>0.18869411305257058</v>
      </c>
    </row>
    <row r="2009" spans="8:12" x14ac:dyDescent="0.2">
      <c r="H2009">
        <v>0.77403500000000003</v>
      </c>
      <c r="I2009">
        <v>29.963999999999999</v>
      </c>
      <c r="K2009">
        <f t="shared" si="62"/>
        <v>21.28228346456693</v>
      </c>
      <c r="L2009">
        <f t="shared" si="63"/>
        <v>0.18874009498733921</v>
      </c>
    </row>
    <row r="2010" spans="8:12" x14ac:dyDescent="0.2">
      <c r="H2010">
        <v>0.77416300000000005</v>
      </c>
      <c r="I2010">
        <v>29.964099999999998</v>
      </c>
      <c r="K2010">
        <f t="shared" si="62"/>
        <v>21.292362204724412</v>
      </c>
      <c r="L2010">
        <f t="shared" si="63"/>
        <v>0.18874072487685659</v>
      </c>
    </row>
    <row r="2011" spans="8:12" x14ac:dyDescent="0.2">
      <c r="H2011">
        <v>0.77485099999999996</v>
      </c>
      <c r="I2011">
        <v>29.968299999999999</v>
      </c>
      <c r="K2011">
        <f t="shared" si="62"/>
        <v>21.346535433070862</v>
      </c>
      <c r="L2011">
        <f t="shared" si="63"/>
        <v>0.18876718023658648</v>
      </c>
    </row>
    <row r="2012" spans="8:12" x14ac:dyDescent="0.2">
      <c r="H2012">
        <v>0.77524599999999999</v>
      </c>
      <c r="I2012">
        <v>29.965</v>
      </c>
      <c r="K2012">
        <f t="shared" si="62"/>
        <v>21.377637795275589</v>
      </c>
      <c r="L2012">
        <f t="shared" si="63"/>
        <v>0.18874639388251299</v>
      </c>
    </row>
    <row r="2013" spans="8:12" x14ac:dyDescent="0.2">
      <c r="H2013">
        <v>0.77530500000000002</v>
      </c>
      <c r="I2013">
        <v>29.9648</v>
      </c>
      <c r="K2013">
        <f t="shared" si="62"/>
        <v>21.382283464566928</v>
      </c>
      <c r="L2013">
        <f t="shared" si="63"/>
        <v>0.18874513410347823</v>
      </c>
    </row>
    <row r="2014" spans="8:12" x14ac:dyDescent="0.2">
      <c r="H2014">
        <v>0.77559</v>
      </c>
      <c r="I2014">
        <v>29.963699999999999</v>
      </c>
      <c r="K2014">
        <f t="shared" si="62"/>
        <v>21.404724409448818</v>
      </c>
      <c r="L2014">
        <f t="shared" si="63"/>
        <v>0.18873820531878707</v>
      </c>
    </row>
    <row r="2015" spans="8:12" x14ac:dyDescent="0.2">
      <c r="H2015">
        <v>0.77618799999999999</v>
      </c>
      <c r="I2015">
        <v>29.9511</v>
      </c>
      <c r="K2015">
        <f t="shared" si="62"/>
        <v>21.451811023622046</v>
      </c>
      <c r="L2015">
        <f t="shared" si="63"/>
        <v>0.18865883923959736</v>
      </c>
    </row>
    <row r="2016" spans="8:12" x14ac:dyDescent="0.2">
      <c r="H2016">
        <v>0.77688800000000002</v>
      </c>
      <c r="I2016">
        <v>29.9544</v>
      </c>
      <c r="K2016">
        <f t="shared" si="62"/>
        <v>21.506929133858268</v>
      </c>
      <c r="L2016">
        <f t="shared" si="63"/>
        <v>0.18867962559367085</v>
      </c>
    </row>
    <row r="2017" spans="8:12" x14ac:dyDescent="0.2">
      <c r="H2017">
        <v>0.77769699999999997</v>
      </c>
      <c r="I2017">
        <v>29.9527</v>
      </c>
      <c r="K2017">
        <f t="shared" si="62"/>
        <v>21.57062992125984</v>
      </c>
      <c r="L2017">
        <f t="shared" si="63"/>
        <v>0.18866891747187542</v>
      </c>
    </row>
    <row r="2018" spans="8:12" x14ac:dyDescent="0.2">
      <c r="H2018">
        <v>0.77797899999999998</v>
      </c>
      <c r="I2018">
        <v>29.953700000000001</v>
      </c>
      <c r="K2018">
        <f t="shared" si="62"/>
        <v>21.592834645669289</v>
      </c>
      <c r="L2018">
        <f t="shared" si="63"/>
        <v>0.1886752163670492</v>
      </c>
    </row>
    <row r="2019" spans="8:12" x14ac:dyDescent="0.2">
      <c r="H2019">
        <v>0.77832299999999999</v>
      </c>
      <c r="I2019">
        <v>29.9619</v>
      </c>
      <c r="K2019">
        <f t="shared" si="62"/>
        <v>21.619921259842517</v>
      </c>
      <c r="L2019">
        <f t="shared" si="63"/>
        <v>0.18872686730747426</v>
      </c>
    </row>
    <row r="2020" spans="8:12" x14ac:dyDescent="0.2">
      <c r="H2020">
        <v>0.77898500000000004</v>
      </c>
      <c r="I2020">
        <v>29.9634</v>
      </c>
      <c r="K2020">
        <f t="shared" si="62"/>
        <v>21.67204724409449</v>
      </c>
      <c r="L2020">
        <f t="shared" si="63"/>
        <v>0.18873631565023494</v>
      </c>
    </row>
    <row r="2021" spans="8:12" x14ac:dyDescent="0.2">
      <c r="H2021">
        <v>0.779451</v>
      </c>
      <c r="I2021">
        <v>29.964400000000001</v>
      </c>
      <c r="K2021">
        <f t="shared" si="62"/>
        <v>21.708740157480314</v>
      </c>
      <c r="L2021">
        <f t="shared" si="63"/>
        <v>0.18874261454540872</v>
      </c>
    </row>
    <row r="2022" spans="8:12" x14ac:dyDescent="0.2">
      <c r="H2022">
        <v>0.78004899999999999</v>
      </c>
      <c r="I2022">
        <v>29.965800000000002</v>
      </c>
      <c r="K2022">
        <f t="shared" si="62"/>
        <v>21.755826771653542</v>
      </c>
      <c r="L2022">
        <f t="shared" si="63"/>
        <v>0.18875143299865205</v>
      </c>
    </row>
    <row r="2023" spans="8:12" x14ac:dyDescent="0.2">
      <c r="H2023">
        <v>0.78009700000000004</v>
      </c>
      <c r="I2023">
        <v>29.965299999999999</v>
      </c>
      <c r="K2023">
        <f t="shared" si="62"/>
        <v>21.759606299212599</v>
      </c>
      <c r="L2023">
        <f t="shared" si="63"/>
        <v>0.18874828355106513</v>
      </c>
    </row>
    <row r="2024" spans="8:12" x14ac:dyDescent="0.2">
      <c r="H2024">
        <v>0.78030100000000002</v>
      </c>
      <c r="I2024">
        <v>29.9633</v>
      </c>
      <c r="K2024">
        <f t="shared" si="62"/>
        <v>21.775669291338584</v>
      </c>
      <c r="L2024">
        <f t="shared" si="63"/>
        <v>0.18873568576071756</v>
      </c>
    </row>
    <row r="2025" spans="8:12" x14ac:dyDescent="0.2">
      <c r="H2025">
        <v>0.78041499999999997</v>
      </c>
      <c r="I2025">
        <v>29.966899999999999</v>
      </c>
      <c r="K2025">
        <f t="shared" si="62"/>
        <v>21.784645669291336</v>
      </c>
      <c r="L2025">
        <f t="shared" si="63"/>
        <v>0.18875836178334318</v>
      </c>
    </row>
    <row r="2026" spans="8:12" x14ac:dyDescent="0.2">
      <c r="H2026">
        <v>0.78048700000000004</v>
      </c>
      <c r="I2026">
        <v>29.969200000000001</v>
      </c>
      <c r="K2026">
        <f t="shared" si="62"/>
        <v>21.790314960629924</v>
      </c>
      <c r="L2026">
        <f t="shared" si="63"/>
        <v>0.18877284924224291</v>
      </c>
    </row>
    <row r="2027" spans="8:12" x14ac:dyDescent="0.2">
      <c r="H2027">
        <v>0.78073099999999995</v>
      </c>
      <c r="I2027">
        <v>29.977699999999999</v>
      </c>
      <c r="K2027">
        <f t="shared" si="62"/>
        <v>21.809527559055113</v>
      </c>
      <c r="L2027">
        <f t="shared" si="63"/>
        <v>0.18882638985122008</v>
      </c>
    </row>
    <row r="2028" spans="8:12" x14ac:dyDescent="0.2">
      <c r="H2028">
        <v>0.78088900000000006</v>
      </c>
      <c r="I2028">
        <v>29.979700000000001</v>
      </c>
      <c r="K2028">
        <f t="shared" si="62"/>
        <v>21.821968503937011</v>
      </c>
      <c r="L2028">
        <f t="shared" si="63"/>
        <v>0.18883898764156767</v>
      </c>
    </row>
    <row r="2029" spans="8:12" x14ac:dyDescent="0.2">
      <c r="H2029">
        <v>0.78135699999999997</v>
      </c>
      <c r="I2029">
        <v>29.985600000000002</v>
      </c>
      <c r="K2029">
        <f t="shared" si="62"/>
        <v>21.858818897637793</v>
      </c>
      <c r="L2029">
        <f t="shared" si="63"/>
        <v>0.188876151123093</v>
      </c>
    </row>
    <row r="2030" spans="8:12" x14ac:dyDescent="0.2">
      <c r="H2030">
        <v>0.78183100000000005</v>
      </c>
      <c r="I2030">
        <v>29.991700000000002</v>
      </c>
      <c r="K2030">
        <f t="shared" si="62"/>
        <v>21.896141732283468</v>
      </c>
      <c r="L2030">
        <f t="shared" si="63"/>
        <v>0.18891457438365311</v>
      </c>
    </row>
    <row r="2031" spans="8:12" x14ac:dyDescent="0.2">
      <c r="H2031">
        <v>0.781976</v>
      </c>
      <c r="I2031">
        <v>29.991099999999999</v>
      </c>
      <c r="K2031">
        <f t="shared" si="62"/>
        <v>21.90755905511811</v>
      </c>
      <c r="L2031">
        <f t="shared" si="63"/>
        <v>0.18891079504654881</v>
      </c>
    </row>
    <row r="2032" spans="8:12" x14ac:dyDescent="0.2">
      <c r="H2032">
        <v>0.78202099999999997</v>
      </c>
      <c r="I2032">
        <v>29.991</v>
      </c>
      <c r="K2032">
        <f t="shared" si="62"/>
        <v>21.911102362204719</v>
      </c>
      <c r="L2032">
        <f t="shared" si="63"/>
        <v>0.18891016515703143</v>
      </c>
    </row>
    <row r="2033" spans="8:12" x14ac:dyDescent="0.2">
      <c r="H2033">
        <v>0.78228399999999998</v>
      </c>
      <c r="I2033">
        <v>29.9863</v>
      </c>
      <c r="K2033">
        <f t="shared" si="62"/>
        <v>21.931811023622043</v>
      </c>
      <c r="L2033">
        <f t="shared" si="63"/>
        <v>0.18888056034971465</v>
      </c>
    </row>
    <row r="2034" spans="8:12" x14ac:dyDescent="0.2">
      <c r="H2034">
        <v>0.783412</v>
      </c>
      <c r="I2034">
        <v>29.977900000000002</v>
      </c>
      <c r="K2034">
        <f t="shared" si="62"/>
        <v>22.02062992125984</v>
      </c>
      <c r="L2034">
        <f t="shared" si="63"/>
        <v>0.18882764963025486</v>
      </c>
    </row>
    <row r="2035" spans="8:12" x14ac:dyDescent="0.2">
      <c r="H2035">
        <v>0.78367799999999999</v>
      </c>
      <c r="I2035">
        <v>29.983499999999999</v>
      </c>
      <c r="K2035">
        <f t="shared" si="62"/>
        <v>22.041574803149604</v>
      </c>
      <c r="L2035">
        <f t="shared" si="63"/>
        <v>0.18886292344322805</v>
      </c>
    </row>
    <row r="2036" spans="8:12" x14ac:dyDescent="0.2">
      <c r="H2036">
        <v>0.78511500000000001</v>
      </c>
      <c r="I2036">
        <v>29.988600000000002</v>
      </c>
      <c r="K2036">
        <f t="shared" si="62"/>
        <v>22.154724409448818</v>
      </c>
      <c r="L2036">
        <f t="shared" si="63"/>
        <v>0.18889504780861438</v>
      </c>
    </row>
    <row r="2037" spans="8:12" x14ac:dyDescent="0.2">
      <c r="H2037">
        <v>0.78518299999999996</v>
      </c>
      <c r="I2037">
        <v>29.988800000000001</v>
      </c>
      <c r="K2037">
        <f t="shared" si="62"/>
        <v>22.160078740157477</v>
      </c>
      <c r="L2037">
        <f t="shared" si="63"/>
        <v>0.18889630758764911</v>
      </c>
    </row>
    <row r="2038" spans="8:12" x14ac:dyDescent="0.2">
      <c r="H2038">
        <v>0.78531499999999999</v>
      </c>
      <c r="I2038">
        <v>29.9893</v>
      </c>
      <c r="K2038">
        <f t="shared" si="62"/>
        <v>22.170472440944881</v>
      </c>
      <c r="L2038">
        <f t="shared" si="63"/>
        <v>0.188899457035236</v>
      </c>
    </row>
    <row r="2039" spans="8:12" x14ac:dyDescent="0.2">
      <c r="H2039">
        <v>0.78534000000000004</v>
      </c>
      <c r="I2039">
        <v>29.989000000000001</v>
      </c>
      <c r="K2039">
        <f t="shared" si="62"/>
        <v>22.172440944881892</v>
      </c>
      <c r="L2039">
        <f t="shared" si="63"/>
        <v>0.18889756736668387</v>
      </c>
    </row>
    <row r="2040" spans="8:12" x14ac:dyDescent="0.2">
      <c r="H2040">
        <v>0.78535999999999995</v>
      </c>
      <c r="I2040">
        <v>29.988600000000002</v>
      </c>
      <c r="K2040">
        <f t="shared" si="62"/>
        <v>22.17401574803149</v>
      </c>
      <c r="L2040">
        <f t="shared" si="63"/>
        <v>0.18889504780861438</v>
      </c>
    </row>
    <row r="2041" spans="8:12" x14ac:dyDescent="0.2">
      <c r="H2041">
        <v>0.78537299999999999</v>
      </c>
      <c r="I2041">
        <v>29.988199999999999</v>
      </c>
      <c r="K2041">
        <f t="shared" si="62"/>
        <v>22.175039370078739</v>
      </c>
      <c r="L2041">
        <f t="shared" si="63"/>
        <v>0.18889252825054484</v>
      </c>
    </row>
    <row r="2042" spans="8:12" x14ac:dyDescent="0.2">
      <c r="H2042">
        <v>0.78540500000000002</v>
      </c>
      <c r="I2042">
        <v>29.988099999999999</v>
      </c>
      <c r="K2042">
        <f t="shared" si="62"/>
        <v>22.17755905511811</v>
      </c>
      <c r="L2042">
        <f t="shared" si="63"/>
        <v>0.18889189836102746</v>
      </c>
    </row>
    <row r="2043" spans="8:12" x14ac:dyDescent="0.2">
      <c r="H2043">
        <v>0.78541799999999995</v>
      </c>
      <c r="I2043">
        <v>29.988</v>
      </c>
      <c r="K2043">
        <f t="shared" si="62"/>
        <v>22.178582677165348</v>
      </c>
      <c r="L2043">
        <f t="shared" si="63"/>
        <v>0.18889126847151008</v>
      </c>
    </row>
    <row r="2044" spans="8:12" x14ac:dyDescent="0.2">
      <c r="H2044">
        <v>0.78544800000000004</v>
      </c>
      <c r="I2044">
        <v>29.988099999999999</v>
      </c>
      <c r="K2044">
        <f t="shared" si="62"/>
        <v>22.180944881889765</v>
      </c>
      <c r="L2044">
        <f t="shared" si="63"/>
        <v>0.18889189836102746</v>
      </c>
    </row>
    <row r="2045" spans="8:12" x14ac:dyDescent="0.2">
      <c r="H2045">
        <v>0.78583099999999995</v>
      </c>
      <c r="I2045">
        <v>29.988900000000001</v>
      </c>
      <c r="K2045">
        <f t="shared" si="62"/>
        <v>22.21110236220472</v>
      </c>
      <c r="L2045">
        <f t="shared" si="63"/>
        <v>0.18889693747716649</v>
      </c>
    </row>
    <row r="2046" spans="8:12" x14ac:dyDescent="0.2">
      <c r="H2046">
        <v>0.78605800000000003</v>
      </c>
      <c r="I2046">
        <v>29.988499999999998</v>
      </c>
      <c r="K2046">
        <f t="shared" si="62"/>
        <v>22.228976377952758</v>
      </c>
      <c r="L2046">
        <f t="shared" si="63"/>
        <v>0.18889441791909697</v>
      </c>
    </row>
    <row r="2047" spans="8:12" x14ac:dyDescent="0.2">
      <c r="H2047">
        <v>0.78729099999999996</v>
      </c>
      <c r="I2047">
        <v>29.986499999999999</v>
      </c>
      <c r="K2047">
        <f t="shared" si="62"/>
        <v>22.32606299212598</v>
      </c>
      <c r="L2047">
        <f t="shared" si="63"/>
        <v>0.18888182012874941</v>
      </c>
    </row>
    <row r="2048" spans="8:12" x14ac:dyDescent="0.2">
      <c r="H2048">
        <v>0.78759199999999996</v>
      </c>
      <c r="I2048">
        <v>29.988099999999999</v>
      </c>
      <c r="K2048">
        <f t="shared" si="62"/>
        <v>22.349763779527553</v>
      </c>
      <c r="L2048">
        <f t="shared" si="63"/>
        <v>0.18889189836102746</v>
      </c>
    </row>
    <row r="2049" spans="8:12" x14ac:dyDescent="0.2">
      <c r="H2049">
        <v>0.78766999999999998</v>
      </c>
      <c r="I2049">
        <v>29.987500000000001</v>
      </c>
      <c r="K2049">
        <f t="shared" ref="K2049:K2112" si="64">((H2049-0.50375)/0.0254)*2</f>
        <v>22.35590551181102</v>
      </c>
      <c r="L2049">
        <f t="shared" ref="L2049:L2112" si="65">I2049/158.758</f>
        <v>0.18888811902392319</v>
      </c>
    </row>
    <row r="2050" spans="8:12" x14ac:dyDescent="0.2">
      <c r="H2050">
        <v>0.78801299999999996</v>
      </c>
      <c r="I2050">
        <v>29.9953</v>
      </c>
      <c r="K2050">
        <f t="shared" si="64"/>
        <v>22.382913385826768</v>
      </c>
      <c r="L2050">
        <f t="shared" si="65"/>
        <v>0.18893725040627873</v>
      </c>
    </row>
    <row r="2051" spans="8:12" x14ac:dyDescent="0.2">
      <c r="H2051">
        <v>0.78816299999999995</v>
      </c>
      <c r="I2051">
        <v>29.998000000000001</v>
      </c>
      <c r="K2051">
        <f t="shared" si="64"/>
        <v>22.394724409448813</v>
      </c>
      <c r="L2051">
        <f t="shared" si="65"/>
        <v>0.18895425742324795</v>
      </c>
    </row>
    <row r="2052" spans="8:12" x14ac:dyDescent="0.2">
      <c r="H2052">
        <v>0.78820100000000004</v>
      </c>
      <c r="I2052">
        <v>29.998999999999999</v>
      </c>
      <c r="K2052">
        <f t="shared" si="64"/>
        <v>22.397716535433073</v>
      </c>
      <c r="L2052">
        <f t="shared" si="65"/>
        <v>0.18896055631842174</v>
      </c>
    </row>
    <row r="2053" spans="8:12" x14ac:dyDescent="0.2">
      <c r="H2053">
        <v>0.78927599999999998</v>
      </c>
      <c r="I2053">
        <v>30.016300000000001</v>
      </c>
      <c r="K2053">
        <f t="shared" si="64"/>
        <v>22.482362204724406</v>
      </c>
      <c r="L2053">
        <f t="shared" si="65"/>
        <v>0.18906952720492826</v>
      </c>
    </row>
    <row r="2054" spans="8:12" x14ac:dyDescent="0.2">
      <c r="H2054">
        <v>0.78939599999999999</v>
      </c>
      <c r="I2054">
        <v>30.0181</v>
      </c>
      <c r="K2054">
        <f t="shared" si="64"/>
        <v>22.491811023622045</v>
      </c>
      <c r="L2054">
        <f t="shared" si="65"/>
        <v>0.18908086521624107</v>
      </c>
    </row>
    <row r="2055" spans="8:12" x14ac:dyDescent="0.2">
      <c r="H2055">
        <v>0.79076199999999996</v>
      </c>
      <c r="I2055">
        <v>30.029299999999999</v>
      </c>
      <c r="K2055">
        <f t="shared" si="64"/>
        <v>22.599370078740154</v>
      </c>
      <c r="L2055">
        <f t="shared" si="65"/>
        <v>0.18915141284218748</v>
      </c>
    </row>
    <row r="2056" spans="8:12" x14ac:dyDescent="0.2">
      <c r="H2056">
        <v>0.79103100000000004</v>
      </c>
      <c r="I2056">
        <v>30.026900000000001</v>
      </c>
      <c r="K2056">
        <f t="shared" si="64"/>
        <v>22.620551181102364</v>
      </c>
      <c r="L2056">
        <f t="shared" si="65"/>
        <v>0.1891362954937704</v>
      </c>
    </row>
    <row r="2057" spans="8:12" x14ac:dyDescent="0.2">
      <c r="H2057">
        <v>0.79151499999999997</v>
      </c>
      <c r="I2057">
        <v>30.026399999999999</v>
      </c>
      <c r="K2057">
        <f t="shared" si="64"/>
        <v>22.658661417322829</v>
      </c>
      <c r="L2057">
        <f t="shared" si="65"/>
        <v>0.18913314604618348</v>
      </c>
    </row>
    <row r="2058" spans="8:12" x14ac:dyDescent="0.2">
      <c r="H2058">
        <v>0.79160299999999995</v>
      </c>
      <c r="I2058">
        <v>30.0258</v>
      </c>
      <c r="K2058">
        <f t="shared" si="64"/>
        <v>22.665590551181097</v>
      </c>
      <c r="L2058">
        <f t="shared" si="65"/>
        <v>0.18912936670907921</v>
      </c>
    </row>
    <row r="2059" spans="8:12" x14ac:dyDescent="0.2">
      <c r="H2059">
        <v>0.79160799999999998</v>
      </c>
      <c r="I2059">
        <v>30.0258</v>
      </c>
      <c r="K2059">
        <f t="shared" si="64"/>
        <v>22.665984251968499</v>
      </c>
      <c r="L2059">
        <f t="shared" si="65"/>
        <v>0.18912936670907921</v>
      </c>
    </row>
    <row r="2060" spans="8:12" x14ac:dyDescent="0.2">
      <c r="H2060">
        <v>0.79179100000000002</v>
      </c>
      <c r="I2060">
        <v>30.028199999999998</v>
      </c>
      <c r="K2060">
        <f t="shared" si="64"/>
        <v>22.680393700787402</v>
      </c>
      <c r="L2060">
        <f t="shared" si="65"/>
        <v>0.18914448405749629</v>
      </c>
    </row>
    <row r="2061" spans="8:12" x14ac:dyDescent="0.2">
      <c r="H2061">
        <v>0.792767</v>
      </c>
      <c r="I2061">
        <v>30.035799999999998</v>
      </c>
      <c r="K2061">
        <f t="shared" si="64"/>
        <v>22.757244094488186</v>
      </c>
      <c r="L2061">
        <f t="shared" si="65"/>
        <v>0.18919235566081707</v>
      </c>
    </row>
    <row r="2062" spans="8:12" x14ac:dyDescent="0.2">
      <c r="H2062">
        <v>0.79337400000000002</v>
      </c>
      <c r="I2062">
        <v>30.040500000000002</v>
      </c>
      <c r="K2062">
        <f t="shared" si="64"/>
        <v>22.805039370078742</v>
      </c>
      <c r="L2062">
        <f t="shared" si="65"/>
        <v>0.18922196046813389</v>
      </c>
    </row>
    <row r="2063" spans="8:12" x14ac:dyDescent="0.2">
      <c r="H2063">
        <v>0.79354400000000003</v>
      </c>
      <c r="I2063">
        <v>30.040099999999999</v>
      </c>
      <c r="K2063">
        <f t="shared" si="64"/>
        <v>22.818425196850395</v>
      </c>
      <c r="L2063">
        <f t="shared" si="65"/>
        <v>0.18921944091006435</v>
      </c>
    </row>
    <row r="2064" spans="8:12" x14ac:dyDescent="0.2">
      <c r="H2064">
        <v>0.79420800000000003</v>
      </c>
      <c r="I2064">
        <v>30.041799999999999</v>
      </c>
      <c r="K2064">
        <f t="shared" si="64"/>
        <v>22.870708661417325</v>
      </c>
      <c r="L2064">
        <f t="shared" si="65"/>
        <v>0.18923014903185978</v>
      </c>
    </row>
    <row r="2065" spans="8:12" x14ac:dyDescent="0.2">
      <c r="H2065">
        <v>0.79508100000000004</v>
      </c>
      <c r="I2065">
        <v>30.043500000000002</v>
      </c>
      <c r="K2065">
        <f t="shared" si="64"/>
        <v>22.939448818897638</v>
      </c>
      <c r="L2065">
        <f t="shared" si="65"/>
        <v>0.18924085715365524</v>
      </c>
    </row>
    <row r="2066" spans="8:12" x14ac:dyDescent="0.2">
      <c r="H2066">
        <v>0.79547599999999996</v>
      </c>
      <c r="I2066">
        <v>30.045500000000001</v>
      </c>
      <c r="K2066">
        <f t="shared" si="64"/>
        <v>22.970551181102358</v>
      </c>
      <c r="L2066">
        <f t="shared" si="65"/>
        <v>0.18925345494400281</v>
      </c>
    </row>
    <row r="2067" spans="8:12" x14ac:dyDescent="0.2">
      <c r="H2067">
        <v>0.79569400000000001</v>
      </c>
      <c r="I2067">
        <v>30.048100000000002</v>
      </c>
      <c r="K2067">
        <f t="shared" si="64"/>
        <v>22.987716535433069</v>
      </c>
      <c r="L2067">
        <f t="shared" si="65"/>
        <v>0.18926983207145467</v>
      </c>
    </row>
    <row r="2068" spans="8:12" x14ac:dyDescent="0.2">
      <c r="H2068">
        <v>0.79605499999999996</v>
      </c>
      <c r="I2068">
        <v>30.052399999999999</v>
      </c>
      <c r="K2068">
        <f t="shared" si="64"/>
        <v>23.016141732283458</v>
      </c>
      <c r="L2068">
        <f t="shared" si="65"/>
        <v>0.18929691732070192</v>
      </c>
    </row>
    <row r="2069" spans="8:12" x14ac:dyDescent="0.2">
      <c r="H2069">
        <v>0.79674400000000001</v>
      </c>
      <c r="I2069">
        <v>30.059100000000001</v>
      </c>
      <c r="K2069">
        <f t="shared" si="64"/>
        <v>23.070393700787399</v>
      </c>
      <c r="L2069">
        <f t="shared" si="65"/>
        <v>0.1893391199183663</v>
      </c>
    </row>
    <row r="2070" spans="8:12" x14ac:dyDescent="0.2">
      <c r="H2070">
        <v>0.79710800000000004</v>
      </c>
      <c r="I2070">
        <v>30.0623</v>
      </c>
      <c r="K2070">
        <f t="shared" si="64"/>
        <v>23.099055118110236</v>
      </c>
      <c r="L2070">
        <f t="shared" si="65"/>
        <v>0.18935927638292244</v>
      </c>
    </row>
    <row r="2071" spans="8:12" x14ac:dyDescent="0.2">
      <c r="H2071">
        <v>0.79866099999999995</v>
      </c>
      <c r="I2071">
        <v>30.075700000000001</v>
      </c>
      <c r="K2071">
        <f t="shared" si="64"/>
        <v>23.221338582677159</v>
      </c>
      <c r="L2071">
        <f t="shared" si="65"/>
        <v>0.18944368157825117</v>
      </c>
    </row>
    <row r="2072" spans="8:12" x14ac:dyDescent="0.2">
      <c r="H2072">
        <v>0.798678</v>
      </c>
      <c r="I2072">
        <v>30.075800000000001</v>
      </c>
      <c r="K2072">
        <f t="shared" si="64"/>
        <v>23.22267716535433</v>
      </c>
      <c r="L2072">
        <f t="shared" si="65"/>
        <v>0.18944431146776855</v>
      </c>
    </row>
    <row r="2073" spans="8:12" x14ac:dyDescent="0.2">
      <c r="H2073">
        <v>0.79881000000000002</v>
      </c>
      <c r="I2073">
        <v>30.0763</v>
      </c>
      <c r="K2073">
        <f t="shared" si="64"/>
        <v>23.233070866141734</v>
      </c>
      <c r="L2073">
        <f t="shared" si="65"/>
        <v>0.18944746091535544</v>
      </c>
    </row>
    <row r="2074" spans="8:12" x14ac:dyDescent="0.2">
      <c r="H2074">
        <v>0.79882200000000003</v>
      </c>
      <c r="I2074">
        <v>30.076599999999999</v>
      </c>
      <c r="K2074">
        <f t="shared" si="64"/>
        <v>23.234015748031496</v>
      </c>
      <c r="L2074">
        <f t="shared" si="65"/>
        <v>0.18944935058390758</v>
      </c>
    </row>
    <row r="2075" spans="8:12" x14ac:dyDescent="0.2">
      <c r="H2075">
        <v>0.79889500000000002</v>
      </c>
      <c r="I2075">
        <v>30.078099999999999</v>
      </c>
      <c r="K2075">
        <f t="shared" si="64"/>
        <v>23.239763779527561</v>
      </c>
      <c r="L2075">
        <f t="shared" si="65"/>
        <v>0.18945879892666825</v>
      </c>
    </row>
    <row r="2076" spans="8:12" x14ac:dyDescent="0.2">
      <c r="H2076">
        <v>0.798925</v>
      </c>
      <c r="I2076">
        <v>30.0777</v>
      </c>
      <c r="K2076">
        <f t="shared" si="64"/>
        <v>23.242125984251967</v>
      </c>
      <c r="L2076">
        <f t="shared" si="65"/>
        <v>0.18945627936859874</v>
      </c>
    </row>
    <row r="2077" spans="8:12" x14ac:dyDescent="0.2">
      <c r="H2077">
        <v>0.79899799999999999</v>
      </c>
      <c r="I2077">
        <v>30.077000000000002</v>
      </c>
      <c r="K2077">
        <f t="shared" si="64"/>
        <v>23.247874015748028</v>
      </c>
      <c r="L2077">
        <f t="shared" si="65"/>
        <v>0.18945187014197709</v>
      </c>
    </row>
    <row r="2078" spans="8:12" x14ac:dyDescent="0.2">
      <c r="H2078">
        <v>0.79907899999999998</v>
      </c>
      <c r="I2078">
        <v>30.076599999999999</v>
      </c>
      <c r="K2078">
        <f t="shared" si="64"/>
        <v>23.254251968503933</v>
      </c>
      <c r="L2078">
        <f t="shared" si="65"/>
        <v>0.18944935058390758</v>
      </c>
    </row>
    <row r="2079" spans="8:12" x14ac:dyDescent="0.2">
      <c r="H2079">
        <v>0.79915400000000003</v>
      </c>
      <c r="I2079">
        <v>30.0779</v>
      </c>
      <c r="K2079">
        <f t="shared" si="64"/>
        <v>23.260157480314962</v>
      </c>
      <c r="L2079">
        <f t="shared" si="65"/>
        <v>0.1894575391476335</v>
      </c>
    </row>
    <row r="2080" spans="8:12" x14ac:dyDescent="0.2">
      <c r="H2080">
        <v>0.79917300000000002</v>
      </c>
      <c r="I2080">
        <v>30.078299999999999</v>
      </c>
      <c r="K2080">
        <f t="shared" si="64"/>
        <v>23.261653543307087</v>
      </c>
      <c r="L2080">
        <f t="shared" si="65"/>
        <v>0.18946005870570301</v>
      </c>
    </row>
    <row r="2081" spans="8:12" x14ac:dyDescent="0.2">
      <c r="H2081">
        <v>0.79932599999999998</v>
      </c>
      <c r="I2081">
        <v>30.081499999999998</v>
      </c>
      <c r="K2081">
        <f t="shared" si="64"/>
        <v>23.273700787401573</v>
      </c>
      <c r="L2081">
        <f t="shared" si="65"/>
        <v>0.18948021517025912</v>
      </c>
    </row>
    <row r="2082" spans="8:12" x14ac:dyDescent="0.2">
      <c r="H2082">
        <v>0.79933600000000005</v>
      </c>
      <c r="I2082">
        <v>30.081700000000001</v>
      </c>
      <c r="K2082">
        <f t="shared" si="64"/>
        <v>23.274488188976381</v>
      </c>
      <c r="L2082">
        <f t="shared" si="65"/>
        <v>0.1894814749492939</v>
      </c>
    </row>
    <row r="2083" spans="8:12" x14ac:dyDescent="0.2">
      <c r="H2083">
        <v>0.79943799999999998</v>
      </c>
      <c r="I2083">
        <v>30.083200000000001</v>
      </c>
      <c r="K2083">
        <f t="shared" si="64"/>
        <v>23.282519685039368</v>
      </c>
      <c r="L2083">
        <f t="shared" si="65"/>
        <v>0.18949092329205458</v>
      </c>
    </row>
    <row r="2084" spans="8:12" x14ac:dyDescent="0.2">
      <c r="H2084">
        <v>0.79952500000000004</v>
      </c>
      <c r="I2084">
        <v>30.082699999999999</v>
      </c>
      <c r="K2084">
        <f t="shared" si="64"/>
        <v>23.289370078740159</v>
      </c>
      <c r="L2084">
        <f t="shared" si="65"/>
        <v>0.18948777384446766</v>
      </c>
    </row>
    <row r="2085" spans="8:12" x14ac:dyDescent="0.2">
      <c r="H2085">
        <v>0.80075600000000002</v>
      </c>
      <c r="I2085">
        <v>30.0748</v>
      </c>
      <c r="K2085">
        <f t="shared" si="64"/>
        <v>23.386299212598427</v>
      </c>
      <c r="L2085">
        <f t="shared" si="65"/>
        <v>0.18943801257259477</v>
      </c>
    </row>
    <row r="2086" spans="8:12" x14ac:dyDescent="0.2">
      <c r="H2086">
        <v>0.80140699999999998</v>
      </c>
      <c r="I2086">
        <v>30.076899999999998</v>
      </c>
      <c r="K2086">
        <f t="shared" si="64"/>
        <v>23.437559055118108</v>
      </c>
      <c r="L2086">
        <f t="shared" si="65"/>
        <v>0.18945124025245969</v>
      </c>
    </row>
    <row r="2087" spans="8:12" x14ac:dyDescent="0.2">
      <c r="H2087">
        <v>0.80196800000000001</v>
      </c>
      <c r="I2087">
        <v>30.078700000000001</v>
      </c>
      <c r="K2087">
        <f t="shared" si="64"/>
        <v>23.481732283464567</v>
      </c>
      <c r="L2087">
        <f t="shared" si="65"/>
        <v>0.18946257826377252</v>
      </c>
    </row>
    <row r="2088" spans="8:12" x14ac:dyDescent="0.2">
      <c r="H2088">
        <v>0.80203800000000003</v>
      </c>
      <c r="I2088">
        <v>30.079599999999999</v>
      </c>
      <c r="K2088">
        <f t="shared" si="64"/>
        <v>23.48724409448819</v>
      </c>
      <c r="L2088">
        <f t="shared" si="65"/>
        <v>0.18946824726942893</v>
      </c>
    </row>
    <row r="2089" spans="8:12" x14ac:dyDescent="0.2">
      <c r="H2089">
        <v>0.80221100000000001</v>
      </c>
      <c r="I2089">
        <v>30.081600000000002</v>
      </c>
      <c r="K2089">
        <f t="shared" si="64"/>
        <v>23.500866141732281</v>
      </c>
      <c r="L2089">
        <f t="shared" si="65"/>
        <v>0.18948084505977653</v>
      </c>
    </row>
    <row r="2090" spans="8:12" x14ac:dyDescent="0.2">
      <c r="H2090">
        <v>0.80294200000000004</v>
      </c>
      <c r="I2090">
        <v>30.0884</v>
      </c>
      <c r="K2090">
        <f t="shared" si="64"/>
        <v>23.558425196850397</v>
      </c>
      <c r="L2090">
        <f t="shared" si="65"/>
        <v>0.18952367754695826</v>
      </c>
    </row>
    <row r="2091" spans="8:12" x14ac:dyDescent="0.2">
      <c r="H2091">
        <v>0.80415400000000004</v>
      </c>
      <c r="I2091">
        <v>30.108899999999998</v>
      </c>
      <c r="K2091">
        <f t="shared" si="64"/>
        <v>23.653858267716537</v>
      </c>
      <c r="L2091">
        <f t="shared" si="65"/>
        <v>0.18965280489802086</v>
      </c>
    </row>
    <row r="2092" spans="8:12" x14ac:dyDescent="0.2">
      <c r="H2092">
        <v>0.80416299999999996</v>
      </c>
      <c r="I2092">
        <v>30.109000000000002</v>
      </c>
      <c r="K2092">
        <f t="shared" si="64"/>
        <v>23.654566929133853</v>
      </c>
      <c r="L2092">
        <f t="shared" si="65"/>
        <v>0.18965343478753827</v>
      </c>
    </row>
    <row r="2093" spans="8:12" x14ac:dyDescent="0.2">
      <c r="H2093">
        <v>0.80416699999999997</v>
      </c>
      <c r="I2093">
        <v>30.109000000000002</v>
      </c>
      <c r="K2093">
        <f t="shared" si="64"/>
        <v>23.654881889763775</v>
      </c>
      <c r="L2093">
        <f t="shared" si="65"/>
        <v>0.18965343478753827</v>
      </c>
    </row>
    <row r="2094" spans="8:12" x14ac:dyDescent="0.2">
      <c r="H2094">
        <v>0.80499100000000001</v>
      </c>
      <c r="I2094">
        <v>30.116800000000001</v>
      </c>
      <c r="K2094">
        <f t="shared" si="64"/>
        <v>23.719763779527558</v>
      </c>
      <c r="L2094">
        <f t="shared" si="65"/>
        <v>0.18970256616989381</v>
      </c>
    </row>
    <row r="2095" spans="8:12" x14ac:dyDescent="0.2">
      <c r="H2095">
        <v>0.80509699999999995</v>
      </c>
      <c r="I2095">
        <v>30.119299999999999</v>
      </c>
      <c r="K2095">
        <f t="shared" si="64"/>
        <v>23.728110236220466</v>
      </c>
      <c r="L2095">
        <f t="shared" si="65"/>
        <v>0.18971831340782824</v>
      </c>
    </row>
    <row r="2096" spans="8:12" x14ac:dyDescent="0.2">
      <c r="H2096">
        <v>0.80597300000000005</v>
      </c>
      <c r="I2096">
        <v>30.1404</v>
      </c>
      <c r="K2096">
        <f t="shared" si="64"/>
        <v>23.797086614173232</v>
      </c>
      <c r="L2096">
        <f t="shared" si="65"/>
        <v>0.18985122009599514</v>
      </c>
    </row>
    <row r="2097" spans="8:12" x14ac:dyDescent="0.2">
      <c r="H2097">
        <v>0.806531</v>
      </c>
      <c r="I2097">
        <v>30.1538</v>
      </c>
      <c r="K2097">
        <f t="shared" si="64"/>
        <v>23.841023622047242</v>
      </c>
      <c r="L2097">
        <f t="shared" si="65"/>
        <v>0.18993562529132391</v>
      </c>
    </row>
    <row r="2098" spans="8:12" x14ac:dyDescent="0.2">
      <c r="H2098">
        <v>0.80660799999999999</v>
      </c>
      <c r="I2098">
        <v>30.154699999999998</v>
      </c>
      <c r="K2098">
        <f t="shared" si="64"/>
        <v>23.847086614173225</v>
      </c>
      <c r="L2098">
        <f t="shared" si="65"/>
        <v>0.18994129429698028</v>
      </c>
    </row>
    <row r="2099" spans="8:12" x14ac:dyDescent="0.2">
      <c r="H2099">
        <v>0.80684599999999995</v>
      </c>
      <c r="I2099">
        <v>30.158300000000001</v>
      </c>
      <c r="K2099">
        <f t="shared" si="64"/>
        <v>23.865826771653538</v>
      </c>
      <c r="L2099">
        <f t="shared" si="65"/>
        <v>0.18996397031960593</v>
      </c>
    </row>
    <row r="2100" spans="8:12" x14ac:dyDescent="0.2">
      <c r="H2100">
        <v>0.80805300000000002</v>
      </c>
      <c r="I2100">
        <v>30.1676</v>
      </c>
      <c r="K2100">
        <f t="shared" si="64"/>
        <v>23.960866141732282</v>
      </c>
      <c r="L2100">
        <f t="shared" si="65"/>
        <v>0.19002255004472215</v>
      </c>
    </row>
    <row r="2101" spans="8:12" x14ac:dyDescent="0.2">
      <c r="H2101">
        <v>0.80828299999999997</v>
      </c>
      <c r="I2101">
        <v>30.168199999999999</v>
      </c>
      <c r="K2101">
        <f t="shared" si="64"/>
        <v>23.978976377952751</v>
      </c>
      <c r="L2101">
        <f t="shared" si="65"/>
        <v>0.1900263293818264</v>
      </c>
    </row>
    <row r="2102" spans="8:12" x14ac:dyDescent="0.2">
      <c r="H2102">
        <v>0.80840000000000001</v>
      </c>
      <c r="I2102">
        <v>30.168600000000001</v>
      </c>
      <c r="K2102">
        <f t="shared" si="64"/>
        <v>23.988188976377952</v>
      </c>
      <c r="L2102">
        <f t="shared" si="65"/>
        <v>0.19002884893989594</v>
      </c>
    </row>
    <row r="2103" spans="8:12" x14ac:dyDescent="0.2">
      <c r="H2103">
        <v>0.80859000000000003</v>
      </c>
      <c r="I2103">
        <v>30.171500000000002</v>
      </c>
      <c r="K2103">
        <f t="shared" si="64"/>
        <v>24.003149606299214</v>
      </c>
      <c r="L2103">
        <f t="shared" si="65"/>
        <v>0.19004711573589991</v>
      </c>
    </row>
    <row r="2104" spans="8:12" x14ac:dyDescent="0.2">
      <c r="H2104">
        <v>0.80874400000000002</v>
      </c>
      <c r="I2104">
        <v>30.172699999999999</v>
      </c>
      <c r="K2104">
        <f t="shared" si="64"/>
        <v>24.01527559055118</v>
      </c>
      <c r="L2104">
        <f t="shared" si="65"/>
        <v>0.19005467441010845</v>
      </c>
    </row>
    <row r="2105" spans="8:12" x14ac:dyDescent="0.2">
      <c r="H2105">
        <v>0.80887900000000001</v>
      </c>
      <c r="I2105">
        <v>30.1738</v>
      </c>
      <c r="K2105">
        <f t="shared" si="64"/>
        <v>24.025905511811022</v>
      </c>
      <c r="L2105">
        <f t="shared" si="65"/>
        <v>0.19006160319479962</v>
      </c>
    </row>
    <row r="2106" spans="8:12" x14ac:dyDescent="0.2">
      <c r="H2106">
        <v>0.81003400000000003</v>
      </c>
      <c r="I2106">
        <v>30.206700000000001</v>
      </c>
      <c r="K2106">
        <f t="shared" si="64"/>
        <v>24.116850393700787</v>
      </c>
      <c r="L2106">
        <f t="shared" si="65"/>
        <v>0.1902688368460172</v>
      </c>
    </row>
    <row r="2107" spans="8:12" x14ac:dyDescent="0.2">
      <c r="H2107">
        <v>0.810334</v>
      </c>
      <c r="I2107">
        <v>30.214700000000001</v>
      </c>
      <c r="K2107">
        <f t="shared" si="64"/>
        <v>24.14047244094488</v>
      </c>
      <c r="L2107">
        <f t="shared" si="65"/>
        <v>0.1903192280074075</v>
      </c>
    </row>
    <row r="2108" spans="8:12" x14ac:dyDescent="0.2">
      <c r="H2108">
        <v>0.81035400000000002</v>
      </c>
      <c r="I2108">
        <v>30.214700000000001</v>
      </c>
      <c r="K2108">
        <f t="shared" si="64"/>
        <v>24.142047244094488</v>
      </c>
      <c r="L2108">
        <f t="shared" si="65"/>
        <v>0.1903192280074075</v>
      </c>
    </row>
    <row r="2109" spans="8:12" x14ac:dyDescent="0.2">
      <c r="H2109">
        <v>0.81038900000000003</v>
      </c>
      <c r="I2109">
        <v>30.214500000000001</v>
      </c>
      <c r="K2109">
        <f t="shared" si="64"/>
        <v>24.1448031496063</v>
      </c>
      <c r="L2109">
        <f t="shared" si="65"/>
        <v>0.19031796822837274</v>
      </c>
    </row>
    <row r="2110" spans="8:12" x14ac:dyDescent="0.2">
      <c r="H2110">
        <v>0.81075799999999998</v>
      </c>
      <c r="I2110">
        <v>30.215699999999998</v>
      </c>
      <c r="K2110">
        <f t="shared" si="64"/>
        <v>24.173858267716533</v>
      </c>
      <c r="L2110">
        <f t="shared" si="65"/>
        <v>0.19032552690258125</v>
      </c>
    </row>
    <row r="2111" spans="8:12" x14ac:dyDescent="0.2">
      <c r="H2111">
        <v>0.810867</v>
      </c>
      <c r="I2111">
        <v>30.215800000000002</v>
      </c>
      <c r="K2111">
        <f t="shared" si="64"/>
        <v>24.18244094488189</v>
      </c>
      <c r="L2111">
        <f t="shared" si="65"/>
        <v>0.19032615679209866</v>
      </c>
    </row>
    <row r="2112" spans="8:12" x14ac:dyDescent="0.2">
      <c r="H2112">
        <v>0.81106199999999995</v>
      </c>
      <c r="I2112">
        <v>30.216100000000001</v>
      </c>
      <c r="K2112">
        <f t="shared" si="64"/>
        <v>24.197795275590547</v>
      </c>
      <c r="L2112">
        <f t="shared" si="65"/>
        <v>0.1903280464606508</v>
      </c>
    </row>
    <row r="2113" spans="8:12" x14ac:dyDescent="0.2">
      <c r="H2113">
        <v>0.81207099999999999</v>
      </c>
      <c r="I2113">
        <v>30.219000000000001</v>
      </c>
      <c r="K2113">
        <f t="shared" ref="K2113:K2176" si="66">((H2113-0.50375)/0.0254)*2</f>
        <v>24.277244094488186</v>
      </c>
      <c r="L2113">
        <f t="shared" ref="L2113:L2176" si="67">I2113/158.758</f>
        <v>0.19034631325665477</v>
      </c>
    </row>
    <row r="2114" spans="8:12" x14ac:dyDescent="0.2">
      <c r="H2114">
        <v>0.81217700000000004</v>
      </c>
      <c r="I2114">
        <v>30.221299999999999</v>
      </c>
      <c r="K2114">
        <f t="shared" si="66"/>
        <v>24.285590551181105</v>
      </c>
      <c r="L2114">
        <f t="shared" si="67"/>
        <v>0.19036080071555447</v>
      </c>
    </row>
    <row r="2115" spans="8:12" x14ac:dyDescent="0.2">
      <c r="H2115">
        <v>0.81244499999999997</v>
      </c>
      <c r="I2115">
        <v>30.227599999999999</v>
      </c>
      <c r="K2115">
        <f t="shared" si="66"/>
        <v>24.306692913385824</v>
      </c>
      <c r="L2115">
        <f t="shared" si="67"/>
        <v>0.19040048375514934</v>
      </c>
    </row>
    <row r="2116" spans="8:12" x14ac:dyDescent="0.2">
      <c r="H2116">
        <v>0.81265600000000004</v>
      </c>
      <c r="I2116">
        <v>30.232700000000001</v>
      </c>
      <c r="K2116">
        <f t="shared" si="66"/>
        <v>24.323307086614175</v>
      </c>
      <c r="L2116">
        <f t="shared" si="67"/>
        <v>0.19043260812053564</v>
      </c>
    </row>
    <row r="2117" spans="8:12" x14ac:dyDescent="0.2">
      <c r="H2117">
        <v>0.81336600000000003</v>
      </c>
      <c r="I2117">
        <v>30.243200000000002</v>
      </c>
      <c r="K2117">
        <f t="shared" si="66"/>
        <v>24.379212598425198</v>
      </c>
      <c r="L2117">
        <f t="shared" si="67"/>
        <v>0.1904987465198604</v>
      </c>
    </row>
    <row r="2118" spans="8:12" x14ac:dyDescent="0.2">
      <c r="H2118">
        <v>0.81365500000000002</v>
      </c>
      <c r="I2118">
        <v>30.248100000000001</v>
      </c>
      <c r="K2118">
        <f t="shared" si="66"/>
        <v>24.401968503937006</v>
      </c>
      <c r="L2118">
        <f t="shared" si="67"/>
        <v>0.19052961110621197</v>
      </c>
    </row>
    <row r="2119" spans="8:12" x14ac:dyDescent="0.2">
      <c r="H2119">
        <v>0.81400099999999997</v>
      </c>
      <c r="I2119">
        <v>30.259899999999998</v>
      </c>
      <c r="K2119">
        <f t="shared" si="66"/>
        <v>24.429212598425192</v>
      </c>
      <c r="L2119">
        <f t="shared" si="67"/>
        <v>0.19060393806926262</v>
      </c>
    </row>
    <row r="2120" spans="8:12" x14ac:dyDescent="0.2">
      <c r="H2120">
        <v>0.81438600000000005</v>
      </c>
      <c r="I2120">
        <v>30.2654</v>
      </c>
      <c r="K2120">
        <f t="shared" si="66"/>
        <v>24.459527559055122</v>
      </c>
      <c r="L2120">
        <f t="shared" si="67"/>
        <v>0.19063858199271846</v>
      </c>
    </row>
    <row r="2121" spans="8:12" x14ac:dyDescent="0.2">
      <c r="H2121">
        <v>0.81490200000000002</v>
      </c>
      <c r="I2121">
        <v>30.2727</v>
      </c>
      <c r="K2121">
        <f t="shared" si="66"/>
        <v>24.500157480314961</v>
      </c>
      <c r="L2121">
        <f t="shared" si="67"/>
        <v>0.19068456392748712</v>
      </c>
    </row>
    <row r="2122" spans="8:12" x14ac:dyDescent="0.2">
      <c r="H2122">
        <v>0.81537599999999999</v>
      </c>
      <c r="I2122">
        <v>30.2791</v>
      </c>
      <c r="K2122">
        <f t="shared" si="66"/>
        <v>24.537480314960629</v>
      </c>
      <c r="L2122">
        <f t="shared" si="67"/>
        <v>0.19072487685659933</v>
      </c>
    </row>
    <row r="2123" spans="8:12" x14ac:dyDescent="0.2">
      <c r="H2123">
        <v>0.81567000000000001</v>
      </c>
      <c r="I2123">
        <v>30.283200000000001</v>
      </c>
      <c r="K2123">
        <f t="shared" si="66"/>
        <v>24.560629921259842</v>
      </c>
      <c r="L2123">
        <f t="shared" si="67"/>
        <v>0.19075070232681188</v>
      </c>
    </row>
    <row r="2124" spans="8:12" x14ac:dyDescent="0.2">
      <c r="H2124">
        <v>0.81590300000000004</v>
      </c>
      <c r="I2124">
        <v>30.2864</v>
      </c>
      <c r="K2124">
        <f t="shared" si="66"/>
        <v>24.57897637795276</v>
      </c>
      <c r="L2124">
        <f t="shared" si="67"/>
        <v>0.19077085879136799</v>
      </c>
    </row>
    <row r="2125" spans="8:12" x14ac:dyDescent="0.2">
      <c r="H2125">
        <v>0.81643900000000003</v>
      </c>
      <c r="I2125">
        <v>30.293600000000001</v>
      </c>
      <c r="K2125">
        <f t="shared" si="66"/>
        <v>24.621181102362204</v>
      </c>
      <c r="L2125">
        <f t="shared" si="67"/>
        <v>0.19081621083661926</v>
      </c>
    </row>
    <row r="2126" spans="8:12" x14ac:dyDescent="0.2">
      <c r="H2126">
        <v>0.81672400000000001</v>
      </c>
      <c r="I2126">
        <v>30.2972</v>
      </c>
      <c r="K2126">
        <f t="shared" si="66"/>
        <v>24.643622047244094</v>
      </c>
      <c r="L2126">
        <f t="shared" si="67"/>
        <v>0.19083888685924488</v>
      </c>
    </row>
    <row r="2127" spans="8:12" x14ac:dyDescent="0.2">
      <c r="H2127">
        <v>0.81677999999999995</v>
      </c>
      <c r="I2127">
        <v>30.297899999999998</v>
      </c>
      <c r="K2127">
        <f t="shared" si="66"/>
        <v>24.648031496062988</v>
      </c>
      <c r="L2127">
        <f t="shared" si="67"/>
        <v>0.1908432960858665</v>
      </c>
    </row>
    <row r="2128" spans="8:12" x14ac:dyDescent="0.2">
      <c r="H2128">
        <v>0.81729200000000002</v>
      </c>
      <c r="I2128">
        <v>30.307400000000001</v>
      </c>
      <c r="K2128">
        <f t="shared" si="66"/>
        <v>24.688346456692912</v>
      </c>
      <c r="L2128">
        <f t="shared" si="67"/>
        <v>0.19090313559001751</v>
      </c>
    </row>
    <row r="2129" spans="8:12" x14ac:dyDescent="0.2">
      <c r="H2129">
        <v>0.81739899999999999</v>
      </c>
      <c r="I2129">
        <v>30.3094</v>
      </c>
      <c r="K2129">
        <f t="shared" si="66"/>
        <v>24.696771653543305</v>
      </c>
      <c r="L2129">
        <f t="shared" si="67"/>
        <v>0.19091573338036508</v>
      </c>
    </row>
    <row r="2130" spans="8:12" x14ac:dyDescent="0.2">
      <c r="H2130">
        <v>0.81804699999999997</v>
      </c>
      <c r="I2130">
        <v>30.316099999999999</v>
      </c>
      <c r="K2130">
        <f t="shared" si="66"/>
        <v>24.747795275590548</v>
      </c>
      <c r="L2130">
        <f t="shared" si="67"/>
        <v>0.19095793597802943</v>
      </c>
    </row>
    <row r="2131" spans="8:12" x14ac:dyDescent="0.2">
      <c r="H2131">
        <v>0.81817899999999999</v>
      </c>
      <c r="I2131">
        <v>30.316500000000001</v>
      </c>
      <c r="K2131">
        <f t="shared" si="66"/>
        <v>24.758188976377951</v>
      </c>
      <c r="L2131">
        <f t="shared" si="67"/>
        <v>0.19096045553609897</v>
      </c>
    </row>
    <row r="2132" spans="8:12" x14ac:dyDescent="0.2">
      <c r="H2132">
        <v>0.81821500000000003</v>
      </c>
      <c r="I2132">
        <v>30.316600000000001</v>
      </c>
      <c r="K2132">
        <f t="shared" si="66"/>
        <v>24.761023622047244</v>
      </c>
      <c r="L2132">
        <f t="shared" si="67"/>
        <v>0.19096108542561635</v>
      </c>
    </row>
    <row r="2133" spans="8:12" x14ac:dyDescent="0.2">
      <c r="H2133">
        <v>0.81822399999999995</v>
      </c>
      <c r="I2133">
        <v>30.316800000000001</v>
      </c>
      <c r="K2133">
        <f t="shared" si="66"/>
        <v>24.761732283464561</v>
      </c>
      <c r="L2133">
        <f t="shared" si="67"/>
        <v>0.19096234520465111</v>
      </c>
    </row>
    <row r="2134" spans="8:12" x14ac:dyDescent="0.2">
      <c r="H2134">
        <v>0.81828999999999996</v>
      </c>
      <c r="I2134">
        <v>30.318300000000001</v>
      </c>
      <c r="K2134">
        <f t="shared" si="66"/>
        <v>24.766929133858262</v>
      </c>
      <c r="L2134">
        <f t="shared" si="67"/>
        <v>0.19097179354741178</v>
      </c>
    </row>
    <row r="2135" spans="8:12" x14ac:dyDescent="0.2">
      <c r="H2135">
        <v>0.81902799999999998</v>
      </c>
      <c r="I2135">
        <v>30.3262</v>
      </c>
      <c r="K2135">
        <f t="shared" si="66"/>
        <v>24.825039370078738</v>
      </c>
      <c r="L2135">
        <f t="shared" si="67"/>
        <v>0.19102155481928468</v>
      </c>
    </row>
    <row r="2136" spans="8:12" x14ac:dyDescent="0.2">
      <c r="H2136">
        <v>0.81933699999999998</v>
      </c>
      <c r="I2136">
        <v>30.329599999999999</v>
      </c>
      <c r="K2136">
        <f t="shared" si="66"/>
        <v>24.849370078740154</v>
      </c>
      <c r="L2136">
        <f t="shared" si="67"/>
        <v>0.19104297106287554</v>
      </c>
    </row>
    <row r="2137" spans="8:12" x14ac:dyDescent="0.2">
      <c r="H2137">
        <v>0.81962599999999997</v>
      </c>
      <c r="I2137">
        <v>30.330400000000001</v>
      </c>
      <c r="K2137">
        <f t="shared" si="66"/>
        <v>24.872125984251966</v>
      </c>
      <c r="L2137">
        <f t="shared" si="67"/>
        <v>0.1910480101790146</v>
      </c>
    </row>
    <row r="2138" spans="8:12" x14ac:dyDescent="0.2">
      <c r="H2138">
        <v>0.82002299999999995</v>
      </c>
      <c r="I2138">
        <v>30.337199999999999</v>
      </c>
      <c r="K2138">
        <f t="shared" si="66"/>
        <v>24.903385826771647</v>
      </c>
      <c r="L2138">
        <f t="shared" si="67"/>
        <v>0.19109084266619633</v>
      </c>
    </row>
    <row r="2139" spans="8:12" x14ac:dyDescent="0.2">
      <c r="H2139">
        <v>0.82099999999999995</v>
      </c>
      <c r="I2139">
        <v>30.360399999999998</v>
      </c>
      <c r="K2139">
        <f t="shared" si="66"/>
        <v>24.980314960629915</v>
      </c>
      <c r="L2139">
        <f t="shared" si="67"/>
        <v>0.19123697703422818</v>
      </c>
    </row>
    <row r="2140" spans="8:12" x14ac:dyDescent="0.2">
      <c r="H2140">
        <v>0.82121900000000003</v>
      </c>
      <c r="I2140">
        <v>30.363600000000002</v>
      </c>
      <c r="K2140">
        <f t="shared" si="66"/>
        <v>24.99755905511811</v>
      </c>
      <c r="L2140">
        <f t="shared" si="67"/>
        <v>0.19125713349878432</v>
      </c>
    </row>
    <row r="2141" spans="8:12" x14ac:dyDescent="0.2">
      <c r="H2141">
        <v>0.82138699999999998</v>
      </c>
      <c r="I2141">
        <v>30.363299999999999</v>
      </c>
      <c r="K2141">
        <f t="shared" si="66"/>
        <v>25.010787401574799</v>
      </c>
      <c r="L2141">
        <f t="shared" si="67"/>
        <v>0.19125524383023215</v>
      </c>
    </row>
    <row r="2142" spans="8:12" x14ac:dyDescent="0.2">
      <c r="H2142">
        <v>0.82161799999999996</v>
      </c>
      <c r="I2142">
        <v>30.363800000000001</v>
      </c>
      <c r="K2142">
        <f t="shared" si="66"/>
        <v>25.028976377952752</v>
      </c>
      <c r="L2142">
        <f t="shared" si="67"/>
        <v>0.19125839327781907</v>
      </c>
    </row>
    <row r="2143" spans="8:12" x14ac:dyDescent="0.2">
      <c r="H2143">
        <v>0.82172400000000001</v>
      </c>
      <c r="I2143">
        <v>30.366499999999998</v>
      </c>
      <c r="K2143">
        <f t="shared" si="66"/>
        <v>25.037322834645668</v>
      </c>
      <c r="L2143">
        <f t="shared" si="67"/>
        <v>0.19127540029478826</v>
      </c>
    </row>
    <row r="2144" spans="8:12" x14ac:dyDescent="0.2">
      <c r="H2144">
        <v>0.82184400000000002</v>
      </c>
      <c r="I2144">
        <v>30.369599999999998</v>
      </c>
      <c r="K2144">
        <f t="shared" si="66"/>
        <v>25.046771653543306</v>
      </c>
      <c r="L2144">
        <f t="shared" si="67"/>
        <v>0.19129492686982702</v>
      </c>
    </row>
    <row r="2145" spans="8:12" x14ac:dyDescent="0.2">
      <c r="H2145">
        <v>0.82206599999999996</v>
      </c>
      <c r="I2145">
        <v>30.3751</v>
      </c>
      <c r="K2145">
        <f t="shared" si="66"/>
        <v>25.064251968503932</v>
      </c>
      <c r="L2145">
        <f t="shared" si="67"/>
        <v>0.19132957079328283</v>
      </c>
    </row>
    <row r="2146" spans="8:12" x14ac:dyDescent="0.2">
      <c r="H2146">
        <v>0.82215099999999997</v>
      </c>
      <c r="I2146">
        <v>30.377199999999998</v>
      </c>
      <c r="K2146">
        <f t="shared" si="66"/>
        <v>25.070944881889758</v>
      </c>
      <c r="L2146">
        <f t="shared" si="67"/>
        <v>0.19134279847314778</v>
      </c>
    </row>
    <row r="2147" spans="8:12" x14ac:dyDescent="0.2">
      <c r="H2147">
        <v>0.823214</v>
      </c>
      <c r="I2147">
        <v>30.399100000000001</v>
      </c>
      <c r="K2147">
        <f t="shared" si="66"/>
        <v>25.154645669291337</v>
      </c>
      <c r="L2147">
        <f t="shared" si="67"/>
        <v>0.19148074427745373</v>
      </c>
    </row>
    <row r="2148" spans="8:12" x14ac:dyDescent="0.2">
      <c r="H2148">
        <v>0.82377500000000003</v>
      </c>
      <c r="I2148">
        <v>30.4056</v>
      </c>
      <c r="K2148">
        <f t="shared" si="66"/>
        <v>25.198818897637796</v>
      </c>
      <c r="L2148">
        <f t="shared" si="67"/>
        <v>0.19152168709608333</v>
      </c>
    </row>
    <row r="2149" spans="8:12" x14ac:dyDescent="0.2">
      <c r="H2149">
        <v>0.82472800000000002</v>
      </c>
      <c r="I2149">
        <v>30.422799999999999</v>
      </c>
      <c r="K2149">
        <f t="shared" si="66"/>
        <v>25.273858267716534</v>
      </c>
      <c r="L2149">
        <f t="shared" si="67"/>
        <v>0.19163002809307245</v>
      </c>
    </row>
    <row r="2150" spans="8:12" x14ac:dyDescent="0.2">
      <c r="H2150">
        <v>0.824762</v>
      </c>
      <c r="I2150">
        <v>30.422699999999999</v>
      </c>
      <c r="K2150">
        <f t="shared" si="66"/>
        <v>25.276535433070865</v>
      </c>
      <c r="L2150">
        <f t="shared" si="67"/>
        <v>0.19162939820355507</v>
      </c>
    </row>
    <row r="2151" spans="8:12" x14ac:dyDescent="0.2">
      <c r="H2151">
        <v>0.82503099999999996</v>
      </c>
      <c r="I2151">
        <v>30.421500000000002</v>
      </c>
      <c r="K2151">
        <f t="shared" si="66"/>
        <v>25.297716535433068</v>
      </c>
      <c r="L2151">
        <f t="shared" si="67"/>
        <v>0.19162183952934655</v>
      </c>
    </row>
    <row r="2152" spans="8:12" x14ac:dyDescent="0.2">
      <c r="H2152">
        <v>0.82548500000000002</v>
      </c>
      <c r="I2152">
        <v>30.4283</v>
      </c>
      <c r="K2152">
        <f t="shared" si="66"/>
        <v>25.333464566929134</v>
      </c>
      <c r="L2152">
        <f t="shared" si="67"/>
        <v>0.19166467201652829</v>
      </c>
    </row>
    <row r="2153" spans="8:12" x14ac:dyDescent="0.2">
      <c r="H2153">
        <v>0.825519</v>
      </c>
      <c r="I2153">
        <v>30.429099999999998</v>
      </c>
      <c r="K2153">
        <f t="shared" si="66"/>
        <v>25.336141732283462</v>
      </c>
      <c r="L2153">
        <f t="shared" si="67"/>
        <v>0.19166971113266731</v>
      </c>
    </row>
    <row r="2154" spans="8:12" x14ac:dyDescent="0.2">
      <c r="H2154">
        <v>0.82607900000000001</v>
      </c>
      <c r="I2154">
        <v>30.442900000000002</v>
      </c>
      <c r="K2154">
        <f t="shared" si="66"/>
        <v>25.38023622047244</v>
      </c>
      <c r="L2154">
        <f t="shared" si="67"/>
        <v>0.19175663588606559</v>
      </c>
    </row>
    <row r="2155" spans="8:12" x14ac:dyDescent="0.2">
      <c r="H2155">
        <v>0.82663799999999998</v>
      </c>
      <c r="I2155">
        <v>30.4575</v>
      </c>
      <c r="K2155">
        <f t="shared" si="66"/>
        <v>25.424251968503935</v>
      </c>
      <c r="L2155">
        <f t="shared" si="67"/>
        <v>0.19184859975560287</v>
      </c>
    </row>
    <row r="2156" spans="8:12" x14ac:dyDescent="0.2">
      <c r="H2156">
        <v>0.82681899999999997</v>
      </c>
      <c r="I2156">
        <v>30.457599999999999</v>
      </c>
      <c r="K2156">
        <f t="shared" si="66"/>
        <v>25.438503937007869</v>
      </c>
      <c r="L2156">
        <f t="shared" si="67"/>
        <v>0.19184922964512022</v>
      </c>
    </row>
    <row r="2157" spans="8:12" x14ac:dyDescent="0.2">
      <c r="H2157">
        <v>0.82685200000000003</v>
      </c>
      <c r="I2157">
        <v>30.457599999999999</v>
      </c>
      <c r="K2157">
        <f t="shared" si="66"/>
        <v>25.441102362204724</v>
      </c>
      <c r="L2157">
        <f t="shared" si="67"/>
        <v>0.19184922964512022</v>
      </c>
    </row>
    <row r="2158" spans="8:12" x14ac:dyDescent="0.2">
      <c r="H2158">
        <v>0.82767900000000005</v>
      </c>
      <c r="I2158">
        <v>30.466899999999999</v>
      </c>
      <c r="K2158">
        <f t="shared" si="66"/>
        <v>25.506220472440948</v>
      </c>
      <c r="L2158">
        <f t="shared" si="67"/>
        <v>0.19190780937023644</v>
      </c>
    </row>
    <row r="2159" spans="8:12" x14ac:dyDescent="0.2">
      <c r="H2159">
        <v>0.82794500000000004</v>
      </c>
      <c r="I2159">
        <v>30.472300000000001</v>
      </c>
      <c r="K2159">
        <f t="shared" si="66"/>
        <v>25.527165354330709</v>
      </c>
      <c r="L2159">
        <f t="shared" si="67"/>
        <v>0.1919418234041749</v>
      </c>
    </row>
    <row r="2160" spans="8:12" x14ac:dyDescent="0.2">
      <c r="H2160">
        <v>0.82805799999999996</v>
      </c>
      <c r="I2160">
        <v>30.474599999999999</v>
      </c>
      <c r="K2160">
        <f t="shared" si="66"/>
        <v>25.536062992125981</v>
      </c>
      <c r="L2160">
        <f t="shared" si="67"/>
        <v>0.1919563108630746</v>
      </c>
    </row>
    <row r="2161" spans="8:12" x14ac:dyDescent="0.2">
      <c r="H2161">
        <v>0.82872800000000002</v>
      </c>
      <c r="I2161">
        <v>30.4894</v>
      </c>
      <c r="K2161">
        <f t="shared" si="66"/>
        <v>25.588818897637797</v>
      </c>
      <c r="L2161">
        <f t="shared" si="67"/>
        <v>0.19204953451164664</v>
      </c>
    </row>
    <row r="2162" spans="8:12" x14ac:dyDescent="0.2">
      <c r="H2162">
        <v>0.82892399999999999</v>
      </c>
      <c r="I2162">
        <v>30.491199999999999</v>
      </c>
      <c r="K2162">
        <f t="shared" si="66"/>
        <v>25.604251968503934</v>
      </c>
      <c r="L2162">
        <f t="shared" si="67"/>
        <v>0.19206087252295945</v>
      </c>
    </row>
    <row r="2163" spans="8:12" x14ac:dyDescent="0.2">
      <c r="H2163">
        <v>0.82907600000000004</v>
      </c>
      <c r="I2163">
        <v>30.491299999999999</v>
      </c>
      <c r="K2163">
        <f t="shared" si="66"/>
        <v>25.616220472440947</v>
      </c>
      <c r="L2163">
        <f t="shared" si="67"/>
        <v>0.19206150241247683</v>
      </c>
    </row>
    <row r="2164" spans="8:12" x14ac:dyDescent="0.2">
      <c r="H2164">
        <v>0.82971499999999998</v>
      </c>
      <c r="I2164">
        <v>30.492000000000001</v>
      </c>
      <c r="K2164">
        <f t="shared" si="66"/>
        <v>25.666535433070862</v>
      </c>
      <c r="L2164">
        <f t="shared" si="67"/>
        <v>0.1920659116390985</v>
      </c>
    </row>
    <row r="2165" spans="8:12" x14ac:dyDescent="0.2">
      <c r="H2165">
        <v>0.83068399999999998</v>
      </c>
      <c r="I2165">
        <v>30.528700000000001</v>
      </c>
      <c r="K2165">
        <f t="shared" si="66"/>
        <v>25.742834645669287</v>
      </c>
      <c r="L2165">
        <f t="shared" si="67"/>
        <v>0.19229708109197646</v>
      </c>
    </row>
    <row r="2166" spans="8:12" x14ac:dyDescent="0.2">
      <c r="H2166">
        <v>0.83074000000000003</v>
      </c>
      <c r="I2166">
        <v>30.529399999999999</v>
      </c>
      <c r="K2166">
        <f t="shared" si="66"/>
        <v>25.747244094488192</v>
      </c>
      <c r="L2166">
        <f t="shared" si="67"/>
        <v>0.19230149031859811</v>
      </c>
    </row>
    <row r="2167" spans="8:12" x14ac:dyDescent="0.2">
      <c r="H2167">
        <v>0.83078200000000002</v>
      </c>
      <c r="I2167">
        <v>30.53</v>
      </c>
      <c r="K2167">
        <f t="shared" si="66"/>
        <v>25.750551181102363</v>
      </c>
      <c r="L2167">
        <f t="shared" si="67"/>
        <v>0.19230526965570238</v>
      </c>
    </row>
    <row r="2168" spans="8:12" x14ac:dyDescent="0.2">
      <c r="H2168">
        <v>0.83100700000000005</v>
      </c>
      <c r="I2168">
        <v>30.533300000000001</v>
      </c>
      <c r="K2168">
        <f t="shared" si="66"/>
        <v>25.768267716535437</v>
      </c>
      <c r="L2168">
        <f t="shared" si="67"/>
        <v>0.19232605600977587</v>
      </c>
    </row>
    <row r="2169" spans="8:12" x14ac:dyDescent="0.2">
      <c r="H2169">
        <v>0.831125</v>
      </c>
      <c r="I2169">
        <v>30.535499999999999</v>
      </c>
      <c r="K2169">
        <f t="shared" si="66"/>
        <v>25.777559055118108</v>
      </c>
      <c r="L2169">
        <f t="shared" si="67"/>
        <v>0.19233991357915819</v>
      </c>
    </row>
    <row r="2170" spans="8:12" x14ac:dyDescent="0.2">
      <c r="H2170">
        <v>0.83116400000000001</v>
      </c>
      <c r="I2170">
        <v>30.536300000000001</v>
      </c>
      <c r="K2170">
        <f t="shared" si="66"/>
        <v>25.780629921259841</v>
      </c>
      <c r="L2170">
        <f t="shared" si="67"/>
        <v>0.19234495269529725</v>
      </c>
    </row>
    <row r="2171" spans="8:12" x14ac:dyDescent="0.2">
      <c r="H2171">
        <v>0.83199800000000002</v>
      </c>
      <c r="I2171">
        <v>30.5367</v>
      </c>
      <c r="K2171">
        <f t="shared" si="66"/>
        <v>25.846299212598424</v>
      </c>
      <c r="L2171">
        <f t="shared" si="67"/>
        <v>0.19234747225336674</v>
      </c>
    </row>
    <row r="2172" spans="8:12" x14ac:dyDescent="0.2">
      <c r="H2172">
        <v>0.83237499999999998</v>
      </c>
      <c r="I2172">
        <v>30.548200000000001</v>
      </c>
      <c r="K2172">
        <f t="shared" si="66"/>
        <v>25.8759842519685</v>
      </c>
      <c r="L2172">
        <f t="shared" si="67"/>
        <v>0.19241990954786531</v>
      </c>
    </row>
    <row r="2173" spans="8:12" x14ac:dyDescent="0.2">
      <c r="H2173">
        <v>0.83269800000000005</v>
      </c>
      <c r="I2173">
        <v>30.553899999999999</v>
      </c>
      <c r="K2173">
        <f t="shared" si="66"/>
        <v>25.901417322834646</v>
      </c>
      <c r="L2173">
        <f t="shared" si="67"/>
        <v>0.19245581325035588</v>
      </c>
    </row>
    <row r="2174" spans="8:12" x14ac:dyDescent="0.2">
      <c r="H2174">
        <v>0.83415799999999996</v>
      </c>
      <c r="I2174">
        <v>30.568200000000001</v>
      </c>
      <c r="K2174">
        <f t="shared" si="66"/>
        <v>26.016377952755899</v>
      </c>
      <c r="L2174">
        <f t="shared" si="67"/>
        <v>0.19254588745134102</v>
      </c>
    </row>
    <row r="2175" spans="8:12" x14ac:dyDescent="0.2">
      <c r="H2175">
        <v>0.83417799999999998</v>
      </c>
      <c r="I2175">
        <v>30.5686</v>
      </c>
      <c r="K2175">
        <f t="shared" si="66"/>
        <v>26.017952755905508</v>
      </c>
      <c r="L2175">
        <f t="shared" si="67"/>
        <v>0.19254840700941053</v>
      </c>
    </row>
    <row r="2176" spans="8:12" x14ac:dyDescent="0.2">
      <c r="H2176">
        <v>0.83444799999999997</v>
      </c>
      <c r="I2176">
        <v>30.573699999999999</v>
      </c>
      <c r="K2176">
        <f t="shared" si="66"/>
        <v>26.039212598425191</v>
      </c>
      <c r="L2176">
        <f t="shared" si="67"/>
        <v>0.19258053137479683</v>
      </c>
    </row>
    <row r="2177" spans="8:12" x14ac:dyDescent="0.2">
      <c r="H2177">
        <v>0.83453699999999997</v>
      </c>
      <c r="I2177">
        <v>30.576000000000001</v>
      </c>
      <c r="K2177">
        <f t="shared" ref="K2177:K2240" si="68">((H2177-0.50375)/0.0254)*2</f>
        <v>26.04622047244094</v>
      </c>
      <c r="L2177">
        <f t="shared" ref="L2177:L2240" si="69">I2177/158.758</f>
        <v>0.19259501883369656</v>
      </c>
    </row>
    <row r="2178" spans="8:12" x14ac:dyDescent="0.2">
      <c r="H2178">
        <v>0.83471099999999998</v>
      </c>
      <c r="I2178">
        <v>30.579000000000001</v>
      </c>
      <c r="K2178">
        <f t="shared" si="68"/>
        <v>26.059921259842518</v>
      </c>
      <c r="L2178">
        <f t="shared" si="69"/>
        <v>0.19261391551921792</v>
      </c>
    </row>
    <row r="2179" spans="8:12" x14ac:dyDescent="0.2">
      <c r="H2179">
        <v>0.83618199999999998</v>
      </c>
      <c r="I2179">
        <v>30.5975</v>
      </c>
      <c r="K2179">
        <f t="shared" si="68"/>
        <v>26.17574803149606</v>
      </c>
      <c r="L2179">
        <f t="shared" si="69"/>
        <v>0.19273044507993298</v>
      </c>
    </row>
    <row r="2180" spans="8:12" x14ac:dyDescent="0.2">
      <c r="H2180">
        <v>0.83623400000000003</v>
      </c>
      <c r="I2180">
        <v>30.598099999999999</v>
      </c>
      <c r="K2180">
        <f t="shared" si="68"/>
        <v>26.179842519685039</v>
      </c>
      <c r="L2180">
        <f t="shared" si="69"/>
        <v>0.19273422441703722</v>
      </c>
    </row>
    <row r="2181" spans="8:12" x14ac:dyDescent="0.2">
      <c r="H2181">
        <v>0.83635400000000004</v>
      </c>
      <c r="I2181">
        <v>30.599499999999999</v>
      </c>
      <c r="K2181">
        <f t="shared" si="68"/>
        <v>26.189291338582677</v>
      </c>
      <c r="L2181">
        <f t="shared" si="69"/>
        <v>0.19274304287028055</v>
      </c>
    </row>
    <row r="2182" spans="8:12" x14ac:dyDescent="0.2">
      <c r="H2182">
        <v>0.83659600000000001</v>
      </c>
      <c r="I2182">
        <v>30.6037</v>
      </c>
      <c r="K2182">
        <f t="shared" si="68"/>
        <v>26.208346456692912</v>
      </c>
      <c r="L2182">
        <f t="shared" si="69"/>
        <v>0.19276949823001044</v>
      </c>
    </row>
    <row r="2183" spans="8:12" x14ac:dyDescent="0.2">
      <c r="H2183">
        <v>0.83694199999999996</v>
      </c>
      <c r="I2183">
        <v>30.6127</v>
      </c>
      <c r="K2183">
        <f t="shared" si="68"/>
        <v>26.235590551181097</v>
      </c>
      <c r="L2183">
        <f t="shared" si="69"/>
        <v>0.19282618828657452</v>
      </c>
    </row>
    <row r="2184" spans="8:12" x14ac:dyDescent="0.2">
      <c r="H2184">
        <v>0.83707500000000001</v>
      </c>
      <c r="I2184">
        <v>30.616199999999999</v>
      </c>
      <c r="K2184">
        <f t="shared" si="68"/>
        <v>26.246062992125985</v>
      </c>
      <c r="L2184">
        <f t="shared" si="69"/>
        <v>0.19284823441968277</v>
      </c>
    </row>
    <row r="2185" spans="8:12" x14ac:dyDescent="0.2">
      <c r="H2185">
        <v>0.83713599999999999</v>
      </c>
      <c r="I2185">
        <v>30.6175</v>
      </c>
      <c r="K2185">
        <f t="shared" si="68"/>
        <v>26.250866141732281</v>
      </c>
      <c r="L2185">
        <f t="shared" si="69"/>
        <v>0.19285642298340869</v>
      </c>
    </row>
    <row r="2186" spans="8:12" x14ac:dyDescent="0.2">
      <c r="H2186">
        <v>0.83745099999999995</v>
      </c>
      <c r="I2186">
        <v>30.620899999999999</v>
      </c>
      <c r="K2186">
        <f t="shared" si="68"/>
        <v>26.275669291338577</v>
      </c>
      <c r="L2186">
        <f t="shared" si="69"/>
        <v>0.19287783922699955</v>
      </c>
    </row>
    <row r="2187" spans="8:12" x14ac:dyDescent="0.2">
      <c r="H2187">
        <v>0.83809400000000001</v>
      </c>
      <c r="I2187">
        <v>30.6279</v>
      </c>
      <c r="K2187">
        <f t="shared" si="68"/>
        <v>26.326299212598425</v>
      </c>
      <c r="L2187">
        <f t="shared" si="69"/>
        <v>0.19292193149321607</v>
      </c>
    </row>
    <row r="2188" spans="8:12" x14ac:dyDescent="0.2">
      <c r="H2188">
        <v>0.83883700000000005</v>
      </c>
      <c r="I2188">
        <v>30.642600000000002</v>
      </c>
      <c r="K2188">
        <f t="shared" si="68"/>
        <v>26.384803149606302</v>
      </c>
      <c r="L2188">
        <f t="shared" si="69"/>
        <v>0.19301452525227075</v>
      </c>
    </row>
    <row r="2189" spans="8:12" x14ac:dyDescent="0.2">
      <c r="H2189">
        <v>0.83917200000000003</v>
      </c>
      <c r="I2189">
        <v>30.644400000000001</v>
      </c>
      <c r="K2189">
        <f t="shared" si="68"/>
        <v>26.411181102362207</v>
      </c>
      <c r="L2189">
        <f t="shared" si="69"/>
        <v>0.19302586326358356</v>
      </c>
    </row>
    <row r="2190" spans="8:12" x14ac:dyDescent="0.2">
      <c r="H2190">
        <v>0.83981600000000001</v>
      </c>
      <c r="I2190">
        <v>30.6449</v>
      </c>
      <c r="K2190">
        <f t="shared" si="68"/>
        <v>26.461889763779528</v>
      </c>
      <c r="L2190">
        <f t="shared" si="69"/>
        <v>0.19302901271117046</v>
      </c>
    </row>
    <row r="2191" spans="8:12" x14ac:dyDescent="0.2">
      <c r="H2191">
        <v>0.84026299999999998</v>
      </c>
      <c r="I2191">
        <v>30.6435</v>
      </c>
      <c r="K2191">
        <f t="shared" si="68"/>
        <v>26.497086614173227</v>
      </c>
      <c r="L2191">
        <f t="shared" si="69"/>
        <v>0.19302019425792716</v>
      </c>
    </row>
    <row r="2192" spans="8:12" x14ac:dyDescent="0.2">
      <c r="H2192">
        <v>0.84094199999999997</v>
      </c>
      <c r="I2192">
        <v>30.641400000000001</v>
      </c>
      <c r="K2192">
        <f t="shared" si="68"/>
        <v>26.550551181102357</v>
      </c>
      <c r="L2192">
        <f t="shared" si="69"/>
        <v>0.19300696657806221</v>
      </c>
    </row>
    <row r="2193" spans="8:12" x14ac:dyDescent="0.2">
      <c r="H2193">
        <v>0.84120700000000004</v>
      </c>
      <c r="I2193">
        <v>30.641200000000001</v>
      </c>
      <c r="K2193">
        <f t="shared" si="68"/>
        <v>26.571417322834648</v>
      </c>
      <c r="L2193">
        <f t="shared" si="69"/>
        <v>0.19300570679902745</v>
      </c>
    </row>
    <row r="2194" spans="8:12" x14ac:dyDescent="0.2">
      <c r="H2194">
        <v>0.84145800000000004</v>
      </c>
      <c r="I2194">
        <v>30.645900000000001</v>
      </c>
      <c r="K2194">
        <f t="shared" si="68"/>
        <v>26.591181102362206</v>
      </c>
      <c r="L2194">
        <f t="shared" si="69"/>
        <v>0.19303531160634424</v>
      </c>
    </row>
    <row r="2195" spans="8:12" x14ac:dyDescent="0.2">
      <c r="H2195">
        <v>0.84152899999999997</v>
      </c>
      <c r="I2195">
        <v>30.647200000000002</v>
      </c>
      <c r="K2195">
        <f t="shared" si="68"/>
        <v>26.596771653543303</v>
      </c>
      <c r="L2195">
        <f t="shared" si="69"/>
        <v>0.19304350017007016</v>
      </c>
    </row>
    <row r="2196" spans="8:12" x14ac:dyDescent="0.2">
      <c r="H2196">
        <v>0.84225700000000003</v>
      </c>
      <c r="I2196">
        <v>30.659400000000002</v>
      </c>
      <c r="K2196">
        <f t="shared" si="68"/>
        <v>26.654094488188978</v>
      </c>
      <c r="L2196">
        <f t="shared" si="69"/>
        <v>0.19312034669119035</v>
      </c>
    </row>
    <row r="2197" spans="8:12" x14ac:dyDescent="0.2">
      <c r="H2197">
        <v>0.84262899999999996</v>
      </c>
      <c r="I2197">
        <v>30.661799999999999</v>
      </c>
      <c r="K2197">
        <f t="shared" si="68"/>
        <v>26.683385826771648</v>
      </c>
      <c r="L2197">
        <f t="shared" si="69"/>
        <v>0.19313546403960744</v>
      </c>
    </row>
    <row r="2198" spans="8:12" x14ac:dyDescent="0.2">
      <c r="H2198">
        <v>0.84278200000000003</v>
      </c>
      <c r="I2198">
        <v>30.662800000000001</v>
      </c>
      <c r="K2198">
        <f t="shared" si="68"/>
        <v>26.695433070866144</v>
      </c>
      <c r="L2198">
        <f t="shared" si="69"/>
        <v>0.19314176293478122</v>
      </c>
    </row>
    <row r="2199" spans="8:12" x14ac:dyDescent="0.2">
      <c r="H2199">
        <v>0.84286300000000003</v>
      </c>
      <c r="I2199">
        <v>30.662500000000001</v>
      </c>
      <c r="K2199">
        <f t="shared" si="68"/>
        <v>26.701811023622049</v>
      </c>
      <c r="L2199">
        <f t="shared" si="69"/>
        <v>0.19313987326622911</v>
      </c>
    </row>
    <row r="2200" spans="8:12" x14ac:dyDescent="0.2">
      <c r="H2200">
        <v>0.84313099999999996</v>
      </c>
      <c r="I2200">
        <v>30.666399999999999</v>
      </c>
      <c r="K2200">
        <f t="shared" si="68"/>
        <v>26.722913385826768</v>
      </c>
      <c r="L2200">
        <f t="shared" si="69"/>
        <v>0.19316443895740684</v>
      </c>
    </row>
    <row r="2201" spans="8:12" x14ac:dyDescent="0.2">
      <c r="H2201">
        <v>0.84434200000000004</v>
      </c>
      <c r="I2201">
        <v>30.681899999999999</v>
      </c>
      <c r="K2201">
        <f t="shared" si="68"/>
        <v>26.818267716535434</v>
      </c>
      <c r="L2201">
        <f t="shared" si="69"/>
        <v>0.19326207183260055</v>
      </c>
    </row>
    <row r="2202" spans="8:12" x14ac:dyDescent="0.2">
      <c r="H2202">
        <v>0.844831</v>
      </c>
      <c r="I2202">
        <v>30.688800000000001</v>
      </c>
      <c r="K2202">
        <f t="shared" si="68"/>
        <v>26.856771653543305</v>
      </c>
      <c r="L2202">
        <f t="shared" si="69"/>
        <v>0.19330553420929969</v>
      </c>
    </row>
    <row r="2203" spans="8:12" x14ac:dyDescent="0.2">
      <c r="H2203">
        <v>0.84506899999999996</v>
      </c>
      <c r="I2203">
        <v>30.695699999999999</v>
      </c>
      <c r="K2203">
        <f t="shared" si="68"/>
        <v>26.875511811023618</v>
      </c>
      <c r="L2203">
        <f t="shared" si="69"/>
        <v>0.1933489965859988</v>
      </c>
    </row>
    <row r="2204" spans="8:12" x14ac:dyDescent="0.2">
      <c r="H2204">
        <v>0.84622799999999998</v>
      </c>
      <c r="I2204">
        <v>30.712</v>
      </c>
      <c r="K2204">
        <f t="shared" si="68"/>
        <v>26.966771653543304</v>
      </c>
      <c r="L2204">
        <f t="shared" si="69"/>
        <v>0.19345166857733151</v>
      </c>
    </row>
    <row r="2205" spans="8:12" x14ac:dyDescent="0.2">
      <c r="H2205">
        <v>0.84663699999999997</v>
      </c>
      <c r="I2205">
        <v>30.7134</v>
      </c>
      <c r="K2205">
        <f t="shared" si="68"/>
        <v>26.998976377952751</v>
      </c>
      <c r="L2205">
        <f t="shared" si="69"/>
        <v>0.19346048703057483</v>
      </c>
    </row>
    <row r="2206" spans="8:12" x14ac:dyDescent="0.2">
      <c r="H2206">
        <v>0.84683299999999995</v>
      </c>
      <c r="I2206">
        <v>30.713999999999999</v>
      </c>
      <c r="K2206">
        <f t="shared" si="68"/>
        <v>27.014409448818892</v>
      </c>
      <c r="L2206">
        <f t="shared" si="69"/>
        <v>0.19346426636767908</v>
      </c>
    </row>
    <row r="2207" spans="8:12" x14ac:dyDescent="0.2">
      <c r="H2207">
        <v>0.84686099999999997</v>
      </c>
      <c r="I2207">
        <v>30.713899999999999</v>
      </c>
      <c r="K2207">
        <f t="shared" si="68"/>
        <v>27.016614173228344</v>
      </c>
      <c r="L2207">
        <f t="shared" si="69"/>
        <v>0.1934636364781617</v>
      </c>
    </row>
    <row r="2208" spans="8:12" x14ac:dyDescent="0.2">
      <c r="H2208">
        <v>0.84688699999999995</v>
      </c>
      <c r="I2208">
        <v>30.714600000000001</v>
      </c>
      <c r="K2208">
        <f t="shared" si="68"/>
        <v>27.018661417322829</v>
      </c>
      <c r="L2208">
        <f t="shared" si="69"/>
        <v>0.19346804570478338</v>
      </c>
    </row>
    <row r="2209" spans="8:12" x14ac:dyDescent="0.2">
      <c r="H2209">
        <v>0.84701099999999996</v>
      </c>
      <c r="I2209">
        <v>30.716000000000001</v>
      </c>
      <c r="K2209">
        <f t="shared" si="68"/>
        <v>27.028425196850389</v>
      </c>
      <c r="L2209">
        <f t="shared" si="69"/>
        <v>0.19347686415802667</v>
      </c>
    </row>
    <row r="2210" spans="8:12" x14ac:dyDescent="0.2">
      <c r="H2210">
        <v>0.84750800000000004</v>
      </c>
      <c r="I2210">
        <v>30.721599999999999</v>
      </c>
      <c r="K2210">
        <f t="shared" si="68"/>
        <v>27.06755905511811</v>
      </c>
      <c r="L2210">
        <f t="shared" si="69"/>
        <v>0.19351213797099986</v>
      </c>
    </row>
    <row r="2211" spans="8:12" x14ac:dyDescent="0.2">
      <c r="H2211">
        <v>0.84845400000000004</v>
      </c>
      <c r="I2211">
        <v>30.726199999999999</v>
      </c>
      <c r="K2211">
        <f t="shared" si="68"/>
        <v>27.142047244094488</v>
      </c>
      <c r="L2211">
        <f t="shared" si="69"/>
        <v>0.19354111288879927</v>
      </c>
    </row>
    <row r="2212" spans="8:12" x14ac:dyDescent="0.2">
      <c r="H2212">
        <v>0.84878299999999995</v>
      </c>
      <c r="I2212">
        <v>30.732199999999999</v>
      </c>
      <c r="K2212">
        <f t="shared" si="68"/>
        <v>27.167952755905507</v>
      </c>
      <c r="L2212">
        <f t="shared" si="69"/>
        <v>0.193578906259842</v>
      </c>
    </row>
    <row r="2213" spans="8:12" x14ac:dyDescent="0.2">
      <c r="H2213">
        <v>0.84899500000000006</v>
      </c>
      <c r="I2213">
        <v>30.736499999999999</v>
      </c>
      <c r="K2213">
        <f t="shared" si="68"/>
        <v>27.184645669291342</v>
      </c>
      <c r="L2213">
        <f t="shared" si="69"/>
        <v>0.1936059915090893</v>
      </c>
    </row>
    <row r="2214" spans="8:12" x14ac:dyDescent="0.2">
      <c r="H2214">
        <v>0.84953900000000004</v>
      </c>
      <c r="I2214">
        <v>30.747599999999998</v>
      </c>
      <c r="K2214">
        <f t="shared" si="68"/>
        <v>27.227480314960633</v>
      </c>
      <c r="L2214">
        <f t="shared" si="69"/>
        <v>0.19367590924551831</v>
      </c>
    </row>
    <row r="2215" spans="8:12" x14ac:dyDescent="0.2">
      <c r="H2215">
        <v>0.84990299999999996</v>
      </c>
      <c r="I2215">
        <v>30.748899999999999</v>
      </c>
      <c r="K2215">
        <f t="shared" si="68"/>
        <v>27.25614173228346</v>
      </c>
      <c r="L2215">
        <f t="shared" si="69"/>
        <v>0.19368409780924423</v>
      </c>
    </row>
    <row r="2216" spans="8:12" x14ac:dyDescent="0.2">
      <c r="H2216">
        <v>0.85004800000000003</v>
      </c>
      <c r="I2216">
        <v>30.749500000000001</v>
      </c>
      <c r="K2216">
        <f t="shared" si="68"/>
        <v>27.26755905511811</v>
      </c>
      <c r="L2216">
        <f t="shared" si="69"/>
        <v>0.19368787714634852</v>
      </c>
    </row>
    <row r="2217" spans="8:12" x14ac:dyDescent="0.2">
      <c r="H2217">
        <v>0.85033499999999995</v>
      </c>
      <c r="I2217">
        <v>30.753699999999998</v>
      </c>
      <c r="K2217">
        <f t="shared" si="68"/>
        <v>27.290157480314956</v>
      </c>
      <c r="L2217">
        <f t="shared" si="69"/>
        <v>0.19371433250607842</v>
      </c>
    </row>
    <row r="2218" spans="8:12" x14ac:dyDescent="0.2">
      <c r="H2218">
        <v>0.85062499999999996</v>
      </c>
      <c r="I2218">
        <v>30.758199999999999</v>
      </c>
      <c r="K2218">
        <f t="shared" si="68"/>
        <v>27.312992125984248</v>
      </c>
      <c r="L2218">
        <f t="shared" si="69"/>
        <v>0.19374267753436045</v>
      </c>
    </row>
    <row r="2219" spans="8:12" x14ac:dyDescent="0.2">
      <c r="H2219">
        <v>0.85172099999999995</v>
      </c>
      <c r="I2219">
        <v>30.755099999999999</v>
      </c>
      <c r="K2219">
        <f t="shared" si="68"/>
        <v>27.399291338582671</v>
      </c>
      <c r="L2219">
        <f t="shared" si="69"/>
        <v>0.19372315095932172</v>
      </c>
    </row>
    <row r="2220" spans="8:12" x14ac:dyDescent="0.2">
      <c r="H2220">
        <v>0.851966</v>
      </c>
      <c r="I2220">
        <v>30.7544</v>
      </c>
      <c r="K2220">
        <f t="shared" si="68"/>
        <v>27.418582677165354</v>
      </c>
      <c r="L2220">
        <f t="shared" si="69"/>
        <v>0.19371874173270007</v>
      </c>
    </row>
    <row r="2221" spans="8:12" x14ac:dyDescent="0.2">
      <c r="H2221">
        <v>0.85211899999999996</v>
      </c>
      <c r="I2221">
        <v>30.757100000000001</v>
      </c>
      <c r="K2221">
        <f t="shared" si="68"/>
        <v>27.43062992125984</v>
      </c>
      <c r="L2221">
        <f t="shared" si="69"/>
        <v>0.19373574874966931</v>
      </c>
    </row>
    <row r="2222" spans="8:12" x14ac:dyDescent="0.2">
      <c r="H2222">
        <v>0.85338499999999995</v>
      </c>
      <c r="I2222">
        <v>30.776499999999999</v>
      </c>
      <c r="K2222">
        <f t="shared" si="68"/>
        <v>27.530314960629916</v>
      </c>
      <c r="L2222">
        <f t="shared" si="69"/>
        <v>0.19385794731604075</v>
      </c>
    </row>
    <row r="2223" spans="8:12" x14ac:dyDescent="0.2">
      <c r="H2223">
        <v>0.85363900000000004</v>
      </c>
      <c r="I2223">
        <v>30.7803</v>
      </c>
      <c r="K2223">
        <f t="shared" si="68"/>
        <v>27.550314960629922</v>
      </c>
      <c r="L2223">
        <f t="shared" si="69"/>
        <v>0.19388188311770116</v>
      </c>
    </row>
    <row r="2224" spans="8:12" x14ac:dyDescent="0.2">
      <c r="H2224">
        <v>0.85407699999999998</v>
      </c>
      <c r="I2224">
        <v>30.783899999999999</v>
      </c>
      <c r="K2224">
        <f t="shared" si="68"/>
        <v>27.584803149606294</v>
      </c>
      <c r="L2224">
        <f t="shared" si="69"/>
        <v>0.19390455914032678</v>
      </c>
    </row>
    <row r="2225" spans="8:12" x14ac:dyDescent="0.2">
      <c r="H2225">
        <v>0.85412900000000003</v>
      </c>
      <c r="I2225">
        <v>30.7849</v>
      </c>
      <c r="K2225">
        <f t="shared" si="68"/>
        <v>27.588897637795277</v>
      </c>
      <c r="L2225">
        <f t="shared" si="69"/>
        <v>0.19391085803550057</v>
      </c>
    </row>
    <row r="2226" spans="8:12" x14ac:dyDescent="0.2">
      <c r="H2226">
        <v>0.85436100000000004</v>
      </c>
      <c r="I2226">
        <v>30.787400000000002</v>
      </c>
      <c r="K2226">
        <f t="shared" si="68"/>
        <v>27.607165354330711</v>
      </c>
      <c r="L2226">
        <f t="shared" si="69"/>
        <v>0.19392660527343503</v>
      </c>
    </row>
    <row r="2227" spans="8:12" x14ac:dyDescent="0.2">
      <c r="H2227">
        <v>0.85524</v>
      </c>
      <c r="I2227">
        <v>30.805299999999999</v>
      </c>
      <c r="K2227">
        <f t="shared" si="68"/>
        <v>27.676377952755903</v>
      </c>
      <c r="L2227">
        <f t="shared" si="69"/>
        <v>0.19403935549704579</v>
      </c>
    </row>
    <row r="2228" spans="8:12" x14ac:dyDescent="0.2">
      <c r="H2228">
        <v>0.85551699999999997</v>
      </c>
      <c r="I2228">
        <v>30.808599999999998</v>
      </c>
      <c r="K2228">
        <f t="shared" si="68"/>
        <v>27.698188976377949</v>
      </c>
      <c r="L2228">
        <f t="shared" si="69"/>
        <v>0.19406014185111931</v>
      </c>
    </row>
    <row r="2229" spans="8:12" x14ac:dyDescent="0.2">
      <c r="H2229">
        <v>0.855661</v>
      </c>
      <c r="I2229">
        <v>30.810199999999998</v>
      </c>
      <c r="K2229">
        <f t="shared" si="68"/>
        <v>27.709527559055118</v>
      </c>
      <c r="L2229">
        <f t="shared" si="69"/>
        <v>0.19407022008339736</v>
      </c>
    </row>
    <row r="2230" spans="8:12" x14ac:dyDescent="0.2">
      <c r="H2230">
        <v>0.85580699999999998</v>
      </c>
      <c r="I2230">
        <v>30.809799999999999</v>
      </c>
      <c r="K2230">
        <f t="shared" si="68"/>
        <v>27.721023622047241</v>
      </c>
      <c r="L2230">
        <f t="shared" si="69"/>
        <v>0.19406770052532785</v>
      </c>
    </row>
    <row r="2231" spans="8:12" x14ac:dyDescent="0.2">
      <c r="H2231">
        <v>0.85603499999999999</v>
      </c>
      <c r="I2231">
        <v>30.805</v>
      </c>
      <c r="K2231">
        <f t="shared" si="68"/>
        <v>27.738976377952753</v>
      </c>
      <c r="L2231">
        <f t="shared" si="69"/>
        <v>0.19403746582849365</v>
      </c>
    </row>
    <row r="2232" spans="8:12" x14ac:dyDescent="0.2">
      <c r="H2232">
        <v>0.85693299999999994</v>
      </c>
      <c r="I2232">
        <v>30.786000000000001</v>
      </c>
      <c r="K2232">
        <f t="shared" si="68"/>
        <v>27.809685039370073</v>
      </c>
      <c r="L2232">
        <f t="shared" si="69"/>
        <v>0.19391778682019173</v>
      </c>
    </row>
    <row r="2233" spans="8:12" x14ac:dyDescent="0.2">
      <c r="H2233">
        <v>0.85702800000000001</v>
      </c>
      <c r="I2233">
        <v>30.7849</v>
      </c>
      <c r="K2233">
        <f t="shared" si="68"/>
        <v>27.817165354330708</v>
      </c>
      <c r="L2233">
        <f t="shared" si="69"/>
        <v>0.19391085803550057</v>
      </c>
    </row>
    <row r="2234" spans="8:12" x14ac:dyDescent="0.2">
      <c r="H2234">
        <v>0.85752799999999996</v>
      </c>
      <c r="I2234">
        <v>30.799199999999999</v>
      </c>
      <c r="K2234">
        <f t="shared" si="68"/>
        <v>27.85653543307086</v>
      </c>
      <c r="L2234">
        <f t="shared" si="69"/>
        <v>0.19400093223648571</v>
      </c>
    </row>
    <row r="2235" spans="8:12" x14ac:dyDescent="0.2">
      <c r="H2235">
        <v>0.85806300000000002</v>
      </c>
      <c r="I2235">
        <v>30.814399999999999</v>
      </c>
      <c r="K2235">
        <f t="shared" si="68"/>
        <v>27.898661417322835</v>
      </c>
      <c r="L2235">
        <f t="shared" si="69"/>
        <v>0.19409667544312725</v>
      </c>
    </row>
    <row r="2236" spans="8:12" x14ac:dyDescent="0.2">
      <c r="H2236">
        <v>0.858433</v>
      </c>
      <c r="I2236">
        <v>30.812000000000001</v>
      </c>
      <c r="K2236">
        <f t="shared" si="68"/>
        <v>27.927795275590551</v>
      </c>
      <c r="L2236">
        <f t="shared" si="69"/>
        <v>0.19408155809471017</v>
      </c>
    </row>
    <row r="2237" spans="8:12" x14ac:dyDescent="0.2">
      <c r="H2237">
        <v>0.85855599999999999</v>
      </c>
      <c r="I2237">
        <v>30.811599999999999</v>
      </c>
      <c r="K2237">
        <f t="shared" si="68"/>
        <v>27.937480314960627</v>
      </c>
      <c r="L2237">
        <f t="shared" si="69"/>
        <v>0.19407903853664066</v>
      </c>
    </row>
    <row r="2238" spans="8:12" x14ac:dyDescent="0.2">
      <c r="H2238">
        <v>0.85871200000000003</v>
      </c>
      <c r="I2238">
        <v>30.811199999999999</v>
      </c>
      <c r="K2238">
        <f t="shared" si="68"/>
        <v>27.949763779527562</v>
      </c>
      <c r="L2238">
        <f t="shared" si="69"/>
        <v>0.19407651897857114</v>
      </c>
    </row>
    <row r="2239" spans="8:12" x14ac:dyDescent="0.2">
      <c r="H2239">
        <v>0.85916800000000004</v>
      </c>
      <c r="I2239">
        <v>30.813600000000001</v>
      </c>
      <c r="K2239">
        <f t="shared" si="68"/>
        <v>27.985669291338585</v>
      </c>
      <c r="L2239">
        <f t="shared" si="69"/>
        <v>0.19409163632698825</v>
      </c>
    </row>
    <row r="2240" spans="8:12" x14ac:dyDescent="0.2">
      <c r="H2240">
        <v>0.85926999999999998</v>
      </c>
      <c r="I2240">
        <v>30.8142</v>
      </c>
      <c r="K2240">
        <f t="shared" si="68"/>
        <v>27.993700787401572</v>
      </c>
      <c r="L2240">
        <f t="shared" si="69"/>
        <v>0.1940954156640925</v>
      </c>
    </row>
    <row r="2241" spans="8:12" x14ac:dyDescent="0.2">
      <c r="H2241">
        <v>0.85957700000000004</v>
      </c>
      <c r="I2241">
        <v>30.813099999999999</v>
      </c>
      <c r="K2241">
        <f t="shared" ref="K2241:K2304" si="70">((H2241-0.50375)/0.0254)*2</f>
        <v>28.017874015748031</v>
      </c>
      <c r="L2241">
        <f t="shared" ref="L2241:L2304" si="71">I2241/158.758</f>
        <v>0.19408848687940133</v>
      </c>
    </row>
    <row r="2242" spans="8:12" x14ac:dyDescent="0.2">
      <c r="H2242">
        <v>0.85975100000000004</v>
      </c>
      <c r="I2242">
        <v>30.8126</v>
      </c>
      <c r="K2242">
        <f t="shared" si="70"/>
        <v>28.03157480314961</v>
      </c>
      <c r="L2242">
        <f t="shared" si="71"/>
        <v>0.19408533743181444</v>
      </c>
    </row>
    <row r="2243" spans="8:12" x14ac:dyDescent="0.2">
      <c r="H2243">
        <v>0.86016199999999998</v>
      </c>
      <c r="I2243">
        <v>30.819400000000002</v>
      </c>
      <c r="K2243">
        <f t="shared" si="70"/>
        <v>28.063937007874014</v>
      </c>
      <c r="L2243">
        <f t="shared" si="71"/>
        <v>0.1941281699189962</v>
      </c>
    </row>
    <row r="2244" spans="8:12" x14ac:dyDescent="0.2">
      <c r="H2244">
        <v>0.86092800000000003</v>
      </c>
      <c r="I2244">
        <v>30.8218</v>
      </c>
      <c r="K2244">
        <f t="shared" si="70"/>
        <v>28.124251968503938</v>
      </c>
      <c r="L2244">
        <f t="shared" si="71"/>
        <v>0.19414328726741328</v>
      </c>
    </row>
    <row r="2245" spans="8:12" x14ac:dyDescent="0.2">
      <c r="H2245">
        <v>0.86109000000000002</v>
      </c>
      <c r="I2245">
        <v>30.823399999999999</v>
      </c>
      <c r="K2245">
        <f t="shared" si="70"/>
        <v>28.137007874015747</v>
      </c>
      <c r="L2245">
        <f t="shared" si="71"/>
        <v>0.19415336549969134</v>
      </c>
    </row>
    <row r="2246" spans="8:12" x14ac:dyDescent="0.2">
      <c r="H2246">
        <v>0.86182700000000001</v>
      </c>
      <c r="I2246">
        <v>30.8307</v>
      </c>
      <c r="K2246">
        <f t="shared" si="70"/>
        <v>28.195039370078739</v>
      </c>
      <c r="L2246">
        <f t="shared" si="71"/>
        <v>0.19419934743445999</v>
      </c>
    </row>
    <row r="2247" spans="8:12" x14ac:dyDescent="0.2">
      <c r="H2247">
        <v>0.86194099999999996</v>
      </c>
      <c r="I2247">
        <v>30.83</v>
      </c>
      <c r="K2247">
        <f t="shared" si="70"/>
        <v>28.204015748031491</v>
      </c>
      <c r="L2247">
        <f t="shared" si="71"/>
        <v>0.19419493820783831</v>
      </c>
    </row>
    <row r="2248" spans="8:12" x14ac:dyDescent="0.2">
      <c r="H2248">
        <v>0.86209100000000005</v>
      </c>
      <c r="I2248">
        <v>30.832999999999998</v>
      </c>
      <c r="K2248">
        <f t="shared" si="70"/>
        <v>28.215826771653546</v>
      </c>
      <c r="L2248">
        <f t="shared" si="71"/>
        <v>0.19421383489335969</v>
      </c>
    </row>
    <row r="2249" spans="8:12" x14ac:dyDescent="0.2">
      <c r="H2249">
        <v>0.86324500000000004</v>
      </c>
      <c r="I2249">
        <v>30.856400000000001</v>
      </c>
      <c r="K2249">
        <f t="shared" si="70"/>
        <v>28.306692913385827</v>
      </c>
      <c r="L2249">
        <f t="shared" si="71"/>
        <v>0.1943612290404263</v>
      </c>
    </row>
    <row r="2250" spans="8:12" x14ac:dyDescent="0.2">
      <c r="H2250">
        <v>0.86324699999999999</v>
      </c>
      <c r="I2250">
        <v>30.856400000000001</v>
      </c>
      <c r="K2250">
        <f t="shared" si="70"/>
        <v>28.306850393700785</v>
      </c>
      <c r="L2250">
        <f t="shared" si="71"/>
        <v>0.1943612290404263</v>
      </c>
    </row>
    <row r="2251" spans="8:12" x14ac:dyDescent="0.2">
      <c r="H2251">
        <v>0.86328099999999997</v>
      </c>
      <c r="I2251">
        <v>30.8567</v>
      </c>
      <c r="K2251">
        <f t="shared" si="70"/>
        <v>28.309527559055113</v>
      </c>
      <c r="L2251">
        <f t="shared" si="71"/>
        <v>0.19436311870897843</v>
      </c>
    </row>
    <row r="2252" spans="8:12" x14ac:dyDescent="0.2">
      <c r="H2252">
        <v>0.86349100000000001</v>
      </c>
      <c r="I2252">
        <v>30.857399999999998</v>
      </c>
      <c r="K2252">
        <f t="shared" si="70"/>
        <v>28.326062992125983</v>
      </c>
      <c r="L2252">
        <f t="shared" si="71"/>
        <v>0.19436752793560008</v>
      </c>
    </row>
    <row r="2253" spans="8:12" x14ac:dyDescent="0.2">
      <c r="H2253">
        <v>0.86352700000000004</v>
      </c>
      <c r="I2253">
        <v>30.8568</v>
      </c>
      <c r="K2253">
        <f t="shared" si="70"/>
        <v>28.328897637795279</v>
      </c>
      <c r="L2253">
        <f t="shared" si="71"/>
        <v>0.19436374859849581</v>
      </c>
    </row>
    <row r="2254" spans="8:12" x14ac:dyDescent="0.2">
      <c r="H2254">
        <v>0.86356200000000005</v>
      </c>
      <c r="I2254">
        <v>30.857099999999999</v>
      </c>
      <c r="K2254">
        <f t="shared" si="70"/>
        <v>28.331653543307091</v>
      </c>
      <c r="L2254">
        <f t="shared" si="71"/>
        <v>0.19436563826704795</v>
      </c>
    </row>
    <row r="2255" spans="8:12" x14ac:dyDescent="0.2">
      <c r="H2255">
        <v>0.86382800000000004</v>
      </c>
      <c r="I2255">
        <v>30.859400000000001</v>
      </c>
      <c r="K2255">
        <f t="shared" si="70"/>
        <v>28.352598425196852</v>
      </c>
      <c r="L2255">
        <f t="shared" si="71"/>
        <v>0.19438012572594765</v>
      </c>
    </row>
    <row r="2256" spans="8:12" x14ac:dyDescent="0.2">
      <c r="H2256">
        <v>0.86488699999999996</v>
      </c>
      <c r="I2256">
        <v>30.8614</v>
      </c>
      <c r="K2256">
        <f t="shared" si="70"/>
        <v>28.435984251968499</v>
      </c>
      <c r="L2256">
        <f t="shared" si="71"/>
        <v>0.19439272351629522</v>
      </c>
    </row>
    <row r="2257" spans="8:12" x14ac:dyDescent="0.2">
      <c r="H2257">
        <v>0.86504199999999998</v>
      </c>
      <c r="I2257">
        <v>30.863700000000001</v>
      </c>
      <c r="K2257">
        <f t="shared" si="70"/>
        <v>28.448188976377949</v>
      </c>
      <c r="L2257">
        <f t="shared" si="71"/>
        <v>0.19440721097519495</v>
      </c>
    </row>
    <row r="2258" spans="8:12" x14ac:dyDescent="0.2">
      <c r="H2258">
        <v>0.86511899999999997</v>
      </c>
      <c r="I2258">
        <v>30.863299999999999</v>
      </c>
      <c r="K2258">
        <f t="shared" si="70"/>
        <v>28.454251968503932</v>
      </c>
      <c r="L2258">
        <f t="shared" si="71"/>
        <v>0.19440469141712541</v>
      </c>
    </row>
    <row r="2259" spans="8:12" x14ac:dyDescent="0.2">
      <c r="H2259">
        <v>0.86529900000000004</v>
      </c>
      <c r="I2259">
        <v>30.862500000000001</v>
      </c>
      <c r="K2259">
        <f t="shared" si="70"/>
        <v>28.468425196850397</v>
      </c>
      <c r="L2259">
        <f t="shared" si="71"/>
        <v>0.19439965230098641</v>
      </c>
    </row>
    <row r="2260" spans="8:12" x14ac:dyDescent="0.2">
      <c r="H2260">
        <v>0.86538099999999996</v>
      </c>
      <c r="I2260">
        <v>30.863399999999999</v>
      </c>
      <c r="K2260">
        <f t="shared" si="70"/>
        <v>28.474881889763775</v>
      </c>
      <c r="L2260">
        <f t="shared" si="71"/>
        <v>0.19440532130664279</v>
      </c>
    </row>
    <row r="2261" spans="8:12" x14ac:dyDescent="0.2">
      <c r="H2261">
        <v>0.86585599999999996</v>
      </c>
      <c r="I2261">
        <v>30.868400000000001</v>
      </c>
      <c r="K2261">
        <f t="shared" si="70"/>
        <v>28.512283464566924</v>
      </c>
      <c r="L2261">
        <f t="shared" si="71"/>
        <v>0.19443681578251173</v>
      </c>
    </row>
    <row r="2262" spans="8:12" x14ac:dyDescent="0.2">
      <c r="H2262">
        <v>0.86594599999999999</v>
      </c>
      <c r="I2262">
        <v>30.868400000000001</v>
      </c>
      <c r="K2262">
        <f t="shared" si="70"/>
        <v>28.519370078740156</v>
      </c>
      <c r="L2262">
        <f t="shared" si="71"/>
        <v>0.19443681578251173</v>
      </c>
    </row>
    <row r="2263" spans="8:12" x14ac:dyDescent="0.2">
      <c r="H2263">
        <v>0.86719599999999997</v>
      </c>
      <c r="I2263">
        <v>30.864699999999999</v>
      </c>
      <c r="K2263">
        <f t="shared" si="70"/>
        <v>28.617795275590549</v>
      </c>
      <c r="L2263">
        <f t="shared" si="71"/>
        <v>0.19441350987036873</v>
      </c>
    </row>
    <row r="2264" spans="8:12" x14ac:dyDescent="0.2">
      <c r="H2264">
        <v>0.867201</v>
      </c>
      <c r="I2264">
        <v>30.864799999999999</v>
      </c>
      <c r="K2264">
        <f t="shared" si="70"/>
        <v>28.618188976377951</v>
      </c>
      <c r="L2264">
        <f t="shared" si="71"/>
        <v>0.19441413975988608</v>
      </c>
    </row>
    <row r="2265" spans="8:12" x14ac:dyDescent="0.2">
      <c r="H2265">
        <v>0.86790199999999995</v>
      </c>
      <c r="I2265">
        <v>30.873799999999999</v>
      </c>
      <c r="K2265">
        <f t="shared" si="70"/>
        <v>28.67338582677165</v>
      </c>
      <c r="L2265">
        <f t="shared" si="71"/>
        <v>0.19447082981645017</v>
      </c>
    </row>
    <row r="2266" spans="8:12" x14ac:dyDescent="0.2">
      <c r="H2266">
        <v>0.86795800000000001</v>
      </c>
      <c r="I2266">
        <v>30.873999999999999</v>
      </c>
      <c r="K2266">
        <f t="shared" si="70"/>
        <v>28.677795275590551</v>
      </c>
      <c r="L2266">
        <f t="shared" si="71"/>
        <v>0.19447208959548493</v>
      </c>
    </row>
    <row r="2267" spans="8:12" x14ac:dyDescent="0.2">
      <c r="H2267">
        <v>0.86799300000000001</v>
      </c>
      <c r="I2267">
        <v>30.873999999999999</v>
      </c>
      <c r="K2267">
        <f t="shared" si="70"/>
        <v>28.680551181102363</v>
      </c>
      <c r="L2267">
        <f t="shared" si="71"/>
        <v>0.19447208959548493</v>
      </c>
    </row>
    <row r="2268" spans="8:12" x14ac:dyDescent="0.2">
      <c r="H2268">
        <v>0.86928700000000003</v>
      </c>
      <c r="I2268">
        <v>30.876300000000001</v>
      </c>
      <c r="K2268">
        <f t="shared" si="70"/>
        <v>28.782440944881891</v>
      </c>
      <c r="L2268">
        <f t="shared" si="71"/>
        <v>0.19448657705438466</v>
      </c>
    </row>
    <row r="2269" spans="8:12" x14ac:dyDescent="0.2">
      <c r="H2269">
        <v>0.86956599999999995</v>
      </c>
      <c r="I2269">
        <v>30.881900000000002</v>
      </c>
      <c r="K2269">
        <f t="shared" si="70"/>
        <v>28.804409448818891</v>
      </c>
      <c r="L2269">
        <f t="shared" si="71"/>
        <v>0.19452185086735788</v>
      </c>
    </row>
    <row r="2270" spans="8:12" x14ac:dyDescent="0.2">
      <c r="H2270">
        <v>0.87046000000000001</v>
      </c>
      <c r="I2270">
        <v>30.8888</v>
      </c>
      <c r="K2270">
        <f t="shared" si="70"/>
        <v>28.874803149606297</v>
      </c>
      <c r="L2270">
        <f t="shared" si="71"/>
        <v>0.19456531324405699</v>
      </c>
    </row>
    <row r="2271" spans="8:12" x14ac:dyDescent="0.2">
      <c r="H2271">
        <v>0.87082199999999998</v>
      </c>
      <c r="I2271">
        <v>30.888999999999999</v>
      </c>
      <c r="K2271">
        <f t="shared" si="70"/>
        <v>28.90330708661417</v>
      </c>
      <c r="L2271">
        <f t="shared" si="71"/>
        <v>0.19456657302309174</v>
      </c>
    </row>
    <row r="2272" spans="8:12" x14ac:dyDescent="0.2">
      <c r="H2272">
        <v>0.87153599999999998</v>
      </c>
      <c r="I2272">
        <v>30.890699999999999</v>
      </c>
      <c r="K2272">
        <f t="shared" si="70"/>
        <v>28.959527559055115</v>
      </c>
      <c r="L2272">
        <f t="shared" si="71"/>
        <v>0.19457728114488718</v>
      </c>
    </row>
    <row r="2273" spans="8:12" x14ac:dyDescent="0.2">
      <c r="H2273">
        <v>0.87178199999999995</v>
      </c>
      <c r="I2273">
        <v>30.891300000000001</v>
      </c>
      <c r="K2273">
        <f t="shared" si="70"/>
        <v>28.978897637795271</v>
      </c>
      <c r="L2273">
        <f t="shared" si="71"/>
        <v>0.19458106048199145</v>
      </c>
    </row>
    <row r="2274" spans="8:12" x14ac:dyDescent="0.2">
      <c r="H2274">
        <v>0.87229299999999999</v>
      </c>
      <c r="I2274">
        <v>30.890599999999999</v>
      </c>
      <c r="K2274">
        <f t="shared" si="70"/>
        <v>29.019133858267715</v>
      </c>
      <c r="L2274">
        <f t="shared" si="71"/>
        <v>0.1945766512553698</v>
      </c>
    </row>
    <row r="2275" spans="8:12" x14ac:dyDescent="0.2">
      <c r="H2275">
        <v>0.87272400000000006</v>
      </c>
      <c r="I2275">
        <v>30.883600000000001</v>
      </c>
      <c r="K2275">
        <f t="shared" si="70"/>
        <v>29.053070866141734</v>
      </c>
      <c r="L2275">
        <f t="shared" si="71"/>
        <v>0.19453255898915331</v>
      </c>
    </row>
    <row r="2276" spans="8:12" x14ac:dyDescent="0.2">
      <c r="H2276">
        <v>0.87308699999999995</v>
      </c>
      <c r="I2276">
        <v>30.892099999999999</v>
      </c>
      <c r="K2276">
        <f t="shared" si="70"/>
        <v>29.08165354330708</v>
      </c>
      <c r="L2276">
        <f t="shared" si="71"/>
        <v>0.19458609959813047</v>
      </c>
    </row>
    <row r="2277" spans="8:12" x14ac:dyDescent="0.2">
      <c r="H2277">
        <v>0.87335300000000005</v>
      </c>
      <c r="I2277">
        <v>30.898199999999999</v>
      </c>
      <c r="K2277">
        <f t="shared" si="70"/>
        <v>29.102598425196852</v>
      </c>
      <c r="L2277">
        <f t="shared" si="71"/>
        <v>0.19462452285869056</v>
      </c>
    </row>
    <row r="2278" spans="8:12" x14ac:dyDescent="0.2">
      <c r="H2278">
        <v>0.87364799999999998</v>
      </c>
      <c r="I2278">
        <v>30.900700000000001</v>
      </c>
      <c r="K2278">
        <f t="shared" si="70"/>
        <v>29.125826771653539</v>
      </c>
      <c r="L2278">
        <f t="shared" si="71"/>
        <v>0.19464027009662505</v>
      </c>
    </row>
    <row r="2279" spans="8:12" x14ac:dyDescent="0.2">
      <c r="H2279">
        <v>0.87392899999999996</v>
      </c>
      <c r="I2279">
        <v>30.902699999999999</v>
      </c>
      <c r="K2279">
        <f t="shared" si="70"/>
        <v>29.147952755905507</v>
      </c>
      <c r="L2279">
        <f t="shared" si="71"/>
        <v>0.19465286788697261</v>
      </c>
    </row>
    <row r="2280" spans="8:12" x14ac:dyDescent="0.2">
      <c r="H2280">
        <v>0.87447600000000003</v>
      </c>
      <c r="I2280">
        <v>30.906600000000001</v>
      </c>
      <c r="K2280">
        <f t="shared" si="70"/>
        <v>29.191023622047247</v>
      </c>
      <c r="L2280">
        <f t="shared" si="71"/>
        <v>0.1946774335781504</v>
      </c>
    </row>
    <row r="2281" spans="8:12" x14ac:dyDescent="0.2">
      <c r="H2281">
        <v>0.87451699999999999</v>
      </c>
      <c r="I2281">
        <v>30.907599999999999</v>
      </c>
      <c r="K2281">
        <f t="shared" si="70"/>
        <v>29.194251968503934</v>
      </c>
      <c r="L2281">
        <f t="shared" si="71"/>
        <v>0.19468373247332416</v>
      </c>
    </row>
    <row r="2282" spans="8:12" x14ac:dyDescent="0.2">
      <c r="H2282">
        <v>0.87517699999999998</v>
      </c>
      <c r="I2282">
        <v>30.9099</v>
      </c>
      <c r="K2282">
        <f t="shared" si="70"/>
        <v>29.246220472440942</v>
      </c>
      <c r="L2282">
        <f t="shared" si="71"/>
        <v>0.19469821993222389</v>
      </c>
    </row>
    <row r="2283" spans="8:12" x14ac:dyDescent="0.2">
      <c r="H2283">
        <v>0.87560099999999996</v>
      </c>
      <c r="I2283">
        <v>30.9114</v>
      </c>
      <c r="K2283">
        <f t="shared" si="70"/>
        <v>29.279606299212595</v>
      </c>
      <c r="L2283">
        <f t="shared" si="71"/>
        <v>0.19470766827498456</v>
      </c>
    </row>
    <row r="2284" spans="8:12" x14ac:dyDescent="0.2">
      <c r="H2284">
        <v>0.87576699999999996</v>
      </c>
      <c r="I2284">
        <v>30.9115</v>
      </c>
      <c r="K2284">
        <f t="shared" si="70"/>
        <v>29.292677165354327</v>
      </c>
      <c r="L2284">
        <f t="shared" si="71"/>
        <v>0.19470829816450194</v>
      </c>
    </row>
    <row r="2285" spans="8:12" x14ac:dyDescent="0.2">
      <c r="H2285">
        <v>0.87645399999999996</v>
      </c>
      <c r="I2285">
        <v>30.927099999999999</v>
      </c>
      <c r="K2285">
        <f t="shared" si="70"/>
        <v>29.346771653543303</v>
      </c>
      <c r="L2285">
        <f t="shared" si="71"/>
        <v>0.194806560929213</v>
      </c>
    </row>
    <row r="2286" spans="8:12" x14ac:dyDescent="0.2">
      <c r="H2286">
        <v>0.87676600000000005</v>
      </c>
      <c r="I2286">
        <v>30.9253</v>
      </c>
      <c r="K2286">
        <f t="shared" si="70"/>
        <v>29.371338582677168</v>
      </c>
      <c r="L2286">
        <f t="shared" si="71"/>
        <v>0.19479522291790019</v>
      </c>
    </row>
    <row r="2287" spans="8:12" x14ac:dyDescent="0.2">
      <c r="H2287">
        <v>0.87721099999999996</v>
      </c>
      <c r="I2287">
        <v>30.923300000000001</v>
      </c>
      <c r="K2287">
        <f t="shared" si="70"/>
        <v>29.4063779527559</v>
      </c>
      <c r="L2287">
        <f t="shared" si="71"/>
        <v>0.19478262512755262</v>
      </c>
    </row>
    <row r="2288" spans="8:12" x14ac:dyDescent="0.2">
      <c r="H2288">
        <v>0.87821400000000005</v>
      </c>
      <c r="I2288">
        <v>30.9345</v>
      </c>
      <c r="K2288">
        <f t="shared" si="70"/>
        <v>29.485354330708663</v>
      </c>
      <c r="L2288">
        <f t="shared" si="71"/>
        <v>0.19485317275349903</v>
      </c>
    </row>
    <row r="2289" spans="8:12" x14ac:dyDescent="0.2">
      <c r="H2289">
        <v>0.87844599999999995</v>
      </c>
      <c r="I2289">
        <v>30.937100000000001</v>
      </c>
      <c r="K2289">
        <f t="shared" si="70"/>
        <v>29.50362204724409</v>
      </c>
      <c r="L2289">
        <f t="shared" si="71"/>
        <v>0.19486954988095087</v>
      </c>
    </row>
    <row r="2290" spans="8:12" x14ac:dyDescent="0.2">
      <c r="H2290">
        <v>0.87855899999999998</v>
      </c>
      <c r="I2290">
        <v>30.9375</v>
      </c>
      <c r="K2290">
        <f t="shared" si="70"/>
        <v>29.512519685039369</v>
      </c>
      <c r="L2290">
        <f t="shared" si="71"/>
        <v>0.19487206943902038</v>
      </c>
    </row>
    <row r="2291" spans="8:12" x14ac:dyDescent="0.2">
      <c r="H2291">
        <v>0.87949999999999995</v>
      </c>
      <c r="I2291">
        <v>30.947199999999999</v>
      </c>
      <c r="K2291">
        <f t="shared" si="70"/>
        <v>29.586614173228341</v>
      </c>
      <c r="L2291">
        <f t="shared" si="71"/>
        <v>0.19493316872220612</v>
      </c>
    </row>
    <row r="2292" spans="8:12" x14ac:dyDescent="0.2">
      <c r="H2292">
        <v>0.87972099999999998</v>
      </c>
      <c r="I2292">
        <v>30.947399999999998</v>
      </c>
      <c r="K2292">
        <f t="shared" si="70"/>
        <v>29.604015748031493</v>
      </c>
      <c r="L2292">
        <f t="shared" si="71"/>
        <v>0.19493442850124085</v>
      </c>
    </row>
    <row r="2293" spans="8:12" x14ac:dyDescent="0.2">
      <c r="H2293">
        <v>0.88003500000000001</v>
      </c>
      <c r="I2293">
        <v>30.947299999999998</v>
      </c>
      <c r="K2293">
        <f t="shared" si="70"/>
        <v>29.628740157480316</v>
      </c>
      <c r="L2293">
        <f t="shared" si="71"/>
        <v>0.19493379861172347</v>
      </c>
    </row>
    <row r="2294" spans="8:12" x14ac:dyDescent="0.2">
      <c r="H2294">
        <v>0.88052699999999995</v>
      </c>
      <c r="I2294">
        <v>30.947099999999999</v>
      </c>
      <c r="K2294">
        <f t="shared" si="70"/>
        <v>29.667480314960624</v>
      </c>
      <c r="L2294">
        <f t="shared" si="71"/>
        <v>0.19493253883268874</v>
      </c>
    </row>
    <row r="2295" spans="8:12" x14ac:dyDescent="0.2">
      <c r="H2295">
        <v>0.88157600000000003</v>
      </c>
      <c r="I2295">
        <v>30.9497</v>
      </c>
      <c r="K2295">
        <f t="shared" si="70"/>
        <v>29.75007874015748</v>
      </c>
      <c r="L2295">
        <f t="shared" si="71"/>
        <v>0.19494891596014058</v>
      </c>
    </row>
    <row r="2296" spans="8:12" x14ac:dyDescent="0.2">
      <c r="H2296">
        <v>0.88213799999999998</v>
      </c>
      <c r="I2296">
        <v>30.949000000000002</v>
      </c>
      <c r="K2296">
        <f t="shared" si="70"/>
        <v>29.794330708661413</v>
      </c>
      <c r="L2296">
        <f t="shared" si="71"/>
        <v>0.19494450673351893</v>
      </c>
    </row>
    <row r="2297" spans="8:12" x14ac:dyDescent="0.2">
      <c r="H2297">
        <v>0.88215299999999996</v>
      </c>
      <c r="I2297">
        <v>30.949100000000001</v>
      </c>
      <c r="K2297">
        <f t="shared" si="70"/>
        <v>29.795511811023619</v>
      </c>
      <c r="L2297">
        <f t="shared" si="71"/>
        <v>0.19494513662303631</v>
      </c>
    </row>
    <row r="2298" spans="8:12" x14ac:dyDescent="0.2">
      <c r="H2298">
        <v>0.88240700000000005</v>
      </c>
      <c r="I2298">
        <v>30.950299999999999</v>
      </c>
      <c r="K2298">
        <f t="shared" si="70"/>
        <v>29.815511811023626</v>
      </c>
      <c r="L2298">
        <f t="shared" si="71"/>
        <v>0.19495269529724485</v>
      </c>
    </row>
    <row r="2299" spans="8:12" x14ac:dyDescent="0.2">
      <c r="H2299">
        <v>0.88335200000000003</v>
      </c>
      <c r="I2299">
        <v>30.970700000000001</v>
      </c>
      <c r="K2299">
        <f t="shared" si="70"/>
        <v>29.88992125984252</v>
      </c>
      <c r="L2299">
        <f t="shared" si="71"/>
        <v>0.1950811927587901</v>
      </c>
    </row>
    <row r="2300" spans="8:12" x14ac:dyDescent="0.2">
      <c r="H2300">
        <v>0.88338399999999995</v>
      </c>
      <c r="I2300">
        <v>30.9711</v>
      </c>
      <c r="K2300">
        <f t="shared" si="70"/>
        <v>29.892440944881884</v>
      </c>
      <c r="L2300">
        <f t="shared" si="71"/>
        <v>0.19508371231685961</v>
      </c>
    </row>
    <row r="2301" spans="8:12" x14ac:dyDescent="0.2">
      <c r="H2301">
        <v>0.88371</v>
      </c>
      <c r="I2301">
        <v>30.975000000000001</v>
      </c>
      <c r="K2301">
        <f t="shared" si="70"/>
        <v>29.918110236220471</v>
      </c>
      <c r="L2301">
        <f t="shared" si="71"/>
        <v>0.1951082780080374</v>
      </c>
    </row>
    <row r="2302" spans="8:12" x14ac:dyDescent="0.2">
      <c r="H2302">
        <v>0.88413200000000003</v>
      </c>
      <c r="I2302">
        <v>30.976199999999999</v>
      </c>
      <c r="K2302">
        <f t="shared" si="70"/>
        <v>29.951338582677167</v>
      </c>
      <c r="L2302">
        <f t="shared" si="71"/>
        <v>0.19511583668224591</v>
      </c>
    </row>
    <row r="2303" spans="8:12" x14ac:dyDescent="0.2">
      <c r="H2303">
        <v>0.88439900000000005</v>
      </c>
      <c r="I2303">
        <v>30.973700000000001</v>
      </c>
      <c r="K2303">
        <f t="shared" si="70"/>
        <v>29.972362204724412</v>
      </c>
      <c r="L2303">
        <f t="shared" si="71"/>
        <v>0.19510008944431145</v>
      </c>
    </row>
    <row r="2304" spans="8:12" x14ac:dyDescent="0.2">
      <c r="H2304">
        <v>0.88518600000000003</v>
      </c>
      <c r="I2304">
        <v>30.9663</v>
      </c>
      <c r="K2304">
        <f t="shared" si="70"/>
        <v>30.034330708661418</v>
      </c>
      <c r="L2304">
        <f t="shared" si="71"/>
        <v>0.19505347762002545</v>
      </c>
    </row>
    <row r="2305" spans="8:12" x14ac:dyDescent="0.2">
      <c r="H2305">
        <v>0.88549299999999997</v>
      </c>
      <c r="I2305">
        <v>30.965399999999999</v>
      </c>
      <c r="K2305">
        <f t="shared" ref="K2305:K2368" si="72">((H2305-0.50375)/0.0254)*2</f>
        <v>30.05850393700787</v>
      </c>
      <c r="L2305">
        <f t="shared" ref="L2305:L2368" si="73">I2305/158.758</f>
        <v>0.19504780861436902</v>
      </c>
    </row>
    <row r="2306" spans="8:12" x14ac:dyDescent="0.2">
      <c r="H2306">
        <v>0.88553199999999999</v>
      </c>
      <c r="I2306">
        <v>30.965299999999999</v>
      </c>
      <c r="K2306">
        <f t="shared" si="72"/>
        <v>30.061574803149604</v>
      </c>
      <c r="L2306">
        <f t="shared" si="73"/>
        <v>0.19504717872485164</v>
      </c>
    </row>
    <row r="2307" spans="8:12" x14ac:dyDescent="0.2">
      <c r="H2307">
        <v>0.88588800000000001</v>
      </c>
      <c r="I2307">
        <v>30.9681</v>
      </c>
      <c r="K2307">
        <f t="shared" si="72"/>
        <v>30.089606299212598</v>
      </c>
      <c r="L2307">
        <f t="shared" si="73"/>
        <v>0.19506481563133826</v>
      </c>
    </row>
    <row r="2308" spans="8:12" x14ac:dyDescent="0.2">
      <c r="H2308">
        <v>0.88670700000000002</v>
      </c>
      <c r="I2308">
        <v>30.989699999999999</v>
      </c>
      <c r="K2308">
        <f t="shared" si="72"/>
        <v>30.154094488188978</v>
      </c>
      <c r="L2308">
        <f t="shared" si="73"/>
        <v>0.19520087176709203</v>
      </c>
    </row>
    <row r="2309" spans="8:12" x14ac:dyDescent="0.2">
      <c r="H2309">
        <v>0.88675400000000004</v>
      </c>
      <c r="I2309">
        <v>30.991</v>
      </c>
      <c r="K2309">
        <f t="shared" si="72"/>
        <v>30.157795275590555</v>
      </c>
      <c r="L2309">
        <f t="shared" si="73"/>
        <v>0.19520906033081797</v>
      </c>
    </row>
    <row r="2310" spans="8:12" x14ac:dyDescent="0.2">
      <c r="H2310">
        <v>0.88710900000000004</v>
      </c>
      <c r="I2310">
        <v>30.9922</v>
      </c>
      <c r="K2310">
        <f t="shared" si="72"/>
        <v>30.185748031496065</v>
      </c>
      <c r="L2310">
        <f t="shared" si="73"/>
        <v>0.19521661900502651</v>
      </c>
    </row>
    <row r="2311" spans="8:12" x14ac:dyDescent="0.2">
      <c r="H2311">
        <v>0.887409</v>
      </c>
      <c r="I2311">
        <v>30.990600000000001</v>
      </c>
      <c r="K2311">
        <f t="shared" si="72"/>
        <v>30.209370078740157</v>
      </c>
      <c r="L2311">
        <f t="shared" si="73"/>
        <v>0.19520654077274846</v>
      </c>
    </row>
    <row r="2312" spans="8:12" x14ac:dyDescent="0.2">
      <c r="H2312">
        <v>0.88746199999999997</v>
      </c>
      <c r="I2312">
        <v>30.991199999999999</v>
      </c>
      <c r="K2312">
        <f t="shared" si="72"/>
        <v>30.21354330708661</v>
      </c>
      <c r="L2312">
        <f t="shared" si="73"/>
        <v>0.1952103201098527</v>
      </c>
    </row>
    <row r="2313" spans="8:12" x14ac:dyDescent="0.2">
      <c r="H2313">
        <v>0.88773400000000002</v>
      </c>
      <c r="I2313">
        <v>30.994800000000001</v>
      </c>
      <c r="K2313">
        <f t="shared" si="72"/>
        <v>30.234960629921261</v>
      </c>
      <c r="L2313">
        <f t="shared" si="73"/>
        <v>0.19523299613247835</v>
      </c>
    </row>
    <row r="2314" spans="8:12" x14ac:dyDescent="0.2">
      <c r="H2314">
        <v>0.88780000000000003</v>
      </c>
      <c r="I2314">
        <v>30.9941</v>
      </c>
      <c r="K2314">
        <f t="shared" si="72"/>
        <v>30.240157480314963</v>
      </c>
      <c r="L2314">
        <f t="shared" si="73"/>
        <v>0.1952285869058567</v>
      </c>
    </row>
    <row r="2315" spans="8:12" x14ac:dyDescent="0.2">
      <c r="H2315">
        <v>0.88900599999999996</v>
      </c>
      <c r="I2315">
        <v>30.991099999999999</v>
      </c>
      <c r="K2315">
        <f t="shared" si="72"/>
        <v>30.335118110236216</v>
      </c>
      <c r="L2315">
        <f t="shared" si="73"/>
        <v>0.19520969022033532</v>
      </c>
    </row>
    <row r="2316" spans="8:12" x14ac:dyDescent="0.2">
      <c r="H2316">
        <v>0.88935900000000001</v>
      </c>
      <c r="I2316">
        <v>31.000599999999999</v>
      </c>
      <c r="K2316">
        <f t="shared" si="72"/>
        <v>30.362913385826772</v>
      </c>
      <c r="L2316">
        <f t="shared" si="73"/>
        <v>0.1952695297244863</v>
      </c>
    </row>
    <row r="2317" spans="8:12" x14ac:dyDescent="0.2">
      <c r="H2317">
        <v>0.88952299999999995</v>
      </c>
      <c r="I2317">
        <v>31.004999999999999</v>
      </c>
      <c r="K2317">
        <f t="shared" si="72"/>
        <v>30.375826771653539</v>
      </c>
      <c r="L2317">
        <f t="shared" si="73"/>
        <v>0.19529724486325098</v>
      </c>
    </row>
    <row r="2318" spans="8:12" x14ac:dyDescent="0.2">
      <c r="H2318">
        <v>0.89027100000000003</v>
      </c>
      <c r="I2318">
        <v>31.0106</v>
      </c>
      <c r="K2318">
        <f t="shared" si="72"/>
        <v>30.434724409448819</v>
      </c>
      <c r="L2318">
        <f t="shared" si="73"/>
        <v>0.19533251867622417</v>
      </c>
    </row>
    <row r="2319" spans="8:12" x14ac:dyDescent="0.2">
      <c r="H2319">
        <v>0.89041999999999999</v>
      </c>
      <c r="I2319">
        <v>31.009699999999999</v>
      </c>
      <c r="K2319">
        <f t="shared" si="72"/>
        <v>30.446456692913383</v>
      </c>
      <c r="L2319">
        <f t="shared" si="73"/>
        <v>0.19532684967056776</v>
      </c>
    </row>
    <row r="2320" spans="8:12" x14ac:dyDescent="0.2">
      <c r="H2320">
        <v>0.89046599999999998</v>
      </c>
      <c r="I2320">
        <v>31.0105</v>
      </c>
      <c r="K2320">
        <f t="shared" si="72"/>
        <v>30.450078740157476</v>
      </c>
      <c r="L2320">
        <f t="shared" si="73"/>
        <v>0.19533188878670679</v>
      </c>
    </row>
    <row r="2321" spans="8:12" x14ac:dyDescent="0.2">
      <c r="H2321">
        <v>0.89058599999999999</v>
      </c>
      <c r="I2321">
        <v>31.012699999999999</v>
      </c>
      <c r="K2321">
        <f t="shared" si="72"/>
        <v>30.459527559055115</v>
      </c>
      <c r="L2321">
        <f t="shared" si="73"/>
        <v>0.19534574635608912</v>
      </c>
    </row>
    <row r="2322" spans="8:12" x14ac:dyDescent="0.2">
      <c r="H2322">
        <v>0.89107800000000004</v>
      </c>
      <c r="I2322">
        <v>31.014800000000001</v>
      </c>
      <c r="K2322">
        <f t="shared" si="72"/>
        <v>30.498267716535434</v>
      </c>
      <c r="L2322">
        <f t="shared" si="73"/>
        <v>0.19535897403595409</v>
      </c>
    </row>
    <row r="2323" spans="8:12" x14ac:dyDescent="0.2">
      <c r="H2323">
        <v>0.89142699999999997</v>
      </c>
      <c r="I2323">
        <v>31.0138</v>
      </c>
      <c r="K2323">
        <f t="shared" si="72"/>
        <v>30.525748031496061</v>
      </c>
      <c r="L2323">
        <f t="shared" si="73"/>
        <v>0.19535267514078031</v>
      </c>
    </row>
    <row r="2324" spans="8:12" x14ac:dyDescent="0.2">
      <c r="H2324">
        <v>0.891648</v>
      </c>
      <c r="I2324">
        <v>31.013200000000001</v>
      </c>
      <c r="K2324">
        <f t="shared" si="72"/>
        <v>30.54314960629921</v>
      </c>
      <c r="L2324">
        <f t="shared" si="73"/>
        <v>0.19534889580367604</v>
      </c>
    </row>
    <row r="2325" spans="8:12" x14ac:dyDescent="0.2">
      <c r="H2325">
        <v>0.89247600000000005</v>
      </c>
      <c r="I2325">
        <v>31.029299999999999</v>
      </c>
      <c r="K2325">
        <f t="shared" si="72"/>
        <v>30.608346456692917</v>
      </c>
      <c r="L2325">
        <f t="shared" si="73"/>
        <v>0.19545030801597399</v>
      </c>
    </row>
    <row r="2326" spans="8:12" x14ac:dyDescent="0.2">
      <c r="H2326">
        <v>0.89262600000000003</v>
      </c>
      <c r="I2326">
        <v>31.029199999999999</v>
      </c>
      <c r="K2326">
        <f t="shared" si="72"/>
        <v>30.620157480314962</v>
      </c>
      <c r="L2326">
        <f t="shared" si="73"/>
        <v>0.19544967812645661</v>
      </c>
    </row>
    <row r="2327" spans="8:12" x14ac:dyDescent="0.2">
      <c r="H2327">
        <v>0.89305999999999996</v>
      </c>
      <c r="I2327">
        <v>31.029599999999999</v>
      </c>
      <c r="K2327">
        <f t="shared" si="72"/>
        <v>30.654330708661412</v>
      </c>
      <c r="L2327">
        <f t="shared" si="73"/>
        <v>0.19545219768452612</v>
      </c>
    </row>
    <row r="2328" spans="8:12" x14ac:dyDescent="0.2">
      <c r="H2328">
        <v>0.89396900000000001</v>
      </c>
      <c r="I2328">
        <v>31.020900000000001</v>
      </c>
      <c r="K2328">
        <f t="shared" si="72"/>
        <v>30.725905511811025</v>
      </c>
      <c r="L2328">
        <f t="shared" si="73"/>
        <v>0.19539739729651417</v>
      </c>
    </row>
    <row r="2329" spans="8:12" x14ac:dyDescent="0.2">
      <c r="H2329">
        <v>0.89437999999999995</v>
      </c>
      <c r="I2329">
        <v>31.016999999999999</v>
      </c>
      <c r="K2329">
        <f t="shared" si="72"/>
        <v>30.758267716535428</v>
      </c>
      <c r="L2329">
        <f t="shared" si="73"/>
        <v>0.19537283160533642</v>
      </c>
    </row>
    <row r="2330" spans="8:12" x14ac:dyDescent="0.2">
      <c r="H2330">
        <v>0.89448899999999998</v>
      </c>
      <c r="I2330">
        <v>31.018799999999999</v>
      </c>
      <c r="K2330">
        <f t="shared" si="72"/>
        <v>30.766850393700786</v>
      </c>
      <c r="L2330">
        <f t="shared" si="73"/>
        <v>0.19538416961664923</v>
      </c>
    </row>
    <row r="2331" spans="8:12" x14ac:dyDescent="0.2">
      <c r="H2331">
        <v>0.89452399999999999</v>
      </c>
      <c r="I2331">
        <v>31.019500000000001</v>
      </c>
      <c r="K2331">
        <f t="shared" si="72"/>
        <v>30.769606299212597</v>
      </c>
      <c r="L2331">
        <f t="shared" si="73"/>
        <v>0.19538857884327088</v>
      </c>
    </row>
    <row r="2332" spans="8:12" x14ac:dyDescent="0.2">
      <c r="H2332">
        <v>0.89488100000000004</v>
      </c>
      <c r="I2332">
        <v>31.0273</v>
      </c>
      <c r="K2332">
        <f t="shared" si="72"/>
        <v>30.797716535433072</v>
      </c>
      <c r="L2332">
        <f t="shared" si="73"/>
        <v>0.19543771022562642</v>
      </c>
    </row>
    <row r="2333" spans="8:12" x14ac:dyDescent="0.2">
      <c r="H2333">
        <v>0.89495899999999995</v>
      </c>
      <c r="I2333">
        <v>31.0288</v>
      </c>
      <c r="K2333">
        <f t="shared" si="72"/>
        <v>30.803858267716532</v>
      </c>
      <c r="L2333">
        <f t="shared" si="73"/>
        <v>0.1954471585683871</v>
      </c>
    </row>
    <row r="2334" spans="8:12" x14ac:dyDescent="0.2">
      <c r="H2334">
        <v>0.89505199999999996</v>
      </c>
      <c r="I2334">
        <v>31.0306</v>
      </c>
      <c r="K2334">
        <f t="shared" si="72"/>
        <v>30.811181102362202</v>
      </c>
      <c r="L2334">
        <f t="shared" si="73"/>
        <v>0.19545849657969991</v>
      </c>
    </row>
    <row r="2335" spans="8:12" x14ac:dyDescent="0.2">
      <c r="H2335">
        <v>0.89565399999999995</v>
      </c>
      <c r="I2335">
        <v>31.038799999999998</v>
      </c>
      <c r="K2335">
        <f t="shared" si="72"/>
        <v>30.858582677165348</v>
      </c>
      <c r="L2335">
        <f t="shared" si="73"/>
        <v>0.19551014752012494</v>
      </c>
    </row>
    <row r="2336" spans="8:12" x14ac:dyDescent="0.2">
      <c r="H2336">
        <v>0.89573700000000001</v>
      </c>
      <c r="I2336">
        <v>31.0396</v>
      </c>
      <c r="K2336">
        <f t="shared" si="72"/>
        <v>30.865118110236221</v>
      </c>
      <c r="L2336">
        <f t="shared" si="73"/>
        <v>0.19551518663626399</v>
      </c>
    </row>
    <row r="2337" spans="8:12" x14ac:dyDescent="0.2">
      <c r="H2337">
        <v>0.89586600000000005</v>
      </c>
      <c r="I2337">
        <v>31.040800000000001</v>
      </c>
      <c r="K2337">
        <f t="shared" si="72"/>
        <v>30.875275590551183</v>
      </c>
      <c r="L2337">
        <f t="shared" si="73"/>
        <v>0.19552274531047253</v>
      </c>
    </row>
    <row r="2338" spans="8:12" x14ac:dyDescent="0.2">
      <c r="H2338">
        <v>0.89595800000000003</v>
      </c>
      <c r="I2338">
        <v>31.040600000000001</v>
      </c>
      <c r="K2338">
        <f t="shared" si="72"/>
        <v>30.882519685039373</v>
      </c>
      <c r="L2338">
        <f t="shared" si="73"/>
        <v>0.19552148553143778</v>
      </c>
    </row>
    <row r="2339" spans="8:12" x14ac:dyDescent="0.2">
      <c r="H2339">
        <v>0.89615699999999998</v>
      </c>
      <c r="I2339">
        <v>31.040199999999999</v>
      </c>
      <c r="K2339">
        <f t="shared" si="72"/>
        <v>30.898188976377948</v>
      </c>
      <c r="L2339">
        <f t="shared" si="73"/>
        <v>0.19551896597336826</v>
      </c>
    </row>
    <row r="2340" spans="8:12" x14ac:dyDescent="0.2">
      <c r="H2340">
        <v>0.89697099999999996</v>
      </c>
      <c r="I2340">
        <v>31.037400000000002</v>
      </c>
      <c r="K2340">
        <f t="shared" si="72"/>
        <v>30.962283464566926</v>
      </c>
      <c r="L2340">
        <f t="shared" si="73"/>
        <v>0.19550132906688167</v>
      </c>
    </row>
    <row r="2341" spans="8:12" x14ac:dyDescent="0.2">
      <c r="H2341">
        <v>0.89743600000000001</v>
      </c>
      <c r="I2341">
        <v>31.0442</v>
      </c>
      <c r="K2341">
        <f t="shared" si="72"/>
        <v>30.998897637795274</v>
      </c>
      <c r="L2341">
        <f t="shared" si="73"/>
        <v>0.1955441615540634</v>
      </c>
    </row>
    <row r="2342" spans="8:12" x14ac:dyDescent="0.2">
      <c r="H2342">
        <v>0.89760099999999998</v>
      </c>
      <c r="I2342">
        <v>31.046700000000001</v>
      </c>
      <c r="K2342">
        <f t="shared" si="72"/>
        <v>31.011889763779525</v>
      </c>
      <c r="L2342">
        <f t="shared" si="73"/>
        <v>0.19555990879199789</v>
      </c>
    </row>
    <row r="2343" spans="8:12" x14ac:dyDescent="0.2">
      <c r="H2343">
        <v>0.89784699999999995</v>
      </c>
      <c r="I2343">
        <v>31.046800000000001</v>
      </c>
      <c r="K2343">
        <f t="shared" si="72"/>
        <v>31.031259842519681</v>
      </c>
      <c r="L2343">
        <f t="shared" si="73"/>
        <v>0.19556053868151527</v>
      </c>
    </row>
    <row r="2344" spans="8:12" x14ac:dyDescent="0.2">
      <c r="H2344">
        <v>0.89824599999999999</v>
      </c>
      <c r="I2344">
        <v>31.053100000000001</v>
      </c>
      <c r="K2344">
        <f t="shared" si="72"/>
        <v>31.06267716535433</v>
      </c>
      <c r="L2344">
        <f t="shared" si="73"/>
        <v>0.19560022172111011</v>
      </c>
    </row>
    <row r="2345" spans="8:12" x14ac:dyDescent="0.2">
      <c r="H2345">
        <v>0.89878000000000002</v>
      </c>
      <c r="I2345">
        <v>31.056899999999999</v>
      </c>
      <c r="K2345">
        <f t="shared" si="72"/>
        <v>31.104724409448821</v>
      </c>
      <c r="L2345">
        <f t="shared" si="73"/>
        <v>0.19562415752277049</v>
      </c>
    </row>
    <row r="2346" spans="8:12" x14ac:dyDescent="0.2">
      <c r="H2346">
        <v>0.89939899999999995</v>
      </c>
      <c r="I2346">
        <v>31.061399999999999</v>
      </c>
      <c r="K2346">
        <f t="shared" si="72"/>
        <v>31.153464566929127</v>
      </c>
      <c r="L2346">
        <f t="shared" si="73"/>
        <v>0.19565250255105252</v>
      </c>
    </row>
    <row r="2347" spans="8:12" x14ac:dyDescent="0.2">
      <c r="H2347">
        <v>0.89956400000000003</v>
      </c>
      <c r="I2347">
        <v>31.061599999999999</v>
      </c>
      <c r="K2347">
        <f t="shared" si="72"/>
        <v>31.166456692913385</v>
      </c>
      <c r="L2347">
        <f t="shared" si="73"/>
        <v>0.19565376233008727</v>
      </c>
    </row>
    <row r="2348" spans="8:12" x14ac:dyDescent="0.2">
      <c r="H2348">
        <v>0.89988299999999999</v>
      </c>
      <c r="I2348">
        <v>31.0684</v>
      </c>
      <c r="K2348">
        <f t="shared" si="72"/>
        <v>31.191574803149603</v>
      </c>
      <c r="L2348">
        <f t="shared" si="73"/>
        <v>0.19569659481726903</v>
      </c>
    </row>
    <row r="2349" spans="8:12" x14ac:dyDescent="0.2">
      <c r="H2349">
        <v>0.90015299999999998</v>
      </c>
      <c r="I2349">
        <v>31.0701</v>
      </c>
      <c r="K2349">
        <f t="shared" si="72"/>
        <v>31.21283464566929</v>
      </c>
      <c r="L2349">
        <f t="shared" si="73"/>
        <v>0.19570730293906446</v>
      </c>
    </row>
    <row r="2350" spans="8:12" x14ac:dyDescent="0.2">
      <c r="H2350">
        <v>0.90148700000000004</v>
      </c>
      <c r="I2350">
        <v>31.0504</v>
      </c>
      <c r="K2350">
        <f t="shared" si="72"/>
        <v>31.317874015748032</v>
      </c>
      <c r="L2350">
        <f t="shared" si="73"/>
        <v>0.19558321470414089</v>
      </c>
    </row>
    <row r="2351" spans="8:12" x14ac:dyDescent="0.2">
      <c r="H2351">
        <v>0.90182399999999996</v>
      </c>
      <c r="I2351">
        <v>31.065000000000001</v>
      </c>
      <c r="K2351">
        <f t="shared" si="72"/>
        <v>31.344409448818894</v>
      </c>
      <c r="L2351">
        <f t="shared" si="73"/>
        <v>0.19567517857367817</v>
      </c>
    </row>
    <row r="2352" spans="8:12" x14ac:dyDescent="0.2">
      <c r="H2352">
        <v>0.90188599999999997</v>
      </c>
      <c r="I2352">
        <v>31.067699999999999</v>
      </c>
      <c r="K2352">
        <f t="shared" si="72"/>
        <v>31.349291338582674</v>
      </c>
      <c r="L2352">
        <f t="shared" si="73"/>
        <v>0.19569218559064738</v>
      </c>
    </row>
    <row r="2353" spans="8:12" x14ac:dyDescent="0.2">
      <c r="H2353">
        <v>0.90235100000000001</v>
      </c>
      <c r="I2353">
        <v>31.0717</v>
      </c>
      <c r="K2353">
        <f t="shared" si="72"/>
        <v>31.385905511811025</v>
      </c>
      <c r="L2353">
        <f t="shared" si="73"/>
        <v>0.19571738117134255</v>
      </c>
    </row>
    <row r="2354" spans="8:12" x14ac:dyDescent="0.2">
      <c r="H2354">
        <v>0.90262299999999995</v>
      </c>
      <c r="I2354">
        <v>31.074100000000001</v>
      </c>
      <c r="K2354">
        <f t="shared" si="72"/>
        <v>31.407322834645665</v>
      </c>
      <c r="L2354">
        <f t="shared" si="73"/>
        <v>0.19573249851975963</v>
      </c>
    </row>
    <row r="2355" spans="8:12" x14ac:dyDescent="0.2">
      <c r="H2355">
        <v>0.90300199999999997</v>
      </c>
      <c r="I2355">
        <v>31.0762</v>
      </c>
      <c r="K2355">
        <f t="shared" si="72"/>
        <v>31.437165354330705</v>
      </c>
      <c r="L2355">
        <f t="shared" si="73"/>
        <v>0.19574572619962458</v>
      </c>
    </row>
    <row r="2356" spans="8:12" x14ac:dyDescent="0.2">
      <c r="H2356">
        <v>0.90316300000000005</v>
      </c>
      <c r="I2356">
        <v>31.0779</v>
      </c>
      <c r="K2356">
        <f t="shared" si="72"/>
        <v>31.449842519685042</v>
      </c>
      <c r="L2356">
        <f t="shared" si="73"/>
        <v>0.19575643432142001</v>
      </c>
    </row>
    <row r="2357" spans="8:12" x14ac:dyDescent="0.2">
      <c r="H2357">
        <v>0.90328799999999998</v>
      </c>
      <c r="I2357">
        <v>31.081399999999999</v>
      </c>
      <c r="K2357">
        <f t="shared" si="72"/>
        <v>31.459685039370076</v>
      </c>
      <c r="L2357">
        <f t="shared" si="73"/>
        <v>0.19577848045452825</v>
      </c>
    </row>
    <row r="2358" spans="8:12" x14ac:dyDescent="0.2">
      <c r="H2358">
        <v>0.90413100000000002</v>
      </c>
      <c r="I2358">
        <v>31.087700000000002</v>
      </c>
      <c r="K2358">
        <f t="shared" si="72"/>
        <v>31.526062992125983</v>
      </c>
      <c r="L2358">
        <f t="shared" si="73"/>
        <v>0.19581816349412312</v>
      </c>
    </row>
    <row r="2359" spans="8:12" x14ac:dyDescent="0.2">
      <c r="H2359">
        <v>0.90447699999999998</v>
      </c>
      <c r="I2359">
        <v>31.090299999999999</v>
      </c>
      <c r="K2359">
        <f t="shared" si="72"/>
        <v>31.553307086614168</v>
      </c>
      <c r="L2359">
        <f t="shared" si="73"/>
        <v>0.19583454062157496</v>
      </c>
    </row>
    <row r="2360" spans="8:12" x14ac:dyDescent="0.2">
      <c r="H2360">
        <v>0.90503299999999998</v>
      </c>
      <c r="I2360">
        <v>31.096499999999999</v>
      </c>
      <c r="K2360">
        <f t="shared" si="72"/>
        <v>31.597086614173225</v>
      </c>
      <c r="L2360">
        <f t="shared" si="73"/>
        <v>0.19587359377165242</v>
      </c>
    </row>
    <row r="2361" spans="8:12" x14ac:dyDescent="0.2">
      <c r="H2361">
        <v>0.905088</v>
      </c>
      <c r="I2361">
        <v>31.097100000000001</v>
      </c>
      <c r="K2361">
        <f t="shared" si="72"/>
        <v>31.601417322834646</v>
      </c>
      <c r="L2361">
        <f t="shared" si="73"/>
        <v>0.19587737310875672</v>
      </c>
    </row>
    <row r="2362" spans="8:12" x14ac:dyDescent="0.2">
      <c r="H2362">
        <v>0.90516399999999997</v>
      </c>
      <c r="I2362">
        <v>31.097899999999999</v>
      </c>
      <c r="K2362">
        <f t="shared" si="72"/>
        <v>31.607401574803145</v>
      </c>
      <c r="L2362">
        <f t="shared" si="73"/>
        <v>0.19588241222489575</v>
      </c>
    </row>
    <row r="2363" spans="8:12" x14ac:dyDescent="0.2">
      <c r="H2363">
        <v>0.90543499999999999</v>
      </c>
      <c r="I2363">
        <v>31.098199999999999</v>
      </c>
      <c r="K2363">
        <f t="shared" si="72"/>
        <v>31.628740157480312</v>
      </c>
      <c r="L2363">
        <f t="shared" si="73"/>
        <v>0.19588430189344785</v>
      </c>
    </row>
    <row r="2364" spans="8:12" x14ac:dyDescent="0.2">
      <c r="H2364">
        <v>0.90549199999999996</v>
      </c>
      <c r="I2364">
        <v>31.0991</v>
      </c>
      <c r="K2364">
        <f t="shared" si="72"/>
        <v>31.63322834645669</v>
      </c>
      <c r="L2364">
        <f t="shared" si="73"/>
        <v>0.19588997089910429</v>
      </c>
    </row>
    <row r="2365" spans="8:12" x14ac:dyDescent="0.2">
      <c r="H2365">
        <v>0.90702000000000005</v>
      </c>
      <c r="I2365">
        <v>31.1173</v>
      </c>
      <c r="K2365">
        <f t="shared" si="72"/>
        <v>31.753543307086616</v>
      </c>
      <c r="L2365">
        <f t="shared" si="73"/>
        <v>0.19600461079126721</v>
      </c>
    </row>
    <row r="2366" spans="8:12" x14ac:dyDescent="0.2">
      <c r="H2366">
        <v>0.90734499999999996</v>
      </c>
      <c r="I2366">
        <v>31.1188</v>
      </c>
      <c r="K2366">
        <f t="shared" si="72"/>
        <v>31.779133858267713</v>
      </c>
      <c r="L2366">
        <f t="shared" si="73"/>
        <v>0.19601405913402789</v>
      </c>
    </row>
    <row r="2367" spans="8:12" x14ac:dyDescent="0.2">
      <c r="H2367">
        <v>0.90795999999999999</v>
      </c>
      <c r="I2367">
        <v>31.1251</v>
      </c>
      <c r="K2367">
        <f t="shared" si="72"/>
        <v>31.827559055118108</v>
      </c>
      <c r="L2367">
        <f t="shared" si="73"/>
        <v>0.19605374217362273</v>
      </c>
    </row>
    <row r="2368" spans="8:12" x14ac:dyDescent="0.2">
      <c r="H2368">
        <v>0.90796100000000002</v>
      </c>
      <c r="I2368">
        <v>31.1252</v>
      </c>
      <c r="K2368">
        <f t="shared" si="72"/>
        <v>31.827637795275592</v>
      </c>
      <c r="L2368">
        <f t="shared" si="73"/>
        <v>0.19605437206314011</v>
      </c>
    </row>
    <row r="2369" spans="8:12" x14ac:dyDescent="0.2">
      <c r="H2369">
        <v>0.90796600000000005</v>
      </c>
      <c r="I2369">
        <v>31.1252</v>
      </c>
      <c r="K2369">
        <f t="shared" ref="K2369:K2432" si="74">((H2369-0.50375)/0.0254)*2</f>
        <v>31.828031496062994</v>
      </c>
      <c r="L2369">
        <f t="shared" ref="L2369:L2432" si="75">I2369/158.758</f>
        <v>0.19605437206314011</v>
      </c>
    </row>
    <row r="2370" spans="8:12" x14ac:dyDescent="0.2">
      <c r="H2370">
        <v>0.907972</v>
      </c>
      <c r="I2370">
        <v>31.1251</v>
      </c>
      <c r="K2370">
        <f t="shared" si="74"/>
        <v>31.828503937007874</v>
      </c>
      <c r="L2370">
        <f t="shared" si="75"/>
        <v>0.19605374217362273</v>
      </c>
    </row>
    <row r="2371" spans="8:12" x14ac:dyDescent="0.2">
      <c r="H2371">
        <v>0.90851800000000005</v>
      </c>
      <c r="I2371">
        <v>31.1172</v>
      </c>
      <c r="K2371">
        <f t="shared" si="74"/>
        <v>31.871496062992129</v>
      </c>
      <c r="L2371">
        <f t="shared" si="75"/>
        <v>0.19600398090174984</v>
      </c>
    </row>
    <row r="2372" spans="8:12" x14ac:dyDescent="0.2">
      <c r="H2372">
        <v>0.90886299999999998</v>
      </c>
      <c r="I2372">
        <v>31.122599999999998</v>
      </c>
      <c r="K2372">
        <f t="shared" si="74"/>
        <v>31.898661417322831</v>
      </c>
      <c r="L2372">
        <f t="shared" si="75"/>
        <v>0.19603799493568827</v>
      </c>
    </row>
    <row r="2373" spans="8:12" x14ac:dyDescent="0.2">
      <c r="H2373">
        <v>0.90889500000000001</v>
      </c>
      <c r="I2373">
        <v>31.122399999999999</v>
      </c>
      <c r="K2373">
        <f t="shared" si="74"/>
        <v>31.901181102362205</v>
      </c>
      <c r="L2373">
        <f t="shared" si="75"/>
        <v>0.19603673515665351</v>
      </c>
    </row>
    <row r="2374" spans="8:12" x14ac:dyDescent="0.2">
      <c r="H2374">
        <v>0.90909799999999996</v>
      </c>
      <c r="I2374">
        <v>31.1206</v>
      </c>
      <c r="K2374">
        <f t="shared" si="74"/>
        <v>31.917165354330706</v>
      </c>
      <c r="L2374">
        <f t="shared" si="75"/>
        <v>0.1960253971453407</v>
      </c>
    </row>
    <row r="2375" spans="8:12" x14ac:dyDescent="0.2">
      <c r="H2375">
        <v>0.90999399999999997</v>
      </c>
      <c r="I2375">
        <v>31.103100000000001</v>
      </c>
      <c r="K2375">
        <f t="shared" si="74"/>
        <v>31.987716535433066</v>
      </c>
      <c r="L2375">
        <f t="shared" si="75"/>
        <v>0.19591516647979945</v>
      </c>
    </row>
    <row r="2376" spans="8:12" x14ac:dyDescent="0.2">
      <c r="H2376">
        <v>0.91054599999999997</v>
      </c>
      <c r="I2376">
        <v>31.111899999999999</v>
      </c>
      <c r="K2376">
        <f t="shared" si="74"/>
        <v>32.031181102362204</v>
      </c>
      <c r="L2376">
        <f t="shared" si="75"/>
        <v>0.19597059675732875</v>
      </c>
    </row>
    <row r="2377" spans="8:12" x14ac:dyDescent="0.2">
      <c r="H2377">
        <v>0.91088599999999997</v>
      </c>
      <c r="I2377">
        <v>31.1173</v>
      </c>
      <c r="K2377">
        <f t="shared" si="74"/>
        <v>32.057952755905511</v>
      </c>
      <c r="L2377">
        <f t="shared" si="75"/>
        <v>0.19600461079126721</v>
      </c>
    </row>
    <row r="2378" spans="8:12" x14ac:dyDescent="0.2">
      <c r="H2378">
        <v>0.911412</v>
      </c>
      <c r="I2378">
        <v>31.129000000000001</v>
      </c>
      <c r="K2378">
        <f t="shared" si="74"/>
        <v>32.099370078740158</v>
      </c>
      <c r="L2378">
        <f t="shared" si="75"/>
        <v>0.19607830786480052</v>
      </c>
    </row>
    <row r="2379" spans="8:12" x14ac:dyDescent="0.2">
      <c r="H2379">
        <v>0.91154400000000002</v>
      </c>
      <c r="I2379">
        <v>31.131900000000002</v>
      </c>
      <c r="K2379">
        <f t="shared" si="74"/>
        <v>32.109763779527562</v>
      </c>
      <c r="L2379">
        <f t="shared" si="75"/>
        <v>0.19609657466080449</v>
      </c>
    </row>
    <row r="2380" spans="8:12" x14ac:dyDescent="0.2">
      <c r="H2380">
        <v>0.91171100000000005</v>
      </c>
      <c r="I2380">
        <v>31.132899999999999</v>
      </c>
      <c r="K2380">
        <f t="shared" si="74"/>
        <v>32.122913385826777</v>
      </c>
      <c r="L2380">
        <f t="shared" si="75"/>
        <v>0.19610287355597827</v>
      </c>
    </row>
    <row r="2381" spans="8:12" x14ac:dyDescent="0.2">
      <c r="H2381">
        <v>0.911887</v>
      </c>
      <c r="I2381">
        <v>31.133800000000001</v>
      </c>
      <c r="K2381">
        <f t="shared" si="74"/>
        <v>32.136771653543306</v>
      </c>
      <c r="L2381">
        <f t="shared" si="75"/>
        <v>0.19610854256163468</v>
      </c>
    </row>
    <row r="2382" spans="8:12" x14ac:dyDescent="0.2">
      <c r="H2382">
        <v>0.91206200000000004</v>
      </c>
      <c r="I2382">
        <v>31.132000000000001</v>
      </c>
      <c r="K2382">
        <f t="shared" si="74"/>
        <v>32.150551181102365</v>
      </c>
      <c r="L2382">
        <f t="shared" si="75"/>
        <v>0.19609720455032187</v>
      </c>
    </row>
    <row r="2383" spans="8:12" x14ac:dyDescent="0.2">
      <c r="H2383">
        <v>0.91253200000000001</v>
      </c>
      <c r="I2383">
        <v>31.127099999999999</v>
      </c>
      <c r="K2383">
        <f t="shared" si="74"/>
        <v>32.187559055118108</v>
      </c>
      <c r="L2383">
        <f t="shared" si="75"/>
        <v>0.1960663399639703</v>
      </c>
    </row>
    <row r="2384" spans="8:12" x14ac:dyDescent="0.2">
      <c r="H2384">
        <v>0.913717</v>
      </c>
      <c r="I2384">
        <v>31.1495</v>
      </c>
      <c r="K2384">
        <f t="shared" si="74"/>
        <v>32.280866141732282</v>
      </c>
      <c r="L2384">
        <f t="shared" si="75"/>
        <v>0.19620743521586312</v>
      </c>
    </row>
    <row r="2385" spans="8:12" x14ac:dyDescent="0.2">
      <c r="H2385">
        <v>0.91379699999999997</v>
      </c>
      <c r="I2385">
        <v>31.1509</v>
      </c>
      <c r="K2385">
        <f t="shared" si="74"/>
        <v>32.287165354330703</v>
      </c>
      <c r="L2385">
        <f t="shared" si="75"/>
        <v>0.19621625366910642</v>
      </c>
    </row>
    <row r="2386" spans="8:12" x14ac:dyDescent="0.2">
      <c r="H2386">
        <v>0.913941</v>
      </c>
      <c r="I2386">
        <v>31.153400000000001</v>
      </c>
      <c r="K2386">
        <f t="shared" si="74"/>
        <v>32.298503937007872</v>
      </c>
      <c r="L2386">
        <f t="shared" si="75"/>
        <v>0.1962320009070409</v>
      </c>
    </row>
    <row r="2387" spans="8:12" x14ac:dyDescent="0.2">
      <c r="H2387">
        <v>0.91404099999999999</v>
      </c>
      <c r="I2387">
        <v>31.154199999999999</v>
      </c>
      <c r="K2387">
        <f t="shared" si="74"/>
        <v>32.306377952755902</v>
      </c>
      <c r="L2387">
        <f t="shared" si="75"/>
        <v>0.19623704002317993</v>
      </c>
    </row>
    <row r="2388" spans="8:12" x14ac:dyDescent="0.2">
      <c r="H2388">
        <v>0.91436499999999998</v>
      </c>
      <c r="I2388">
        <v>31.156600000000001</v>
      </c>
      <c r="K2388">
        <f t="shared" si="74"/>
        <v>32.331889763779522</v>
      </c>
      <c r="L2388">
        <f t="shared" si="75"/>
        <v>0.19625215737159701</v>
      </c>
    </row>
    <row r="2389" spans="8:12" x14ac:dyDescent="0.2">
      <c r="H2389">
        <v>0.91449400000000003</v>
      </c>
      <c r="I2389">
        <v>31.155799999999999</v>
      </c>
      <c r="K2389">
        <f t="shared" si="74"/>
        <v>32.342047244094488</v>
      </c>
      <c r="L2389">
        <f t="shared" si="75"/>
        <v>0.19624711825545799</v>
      </c>
    </row>
    <row r="2390" spans="8:12" x14ac:dyDescent="0.2">
      <c r="H2390">
        <v>0.91454800000000003</v>
      </c>
      <c r="I2390">
        <v>31.155999999999999</v>
      </c>
      <c r="K2390">
        <f t="shared" si="74"/>
        <v>32.346299212598424</v>
      </c>
      <c r="L2390">
        <f t="shared" si="75"/>
        <v>0.19624837803449274</v>
      </c>
    </row>
    <row r="2391" spans="8:12" x14ac:dyDescent="0.2">
      <c r="H2391">
        <v>0.91586800000000002</v>
      </c>
      <c r="I2391">
        <v>31.146599999999999</v>
      </c>
      <c r="K2391">
        <f t="shared" si="74"/>
        <v>32.450236220472441</v>
      </c>
      <c r="L2391">
        <f t="shared" si="75"/>
        <v>0.19618916841985914</v>
      </c>
    </row>
    <row r="2392" spans="8:12" x14ac:dyDescent="0.2">
      <c r="H2392">
        <v>0.91671999999999998</v>
      </c>
      <c r="I2392">
        <v>31.171800000000001</v>
      </c>
      <c r="K2392">
        <f t="shared" si="74"/>
        <v>32.517322834645668</v>
      </c>
      <c r="L2392">
        <f t="shared" si="75"/>
        <v>0.19634790057823856</v>
      </c>
    </row>
    <row r="2393" spans="8:12" x14ac:dyDescent="0.2">
      <c r="H2393">
        <v>0.917072</v>
      </c>
      <c r="I2393">
        <v>31.181699999999999</v>
      </c>
      <c r="K2393">
        <f t="shared" si="74"/>
        <v>32.54503937007874</v>
      </c>
      <c r="L2393">
        <f t="shared" si="75"/>
        <v>0.19641025964045905</v>
      </c>
    </row>
    <row r="2394" spans="8:12" x14ac:dyDescent="0.2">
      <c r="H2394">
        <v>0.91713699999999998</v>
      </c>
      <c r="I2394">
        <v>31.1829</v>
      </c>
      <c r="K2394">
        <f t="shared" si="74"/>
        <v>32.550157480314958</v>
      </c>
      <c r="L2394">
        <f t="shared" si="75"/>
        <v>0.19641781831466759</v>
      </c>
    </row>
    <row r="2395" spans="8:12" x14ac:dyDescent="0.2">
      <c r="H2395">
        <v>0.91735900000000004</v>
      </c>
      <c r="I2395">
        <v>31.1816</v>
      </c>
      <c r="K2395">
        <f t="shared" si="74"/>
        <v>32.567637795275594</v>
      </c>
      <c r="L2395">
        <f t="shared" si="75"/>
        <v>0.19640962975094167</v>
      </c>
    </row>
    <row r="2396" spans="8:12" x14ac:dyDescent="0.2">
      <c r="H2396">
        <v>0.91752299999999998</v>
      </c>
      <c r="I2396">
        <v>31.186</v>
      </c>
      <c r="K2396">
        <f t="shared" si="74"/>
        <v>32.580551181102358</v>
      </c>
      <c r="L2396">
        <f t="shared" si="75"/>
        <v>0.19643734488970632</v>
      </c>
    </row>
    <row r="2397" spans="8:12" x14ac:dyDescent="0.2">
      <c r="H2397">
        <v>0.91753399999999996</v>
      </c>
      <c r="I2397">
        <v>31.1861</v>
      </c>
      <c r="K2397">
        <f t="shared" si="74"/>
        <v>32.581417322834639</v>
      </c>
      <c r="L2397">
        <f t="shared" si="75"/>
        <v>0.1964379747792237</v>
      </c>
    </row>
    <row r="2398" spans="8:12" x14ac:dyDescent="0.2">
      <c r="H2398">
        <v>0.91764100000000004</v>
      </c>
      <c r="I2398">
        <v>31.186900000000001</v>
      </c>
      <c r="K2398">
        <f t="shared" si="74"/>
        <v>32.589842519685043</v>
      </c>
      <c r="L2398">
        <f t="shared" si="75"/>
        <v>0.19644301389536276</v>
      </c>
    </row>
    <row r="2399" spans="8:12" x14ac:dyDescent="0.2">
      <c r="H2399">
        <v>0.91785799999999995</v>
      </c>
      <c r="I2399">
        <v>31.186</v>
      </c>
      <c r="K2399">
        <f t="shared" si="74"/>
        <v>32.606929133858266</v>
      </c>
      <c r="L2399">
        <f t="shared" si="75"/>
        <v>0.19643734488970632</v>
      </c>
    </row>
    <row r="2400" spans="8:12" x14ac:dyDescent="0.2">
      <c r="H2400">
        <v>0.91875200000000001</v>
      </c>
      <c r="I2400">
        <v>31.182600000000001</v>
      </c>
      <c r="K2400">
        <f t="shared" si="74"/>
        <v>32.677322834645672</v>
      </c>
      <c r="L2400">
        <f t="shared" si="75"/>
        <v>0.19641592864611546</v>
      </c>
    </row>
    <row r="2401" spans="8:12" x14ac:dyDescent="0.2">
      <c r="H2401">
        <v>0.91895499999999997</v>
      </c>
      <c r="I2401">
        <v>31.185600000000001</v>
      </c>
      <c r="K2401">
        <f t="shared" si="74"/>
        <v>32.693307086614169</v>
      </c>
      <c r="L2401">
        <f t="shared" si="75"/>
        <v>0.19643482533163684</v>
      </c>
    </row>
    <row r="2402" spans="8:12" x14ac:dyDescent="0.2">
      <c r="H2402">
        <v>0.91938699999999995</v>
      </c>
      <c r="I2402">
        <v>31.1921</v>
      </c>
      <c r="K2402">
        <f t="shared" si="74"/>
        <v>32.727322834645662</v>
      </c>
      <c r="L2402">
        <f t="shared" si="75"/>
        <v>0.19647576815026643</v>
      </c>
    </row>
    <row r="2403" spans="8:12" x14ac:dyDescent="0.2">
      <c r="H2403">
        <v>0.91985799999999995</v>
      </c>
      <c r="I2403">
        <v>31.197500000000002</v>
      </c>
      <c r="K2403">
        <f t="shared" si="74"/>
        <v>32.764409448818895</v>
      </c>
      <c r="L2403">
        <f t="shared" si="75"/>
        <v>0.1965097821842049</v>
      </c>
    </row>
    <row r="2404" spans="8:12" x14ac:dyDescent="0.2">
      <c r="H2404">
        <v>0.91992399999999996</v>
      </c>
      <c r="I2404">
        <v>31.198599999999999</v>
      </c>
      <c r="K2404">
        <f t="shared" si="74"/>
        <v>32.769606299212597</v>
      </c>
      <c r="L2404">
        <f t="shared" si="75"/>
        <v>0.19651671096889603</v>
      </c>
    </row>
    <row r="2405" spans="8:12" x14ac:dyDescent="0.2">
      <c r="H2405">
        <v>0.91994399999999998</v>
      </c>
      <c r="I2405">
        <v>31.198899999999998</v>
      </c>
      <c r="K2405">
        <f t="shared" si="74"/>
        <v>32.771181102362199</v>
      </c>
      <c r="L2405">
        <f t="shared" si="75"/>
        <v>0.19651860063744817</v>
      </c>
    </row>
    <row r="2406" spans="8:12" x14ac:dyDescent="0.2">
      <c r="H2406">
        <v>0.920485</v>
      </c>
      <c r="I2406">
        <v>31.198699999999999</v>
      </c>
      <c r="K2406">
        <f t="shared" si="74"/>
        <v>32.813779527559056</v>
      </c>
      <c r="L2406">
        <f t="shared" si="75"/>
        <v>0.19651734085841341</v>
      </c>
    </row>
    <row r="2407" spans="8:12" x14ac:dyDescent="0.2">
      <c r="H2407">
        <v>0.92060200000000003</v>
      </c>
      <c r="I2407">
        <v>31.197099999999999</v>
      </c>
      <c r="K2407">
        <f t="shared" si="74"/>
        <v>32.82299212598425</v>
      </c>
      <c r="L2407">
        <f t="shared" si="75"/>
        <v>0.19650726262613535</v>
      </c>
    </row>
    <row r="2408" spans="8:12" x14ac:dyDescent="0.2">
      <c r="H2408">
        <v>0.92079100000000003</v>
      </c>
      <c r="I2408">
        <v>31.200399999999998</v>
      </c>
      <c r="K2408">
        <f t="shared" si="74"/>
        <v>32.837874015748035</v>
      </c>
      <c r="L2408">
        <f t="shared" si="75"/>
        <v>0.19652804898020884</v>
      </c>
    </row>
    <row r="2409" spans="8:12" x14ac:dyDescent="0.2">
      <c r="H2409">
        <v>0.92131399999999997</v>
      </c>
      <c r="I2409">
        <v>31.209599999999998</v>
      </c>
      <c r="K2409">
        <f t="shared" si="74"/>
        <v>32.87905511811023</v>
      </c>
      <c r="L2409">
        <f t="shared" si="75"/>
        <v>0.19658599881580768</v>
      </c>
    </row>
    <row r="2410" spans="8:12" x14ac:dyDescent="0.2">
      <c r="H2410">
        <v>0.92198100000000005</v>
      </c>
      <c r="I2410">
        <v>31.211300000000001</v>
      </c>
      <c r="K2410">
        <f t="shared" si="74"/>
        <v>32.931574803149608</v>
      </c>
      <c r="L2410">
        <f t="shared" si="75"/>
        <v>0.19659670693760314</v>
      </c>
    </row>
    <row r="2411" spans="8:12" x14ac:dyDescent="0.2">
      <c r="H2411">
        <v>0.92255600000000004</v>
      </c>
      <c r="I2411">
        <v>31.221900000000002</v>
      </c>
      <c r="K2411">
        <f t="shared" si="74"/>
        <v>32.976850393700786</v>
      </c>
      <c r="L2411">
        <f t="shared" si="75"/>
        <v>0.19666347522644528</v>
      </c>
    </row>
    <row r="2412" spans="8:12" x14ac:dyDescent="0.2">
      <c r="H2412">
        <v>0.923095</v>
      </c>
      <c r="I2412">
        <v>31.2271</v>
      </c>
      <c r="K2412">
        <f t="shared" si="74"/>
        <v>33.019291338582676</v>
      </c>
      <c r="L2412">
        <f t="shared" si="75"/>
        <v>0.19669622948134896</v>
      </c>
    </row>
    <row r="2413" spans="8:12" x14ac:dyDescent="0.2">
      <c r="H2413">
        <v>0.92322700000000002</v>
      </c>
      <c r="I2413">
        <v>31.225200000000001</v>
      </c>
      <c r="K2413">
        <f t="shared" si="74"/>
        <v>33.029685039370079</v>
      </c>
      <c r="L2413">
        <f t="shared" si="75"/>
        <v>0.19668426158051877</v>
      </c>
    </row>
    <row r="2414" spans="8:12" x14ac:dyDescent="0.2">
      <c r="H2414">
        <v>0.92330400000000001</v>
      </c>
      <c r="I2414">
        <v>31.226500000000001</v>
      </c>
      <c r="K2414">
        <f t="shared" si="74"/>
        <v>33.035748031496063</v>
      </c>
      <c r="L2414">
        <f t="shared" si="75"/>
        <v>0.19669245014424469</v>
      </c>
    </row>
    <row r="2415" spans="8:12" x14ac:dyDescent="0.2">
      <c r="H2415">
        <v>0.92349700000000001</v>
      </c>
      <c r="I2415">
        <v>31.2273</v>
      </c>
      <c r="K2415">
        <f t="shared" si="74"/>
        <v>33.050944881889762</v>
      </c>
      <c r="L2415">
        <f t="shared" si="75"/>
        <v>0.19669748926038372</v>
      </c>
    </row>
    <row r="2416" spans="8:12" x14ac:dyDescent="0.2">
      <c r="H2416">
        <v>0.92446300000000003</v>
      </c>
      <c r="I2416">
        <v>31.231400000000001</v>
      </c>
      <c r="K2416">
        <f t="shared" si="74"/>
        <v>33.127007874015753</v>
      </c>
      <c r="L2416">
        <f t="shared" si="75"/>
        <v>0.19672331473059623</v>
      </c>
    </row>
    <row r="2417" spans="8:12" x14ac:dyDescent="0.2">
      <c r="H2417">
        <v>0.92544999999999999</v>
      </c>
      <c r="I2417">
        <v>31.252500000000001</v>
      </c>
      <c r="K2417">
        <f t="shared" si="74"/>
        <v>33.204724409448815</v>
      </c>
      <c r="L2417">
        <f t="shared" si="75"/>
        <v>0.19685622141876313</v>
      </c>
    </row>
    <row r="2418" spans="8:12" x14ac:dyDescent="0.2">
      <c r="H2418">
        <v>0.92547999999999997</v>
      </c>
      <c r="I2418">
        <v>31.2532</v>
      </c>
      <c r="K2418">
        <f t="shared" si="74"/>
        <v>33.207086614173228</v>
      </c>
      <c r="L2418">
        <f t="shared" si="75"/>
        <v>0.19686063064538478</v>
      </c>
    </row>
    <row r="2419" spans="8:12" x14ac:dyDescent="0.2">
      <c r="H2419">
        <v>0.92549199999999998</v>
      </c>
      <c r="I2419">
        <v>31.253299999999999</v>
      </c>
      <c r="K2419">
        <f t="shared" si="74"/>
        <v>33.208031496062986</v>
      </c>
      <c r="L2419">
        <f t="shared" si="75"/>
        <v>0.19686126053490216</v>
      </c>
    </row>
    <row r="2420" spans="8:12" x14ac:dyDescent="0.2">
      <c r="H2420">
        <v>0.92619899999999999</v>
      </c>
      <c r="I2420">
        <v>31.248899999999999</v>
      </c>
      <c r="K2420">
        <f t="shared" si="74"/>
        <v>33.263700787401575</v>
      </c>
      <c r="L2420">
        <f t="shared" si="75"/>
        <v>0.19683354539613751</v>
      </c>
    </row>
    <row r="2421" spans="8:12" x14ac:dyDescent="0.2">
      <c r="H2421">
        <v>0.92642500000000005</v>
      </c>
      <c r="I2421">
        <v>31.252600000000001</v>
      </c>
      <c r="K2421">
        <f t="shared" si="74"/>
        <v>33.281496062992126</v>
      </c>
      <c r="L2421">
        <f t="shared" si="75"/>
        <v>0.19685685130828051</v>
      </c>
    </row>
    <row r="2422" spans="8:12" x14ac:dyDescent="0.2">
      <c r="H2422">
        <v>0.92684299999999997</v>
      </c>
      <c r="I2422">
        <v>31.256900000000002</v>
      </c>
      <c r="K2422">
        <f t="shared" si="74"/>
        <v>33.314409448818893</v>
      </c>
      <c r="L2422">
        <f t="shared" si="75"/>
        <v>0.19688393655752781</v>
      </c>
    </row>
    <row r="2423" spans="8:12" x14ac:dyDescent="0.2">
      <c r="H2423">
        <v>0.92750699999999997</v>
      </c>
      <c r="I2423">
        <v>31.2545</v>
      </c>
      <c r="K2423">
        <f t="shared" si="74"/>
        <v>33.366692913385826</v>
      </c>
      <c r="L2423">
        <f t="shared" si="75"/>
        <v>0.1968688192091107</v>
      </c>
    </row>
    <row r="2424" spans="8:12" x14ac:dyDescent="0.2">
      <c r="H2424">
        <v>0.92782299999999995</v>
      </c>
      <c r="I2424">
        <v>31.253299999999999</v>
      </c>
      <c r="K2424">
        <f t="shared" si="74"/>
        <v>33.391574803149602</v>
      </c>
      <c r="L2424">
        <f t="shared" si="75"/>
        <v>0.19686126053490216</v>
      </c>
    </row>
    <row r="2425" spans="8:12" x14ac:dyDescent="0.2">
      <c r="H2425">
        <v>0.92808500000000005</v>
      </c>
      <c r="I2425">
        <v>31.2592</v>
      </c>
      <c r="K2425">
        <f t="shared" si="74"/>
        <v>33.412204724409449</v>
      </c>
      <c r="L2425">
        <f t="shared" si="75"/>
        <v>0.19689842401642751</v>
      </c>
    </row>
    <row r="2426" spans="8:12" x14ac:dyDescent="0.2">
      <c r="H2426">
        <v>0.92862800000000001</v>
      </c>
      <c r="I2426">
        <v>31.2807</v>
      </c>
      <c r="K2426">
        <f t="shared" si="74"/>
        <v>33.45496062992126</v>
      </c>
      <c r="L2426">
        <f t="shared" si="75"/>
        <v>0.1970338502626639</v>
      </c>
    </row>
    <row r="2427" spans="8:12" x14ac:dyDescent="0.2">
      <c r="H2427">
        <v>0.92881800000000003</v>
      </c>
      <c r="I2427">
        <v>31.2882</v>
      </c>
      <c r="K2427">
        <f t="shared" si="74"/>
        <v>33.469921259842522</v>
      </c>
      <c r="L2427">
        <f t="shared" si="75"/>
        <v>0.19708109197646731</v>
      </c>
    </row>
    <row r="2428" spans="8:12" x14ac:dyDescent="0.2">
      <c r="H2428">
        <v>0.92930400000000002</v>
      </c>
      <c r="I2428">
        <v>31.296199999999999</v>
      </c>
      <c r="K2428">
        <f t="shared" si="74"/>
        <v>33.508188976377951</v>
      </c>
      <c r="L2428">
        <f t="shared" si="75"/>
        <v>0.19713148313785761</v>
      </c>
    </row>
    <row r="2429" spans="8:12" x14ac:dyDescent="0.2">
      <c r="H2429">
        <v>0.92945100000000003</v>
      </c>
      <c r="I2429">
        <v>31.297599999999999</v>
      </c>
      <c r="K2429">
        <f t="shared" si="74"/>
        <v>33.519763779527558</v>
      </c>
      <c r="L2429">
        <f t="shared" si="75"/>
        <v>0.19714030159110091</v>
      </c>
    </row>
    <row r="2430" spans="8:12" x14ac:dyDescent="0.2">
      <c r="H2430">
        <v>0.92949700000000002</v>
      </c>
      <c r="I2430">
        <v>31.297999999999998</v>
      </c>
      <c r="K2430">
        <f t="shared" si="74"/>
        <v>33.523385826771651</v>
      </c>
      <c r="L2430">
        <f t="shared" si="75"/>
        <v>0.19714282114917042</v>
      </c>
    </row>
    <row r="2431" spans="8:12" x14ac:dyDescent="0.2">
      <c r="H2431">
        <v>0.930172</v>
      </c>
      <c r="I2431">
        <v>31.284199999999998</v>
      </c>
      <c r="K2431">
        <f t="shared" si="74"/>
        <v>33.576535433070866</v>
      </c>
      <c r="L2431">
        <f t="shared" si="75"/>
        <v>0.19705589639577217</v>
      </c>
    </row>
    <row r="2432" spans="8:12" x14ac:dyDescent="0.2">
      <c r="H2432">
        <v>0.93067900000000003</v>
      </c>
      <c r="I2432">
        <v>31.294699999999999</v>
      </c>
      <c r="K2432">
        <f t="shared" si="74"/>
        <v>33.616456692913388</v>
      </c>
      <c r="L2432">
        <f t="shared" si="75"/>
        <v>0.19712203479509693</v>
      </c>
    </row>
    <row r="2433" spans="8:12" x14ac:dyDescent="0.2">
      <c r="H2433">
        <v>0.93087299999999995</v>
      </c>
      <c r="I2433">
        <v>31.2942</v>
      </c>
      <c r="K2433">
        <f t="shared" ref="K2433:K2496" si="76">((H2433-0.50375)/0.0254)*2</f>
        <v>33.631732283464565</v>
      </c>
      <c r="L2433">
        <f t="shared" ref="L2433:L2496" si="77">I2433/158.758</f>
        <v>0.19711888534751004</v>
      </c>
    </row>
    <row r="2434" spans="8:12" x14ac:dyDescent="0.2">
      <c r="H2434">
        <v>0.93126900000000001</v>
      </c>
      <c r="I2434">
        <v>31.303699999999999</v>
      </c>
      <c r="K2434">
        <f t="shared" si="76"/>
        <v>33.662913385826769</v>
      </c>
      <c r="L2434">
        <f t="shared" si="77"/>
        <v>0.19717872485166099</v>
      </c>
    </row>
    <row r="2435" spans="8:12" x14ac:dyDescent="0.2">
      <c r="H2435">
        <v>0.93140299999999998</v>
      </c>
      <c r="I2435">
        <v>31.306999999999999</v>
      </c>
      <c r="K2435">
        <f t="shared" si="76"/>
        <v>33.673464566929134</v>
      </c>
      <c r="L2435">
        <f t="shared" si="77"/>
        <v>0.19719951120573451</v>
      </c>
    </row>
    <row r="2436" spans="8:12" x14ac:dyDescent="0.2">
      <c r="H2436">
        <v>0.93238100000000002</v>
      </c>
      <c r="I2436">
        <v>31.316400000000002</v>
      </c>
      <c r="K2436">
        <f t="shared" si="76"/>
        <v>33.750472440944883</v>
      </c>
      <c r="L2436">
        <f t="shared" si="77"/>
        <v>0.19725872082036811</v>
      </c>
    </row>
    <row r="2437" spans="8:12" x14ac:dyDescent="0.2">
      <c r="H2437">
        <v>0.93257199999999996</v>
      </c>
      <c r="I2437">
        <v>31.318200000000001</v>
      </c>
      <c r="K2437">
        <f t="shared" si="76"/>
        <v>33.765511811023615</v>
      </c>
      <c r="L2437">
        <f t="shared" si="77"/>
        <v>0.19727005883168092</v>
      </c>
    </row>
    <row r="2438" spans="8:12" x14ac:dyDescent="0.2">
      <c r="H2438">
        <v>0.932589</v>
      </c>
      <c r="I2438">
        <v>31.3184</v>
      </c>
      <c r="K2438">
        <f t="shared" si="76"/>
        <v>33.766850393700786</v>
      </c>
      <c r="L2438">
        <f t="shared" si="77"/>
        <v>0.19727131861071567</v>
      </c>
    </row>
    <row r="2439" spans="8:12" x14ac:dyDescent="0.2">
      <c r="H2439">
        <v>0.93264599999999998</v>
      </c>
      <c r="I2439">
        <v>31.319299999999998</v>
      </c>
      <c r="K2439">
        <f t="shared" si="76"/>
        <v>33.77133858267716</v>
      </c>
      <c r="L2439">
        <f t="shared" si="77"/>
        <v>0.19727698761637208</v>
      </c>
    </row>
    <row r="2440" spans="8:12" x14ac:dyDescent="0.2">
      <c r="H2440">
        <v>0.93298800000000004</v>
      </c>
      <c r="I2440">
        <v>31.3232</v>
      </c>
      <c r="K2440">
        <f t="shared" si="76"/>
        <v>33.798267716535435</v>
      </c>
      <c r="L2440">
        <f t="shared" si="77"/>
        <v>0.19730155330754984</v>
      </c>
    </row>
    <row r="2441" spans="8:12" x14ac:dyDescent="0.2">
      <c r="H2441">
        <v>0.93305199999999999</v>
      </c>
      <c r="I2441">
        <v>31.3248</v>
      </c>
      <c r="K2441">
        <f t="shared" si="76"/>
        <v>33.803307086614168</v>
      </c>
      <c r="L2441">
        <f t="shared" si="77"/>
        <v>0.19731163153982789</v>
      </c>
    </row>
    <row r="2442" spans="8:12" x14ac:dyDescent="0.2">
      <c r="H2442">
        <v>0.93388899999999997</v>
      </c>
      <c r="I2442">
        <v>31.314499999999999</v>
      </c>
      <c r="K2442">
        <f t="shared" si="76"/>
        <v>33.869212598425193</v>
      </c>
      <c r="L2442">
        <f t="shared" si="77"/>
        <v>0.19724675291953789</v>
      </c>
    </row>
    <row r="2443" spans="8:12" x14ac:dyDescent="0.2">
      <c r="H2443">
        <v>0.93408899999999995</v>
      </c>
      <c r="I2443">
        <v>31.312000000000001</v>
      </c>
      <c r="K2443">
        <f t="shared" si="76"/>
        <v>33.884960629921252</v>
      </c>
      <c r="L2443">
        <f t="shared" si="77"/>
        <v>0.19723100568160346</v>
      </c>
    </row>
    <row r="2444" spans="8:12" x14ac:dyDescent="0.2">
      <c r="H2444">
        <v>0.93437300000000001</v>
      </c>
      <c r="I2444">
        <v>31.310099999999998</v>
      </c>
      <c r="K2444">
        <f t="shared" si="76"/>
        <v>33.907322834645669</v>
      </c>
      <c r="L2444">
        <f t="shared" si="77"/>
        <v>0.19721903778077324</v>
      </c>
    </row>
    <row r="2445" spans="8:12" x14ac:dyDescent="0.2">
      <c r="H2445">
        <v>0.93507799999999996</v>
      </c>
      <c r="I2445">
        <v>31.324400000000001</v>
      </c>
      <c r="K2445">
        <f t="shared" si="76"/>
        <v>33.96283464566929</v>
      </c>
      <c r="L2445">
        <f t="shared" si="77"/>
        <v>0.19730911198175838</v>
      </c>
    </row>
    <row r="2446" spans="8:12" x14ac:dyDescent="0.2">
      <c r="H2446">
        <v>0.93551700000000004</v>
      </c>
      <c r="I2446">
        <v>31.326699999999999</v>
      </c>
      <c r="K2446">
        <f t="shared" si="76"/>
        <v>33.997401574803149</v>
      </c>
      <c r="L2446">
        <f t="shared" si="77"/>
        <v>0.19732359944065808</v>
      </c>
    </row>
    <row r="2447" spans="8:12" x14ac:dyDescent="0.2">
      <c r="H2447">
        <v>0.93573300000000004</v>
      </c>
      <c r="I2447">
        <v>31.328600000000002</v>
      </c>
      <c r="K2447">
        <f t="shared" si="76"/>
        <v>34.014409448818903</v>
      </c>
      <c r="L2447">
        <f t="shared" si="77"/>
        <v>0.1973355673414883</v>
      </c>
    </row>
    <row r="2448" spans="8:12" x14ac:dyDescent="0.2">
      <c r="H2448">
        <v>0.93631600000000004</v>
      </c>
      <c r="I2448">
        <v>31.337399999999999</v>
      </c>
      <c r="K2448">
        <f t="shared" si="76"/>
        <v>34.060314960629924</v>
      </c>
      <c r="L2448">
        <f t="shared" si="77"/>
        <v>0.1973909976190176</v>
      </c>
    </row>
    <row r="2449" spans="8:12" x14ac:dyDescent="0.2">
      <c r="H2449">
        <v>0.93643299999999996</v>
      </c>
      <c r="I2449">
        <v>31.339099999999998</v>
      </c>
      <c r="K2449">
        <f t="shared" si="76"/>
        <v>34.069527559055111</v>
      </c>
      <c r="L2449">
        <f t="shared" si="77"/>
        <v>0.19740170574081303</v>
      </c>
    </row>
    <row r="2450" spans="8:12" x14ac:dyDescent="0.2">
      <c r="H2450">
        <v>0.93704399999999999</v>
      </c>
      <c r="I2450">
        <v>31.345600000000001</v>
      </c>
      <c r="K2450">
        <f t="shared" si="76"/>
        <v>34.117637795275591</v>
      </c>
      <c r="L2450">
        <f t="shared" si="77"/>
        <v>0.19744264855944266</v>
      </c>
    </row>
    <row r="2451" spans="8:12" x14ac:dyDescent="0.2">
      <c r="H2451">
        <v>0.93745100000000003</v>
      </c>
      <c r="I2451">
        <v>31.342500000000001</v>
      </c>
      <c r="K2451">
        <f t="shared" si="76"/>
        <v>34.149685039370084</v>
      </c>
      <c r="L2451">
        <f t="shared" si="77"/>
        <v>0.19742312198440393</v>
      </c>
    </row>
    <row r="2452" spans="8:12" x14ac:dyDescent="0.2">
      <c r="H2452">
        <v>0.93822899999999998</v>
      </c>
      <c r="I2452">
        <v>31.3508</v>
      </c>
      <c r="K2452">
        <f t="shared" si="76"/>
        <v>34.210944881889759</v>
      </c>
      <c r="L2452">
        <f t="shared" si="77"/>
        <v>0.19747540281434636</v>
      </c>
    </row>
    <row r="2453" spans="8:12" x14ac:dyDescent="0.2">
      <c r="H2453">
        <v>0.93867</v>
      </c>
      <c r="I2453">
        <v>31.3565</v>
      </c>
      <c r="K2453">
        <f t="shared" si="76"/>
        <v>34.245669291338579</v>
      </c>
      <c r="L2453">
        <f t="shared" si="77"/>
        <v>0.19751130651683693</v>
      </c>
    </row>
    <row r="2454" spans="8:12" x14ac:dyDescent="0.2">
      <c r="H2454">
        <v>0.93884100000000004</v>
      </c>
      <c r="I2454">
        <v>31.358699999999999</v>
      </c>
      <c r="K2454">
        <f t="shared" si="76"/>
        <v>34.259133858267717</v>
      </c>
      <c r="L2454">
        <f t="shared" si="77"/>
        <v>0.19752516408621926</v>
      </c>
    </row>
    <row r="2455" spans="8:12" x14ac:dyDescent="0.2">
      <c r="H2455">
        <v>0.93884599999999996</v>
      </c>
      <c r="I2455">
        <v>31.358699999999999</v>
      </c>
      <c r="K2455">
        <f t="shared" si="76"/>
        <v>34.259527559055115</v>
      </c>
      <c r="L2455">
        <f t="shared" si="77"/>
        <v>0.19752516408621926</v>
      </c>
    </row>
    <row r="2456" spans="8:12" x14ac:dyDescent="0.2">
      <c r="H2456">
        <v>0.93941300000000005</v>
      </c>
      <c r="I2456">
        <v>31.354299999999999</v>
      </c>
      <c r="K2456">
        <f t="shared" si="76"/>
        <v>34.304173228346457</v>
      </c>
      <c r="L2456">
        <f t="shared" si="77"/>
        <v>0.19749744894745461</v>
      </c>
    </row>
    <row r="2457" spans="8:12" x14ac:dyDescent="0.2">
      <c r="H2457">
        <v>0.94001599999999996</v>
      </c>
      <c r="I2457">
        <v>31.355599999999999</v>
      </c>
      <c r="K2457">
        <f t="shared" si="76"/>
        <v>34.35165354330708</v>
      </c>
      <c r="L2457">
        <f t="shared" si="77"/>
        <v>0.19750563751118053</v>
      </c>
    </row>
    <row r="2458" spans="8:12" x14ac:dyDescent="0.2">
      <c r="H2458">
        <v>0.94023900000000005</v>
      </c>
      <c r="I2458">
        <v>31.360900000000001</v>
      </c>
      <c r="K2458">
        <f t="shared" si="76"/>
        <v>34.3692125984252</v>
      </c>
      <c r="L2458">
        <f t="shared" si="77"/>
        <v>0.19753902165560161</v>
      </c>
    </row>
    <row r="2459" spans="8:12" x14ac:dyDescent="0.2">
      <c r="H2459">
        <v>0.94059000000000004</v>
      </c>
      <c r="I2459">
        <v>31.369299999999999</v>
      </c>
      <c r="K2459">
        <f t="shared" si="76"/>
        <v>34.396850393700788</v>
      </c>
      <c r="L2459">
        <f t="shared" si="77"/>
        <v>0.1975919323750614</v>
      </c>
    </row>
    <row r="2460" spans="8:12" x14ac:dyDescent="0.2">
      <c r="H2460">
        <v>0.94060999999999995</v>
      </c>
      <c r="I2460">
        <v>31.369</v>
      </c>
      <c r="K2460">
        <f t="shared" si="76"/>
        <v>34.39842519685039</v>
      </c>
      <c r="L2460">
        <f t="shared" si="77"/>
        <v>0.19759004270650926</v>
      </c>
    </row>
    <row r="2461" spans="8:12" x14ac:dyDescent="0.2">
      <c r="H2461">
        <v>0.94063699999999995</v>
      </c>
      <c r="I2461">
        <v>31.3687</v>
      </c>
      <c r="K2461">
        <f t="shared" si="76"/>
        <v>34.400551181102358</v>
      </c>
      <c r="L2461">
        <f t="shared" si="77"/>
        <v>0.19758815303795713</v>
      </c>
    </row>
    <row r="2462" spans="8:12" x14ac:dyDescent="0.2">
      <c r="H2462">
        <v>0.94128500000000004</v>
      </c>
      <c r="I2462">
        <v>31.3614</v>
      </c>
      <c r="K2462">
        <f t="shared" si="76"/>
        <v>34.451574803149612</v>
      </c>
      <c r="L2462">
        <f t="shared" si="77"/>
        <v>0.19754217110318847</v>
      </c>
    </row>
    <row r="2463" spans="8:12" x14ac:dyDescent="0.2">
      <c r="H2463">
        <v>0.94175900000000001</v>
      </c>
      <c r="I2463">
        <v>31.355899999999998</v>
      </c>
      <c r="K2463">
        <f t="shared" si="76"/>
        <v>34.488897637795276</v>
      </c>
      <c r="L2463">
        <f t="shared" si="77"/>
        <v>0.19750752717973266</v>
      </c>
    </row>
    <row r="2464" spans="8:12" x14ac:dyDescent="0.2">
      <c r="H2464">
        <v>0.94215199999999999</v>
      </c>
      <c r="I2464">
        <v>31.3611</v>
      </c>
      <c r="K2464">
        <f t="shared" si="76"/>
        <v>34.519842519685035</v>
      </c>
      <c r="L2464">
        <f t="shared" si="77"/>
        <v>0.19754028143463637</v>
      </c>
    </row>
    <row r="2465" spans="8:12" x14ac:dyDescent="0.2">
      <c r="H2465">
        <v>0.94284299999999999</v>
      </c>
      <c r="I2465">
        <v>31.3704</v>
      </c>
      <c r="K2465">
        <f t="shared" si="76"/>
        <v>34.574251968503937</v>
      </c>
      <c r="L2465">
        <f t="shared" si="77"/>
        <v>0.19759886115975256</v>
      </c>
    </row>
    <row r="2466" spans="8:12" x14ac:dyDescent="0.2">
      <c r="H2466">
        <v>0.943083</v>
      </c>
      <c r="I2466">
        <v>31.373699999999999</v>
      </c>
      <c r="K2466">
        <f t="shared" si="76"/>
        <v>34.593149606299214</v>
      </c>
      <c r="L2466">
        <f t="shared" si="77"/>
        <v>0.19761964751382605</v>
      </c>
    </row>
    <row r="2467" spans="8:12" x14ac:dyDescent="0.2">
      <c r="H2467">
        <v>0.94309100000000001</v>
      </c>
      <c r="I2467">
        <v>31.373799999999999</v>
      </c>
      <c r="K2467">
        <f t="shared" si="76"/>
        <v>34.593779527559057</v>
      </c>
      <c r="L2467">
        <f t="shared" si="77"/>
        <v>0.19762027740334343</v>
      </c>
    </row>
    <row r="2468" spans="8:12" x14ac:dyDescent="0.2">
      <c r="H2468">
        <v>0.94359700000000002</v>
      </c>
      <c r="I2468">
        <v>31.370899999999999</v>
      </c>
      <c r="K2468">
        <f t="shared" si="76"/>
        <v>34.633622047244096</v>
      </c>
      <c r="L2468">
        <f t="shared" si="77"/>
        <v>0.19760201060733945</v>
      </c>
    </row>
    <row r="2469" spans="8:12" x14ac:dyDescent="0.2">
      <c r="H2469">
        <v>0.94433100000000003</v>
      </c>
      <c r="I2469">
        <v>31.391100000000002</v>
      </c>
      <c r="K2469">
        <f t="shared" si="76"/>
        <v>34.691417322834646</v>
      </c>
      <c r="L2469">
        <f t="shared" si="77"/>
        <v>0.19772924828984995</v>
      </c>
    </row>
    <row r="2470" spans="8:12" x14ac:dyDescent="0.2">
      <c r="H2470">
        <v>0.94509100000000001</v>
      </c>
      <c r="I2470">
        <v>31.397099999999998</v>
      </c>
      <c r="K2470">
        <f t="shared" si="76"/>
        <v>34.751259842519687</v>
      </c>
      <c r="L2470">
        <f t="shared" si="77"/>
        <v>0.19776704166089265</v>
      </c>
    </row>
    <row r="2471" spans="8:12" x14ac:dyDescent="0.2">
      <c r="H2471">
        <v>0.94515800000000005</v>
      </c>
      <c r="I2471">
        <v>31.396999999999998</v>
      </c>
      <c r="K2471">
        <f t="shared" si="76"/>
        <v>34.756535433070866</v>
      </c>
      <c r="L2471">
        <f t="shared" si="77"/>
        <v>0.19776641177137527</v>
      </c>
    </row>
    <row r="2472" spans="8:12" x14ac:dyDescent="0.2">
      <c r="H2472">
        <v>0.94534700000000005</v>
      </c>
      <c r="I2472">
        <v>31.400200000000002</v>
      </c>
      <c r="K2472">
        <f t="shared" si="76"/>
        <v>34.771417322834651</v>
      </c>
      <c r="L2472">
        <f t="shared" si="77"/>
        <v>0.19778656823593141</v>
      </c>
    </row>
    <row r="2473" spans="8:12" x14ac:dyDescent="0.2">
      <c r="H2473">
        <v>0.94559199999999999</v>
      </c>
      <c r="I2473">
        <v>31.401800000000001</v>
      </c>
      <c r="K2473">
        <f t="shared" si="76"/>
        <v>34.79070866141732</v>
      </c>
      <c r="L2473">
        <f t="shared" si="77"/>
        <v>0.19779664646820946</v>
      </c>
    </row>
    <row r="2474" spans="8:12" x14ac:dyDescent="0.2">
      <c r="H2474">
        <v>0.94568799999999997</v>
      </c>
      <c r="I2474">
        <v>31.4025</v>
      </c>
      <c r="K2474">
        <f t="shared" si="76"/>
        <v>34.798267716535427</v>
      </c>
      <c r="L2474">
        <f t="shared" si="77"/>
        <v>0.19780105569483111</v>
      </c>
    </row>
    <row r="2475" spans="8:12" x14ac:dyDescent="0.2">
      <c r="H2475">
        <v>0.94667500000000004</v>
      </c>
      <c r="I2475">
        <v>31.391300000000001</v>
      </c>
      <c r="K2475">
        <f t="shared" si="76"/>
        <v>34.875984251968504</v>
      </c>
      <c r="L2475">
        <f t="shared" si="77"/>
        <v>0.1977305080688847</v>
      </c>
    </row>
    <row r="2476" spans="8:12" x14ac:dyDescent="0.2">
      <c r="H2476">
        <v>0.94707699999999995</v>
      </c>
      <c r="I2476">
        <v>31.390899999999998</v>
      </c>
      <c r="K2476">
        <f t="shared" si="76"/>
        <v>34.907637795275583</v>
      </c>
      <c r="L2476">
        <f t="shared" si="77"/>
        <v>0.19772798851081519</v>
      </c>
    </row>
    <row r="2477" spans="8:12" x14ac:dyDescent="0.2">
      <c r="H2477">
        <v>0.94742099999999996</v>
      </c>
      <c r="I2477">
        <v>31.3901</v>
      </c>
      <c r="K2477">
        <f t="shared" si="76"/>
        <v>34.934724409448812</v>
      </c>
      <c r="L2477">
        <f t="shared" si="77"/>
        <v>0.19772294939467616</v>
      </c>
    </row>
    <row r="2478" spans="8:12" x14ac:dyDescent="0.2">
      <c r="H2478">
        <v>0.94755</v>
      </c>
      <c r="I2478">
        <v>31.389800000000001</v>
      </c>
      <c r="K2478">
        <f t="shared" si="76"/>
        <v>34.944881889763778</v>
      </c>
      <c r="L2478">
        <f t="shared" si="77"/>
        <v>0.19772105972612403</v>
      </c>
    </row>
    <row r="2479" spans="8:12" x14ac:dyDescent="0.2">
      <c r="H2479">
        <v>0.94819299999999995</v>
      </c>
      <c r="I2479">
        <v>31.387799999999999</v>
      </c>
      <c r="K2479">
        <f t="shared" si="76"/>
        <v>34.995511811023619</v>
      </c>
      <c r="L2479">
        <f t="shared" si="77"/>
        <v>0.19770846193577643</v>
      </c>
    </row>
    <row r="2480" spans="8:12" x14ac:dyDescent="0.2">
      <c r="H2480">
        <v>0.94849899999999998</v>
      </c>
      <c r="I2480">
        <v>31.382899999999999</v>
      </c>
      <c r="K2480">
        <f t="shared" si="76"/>
        <v>35.019606299212597</v>
      </c>
      <c r="L2480">
        <f t="shared" si="77"/>
        <v>0.19767759734942489</v>
      </c>
    </row>
    <row r="2481" spans="8:12" x14ac:dyDescent="0.2">
      <c r="H2481">
        <v>0.94916</v>
      </c>
      <c r="I2481">
        <v>31.395600000000002</v>
      </c>
      <c r="K2481">
        <f t="shared" si="76"/>
        <v>35.071653543307086</v>
      </c>
      <c r="L2481">
        <f t="shared" si="77"/>
        <v>0.197757593318132</v>
      </c>
    </row>
    <row r="2482" spans="8:12" x14ac:dyDescent="0.2">
      <c r="H2482">
        <v>0.949403</v>
      </c>
      <c r="I2482">
        <v>31.395299999999999</v>
      </c>
      <c r="K2482">
        <f t="shared" si="76"/>
        <v>35.090787401574801</v>
      </c>
      <c r="L2482">
        <f t="shared" si="77"/>
        <v>0.19775570364957984</v>
      </c>
    </row>
    <row r="2483" spans="8:12" x14ac:dyDescent="0.2">
      <c r="H2483">
        <v>0.94990600000000003</v>
      </c>
      <c r="I2483">
        <v>31.385400000000001</v>
      </c>
      <c r="K2483">
        <f t="shared" si="76"/>
        <v>35.130393700787401</v>
      </c>
      <c r="L2483">
        <f t="shared" si="77"/>
        <v>0.19769334458735938</v>
      </c>
    </row>
    <row r="2484" spans="8:12" x14ac:dyDescent="0.2">
      <c r="H2484">
        <v>0.94997699999999996</v>
      </c>
      <c r="I2484">
        <v>31.3857</v>
      </c>
      <c r="K2484">
        <f t="shared" si="76"/>
        <v>35.135984251968502</v>
      </c>
      <c r="L2484">
        <f t="shared" si="77"/>
        <v>0.19769523425591151</v>
      </c>
    </row>
    <row r="2485" spans="8:12" x14ac:dyDescent="0.2">
      <c r="H2485">
        <v>0.95029699999999995</v>
      </c>
      <c r="I2485">
        <v>31.3874</v>
      </c>
      <c r="K2485">
        <f t="shared" si="76"/>
        <v>35.1611811023622</v>
      </c>
      <c r="L2485">
        <f t="shared" si="77"/>
        <v>0.19770594237770694</v>
      </c>
    </row>
    <row r="2486" spans="8:12" x14ac:dyDescent="0.2">
      <c r="H2486">
        <v>0.95090399999999997</v>
      </c>
      <c r="I2486">
        <v>31.394400000000001</v>
      </c>
      <c r="K2486">
        <f t="shared" si="76"/>
        <v>35.208976377952752</v>
      </c>
      <c r="L2486">
        <f t="shared" si="77"/>
        <v>0.19775003464392346</v>
      </c>
    </row>
    <row r="2487" spans="8:12" x14ac:dyDescent="0.2">
      <c r="H2487">
        <v>0.95104699999999998</v>
      </c>
      <c r="I2487">
        <v>31.396100000000001</v>
      </c>
      <c r="K2487">
        <f t="shared" si="76"/>
        <v>35.220236220472437</v>
      </c>
      <c r="L2487">
        <f t="shared" si="77"/>
        <v>0.19776074276571889</v>
      </c>
    </row>
    <row r="2488" spans="8:12" x14ac:dyDescent="0.2">
      <c r="H2488">
        <v>0.95136600000000004</v>
      </c>
      <c r="I2488">
        <v>31.397200000000002</v>
      </c>
      <c r="K2488">
        <f t="shared" si="76"/>
        <v>35.245354330708665</v>
      </c>
      <c r="L2488">
        <f t="shared" si="77"/>
        <v>0.19776767155041006</v>
      </c>
    </row>
    <row r="2489" spans="8:12" x14ac:dyDescent="0.2">
      <c r="H2489">
        <v>0.95157999999999998</v>
      </c>
      <c r="I2489">
        <v>31.395900000000001</v>
      </c>
      <c r="K2489">
        <f t="shared" si="76"/>
        <v>35.262204724409443</v>
      </c>
      <c r="L2489">
        <f t="shared" si="77"/>
        <v>0.19775948298668414</v>
      </c>
    </row>
    <row r="2490" spans="8:12" x14ac:dyDescent="0.2">
      <c r="H2490">
        <v>0.95177500000000004</v>
      </c>
      <c r="I2490">
        <v>31.395700000000001</v>
      </c>
      <c r="K2490">
        <f t="shared" si="76"/>
        <v>35.277559055118111</v>
      </c>
      <c r="L2490">
        <f t="shared" si="77"/>
        <v>0.19775822320764938</v>
      </c>
    </row>
    <row r="2491" spans="8:12" x14ac:dyDescent="0.2">
      <c r="H2491">
        <v>0.95191300000000001</v>
      </c>
      <c r="I2491">
        <v>31.395499999999998</v>
      </c>
      <c r="K2491">
        <f t="shared" si="76"/>
        <v>35.28842519685039</v>
      </c>
      <c r="L2491">
        <f t="shared" si="77"/>
        <v>0.1977569634286146</v>
      </c>
    </row>
    <row r="2492" spans="8:12" x14ac:dyDescent="0.2">
      <c r="H2492">
        <v>0.95263399999999998</v>
      </c>
      <c r="I2492">
        <v>31.403700000000001</v>
      </c>
      <c r="K2492">
        <f t="shared" si="76"/>
        <v>35.345196850393698</v>
      </c>
      <c r="L2492">
        <f t="shared" si="77"/>
        <v>0.19780861436903965</v>
      </c>
    </row>
    <row r="2493" spans="8:12" x14ac:dyDescent="0.2">
      <c r="H2493">
        <v>0.95266200000000001</v>
      </c>
      <c r="I2493">
        <v>31.404299999999999</v>
      </c>
      <c r="K2493">
        <f t="shared" si="76"/>
        <v>35.34740157480315</v>
      </c>
      <c r="L2493">
        <f t="shared" si="77"/>
        <v>0.19781239370614392</v>
      </c>
    </row>
    <row r="2494" spans="8:12" x14ac:dyDescent="0.2">
      <c r="H2494">
        <v>0.95270100000000002</v>
      </c>
      <c r="I2494">
        <v>31.405100000000001</v>
      </c>
      <c r="K2494">
        <f t="shared" si="76"/>
        <v>35.350472440944884</v>
      </c>
      <c r="L2494">
        <f t="shared" si="77"/>
        <v>0.19781743282228295</v>
      </c>
    </row>
    <row r="2495" spans="8:12" x14ac:dyDescent="0.2">
      <c r="H2495">
        <v>0.95335800000000004</v>
      </c>
      <c r="I2495">
        <v>31.410699999999999</v>
      </c>
      <c r="K2495">
        <f t="shared" si="76"/>
        <v>35.402204724409451</v>
      </c>
      <c r="L2495">
        <f t="shared" si="77"/>
        <v>0.19785270663525614</v>
      </c>
    </row>
    <row r="2496" spans="8:12" x14ac:dyDescent="0.2">
      <c r="H2496">
        <v>0.95379899999999995</v>
      </c>
      <c r="I2496">
        <v>31.4133</v>
      </c>
      <c r="K2496">
        <f t="shared" si="76"/>
        <v>35.436929133858264</v>
      </c>
      <c r="L2496">
        <f t="shared" si="77"/>
        <v>0.19786908376270801</v>
      </c>
    </row>
    <row r="2497" spans="8:12" x14ac:dyDescent="0.2">
      <c r="H2497">
        <v>0.95383200000000001</v>
      </c>
      <c r="I2497">
        <v>31.413499999999999</v>
      </c>
      <c r="K2497">
        <f t="shared" ref="K2497:K2560" si="78">((H2497-0.50375)/0.0254)*2</f>
        <v>35.439527559055115</v>
      </c>
      <c r="L2497">
        <f t="shared" ref="L2497:L2560" si="79">I2497/158.758</f>
        <v>0.19787034354174277</v>
      </c>
    </row>
    <row r="2498" spans="8:12" x14ac:dyDescent="0.2">
      <c r="H2498">
        <v>0.95409999999999995</v>
      </c>
      <c r="I2498">
        <v>31.4145</v>
      </c>
      <c r="K2498">
        <f t="shared" si="78"/>
        <v>35.460629921259837</v>
      </c>
      <c r="L2498">
        <f t="shared" si="79"/>
        <v>0.19787664243691655</v>
      </c>
    </row>
    <row r="2499" spans="8:12" x14ac:dyDescent="0.2">
      <c r="H2499">
        <v>0.95453299999999996</v>
      </c>
      <c r="I2499">
        <v>31.4146</v>
      </c>
      <c r="K2499">
        <f t="shared" si="78"/>
        <v>35.494724409448814</v>
      </c>
      <c r="L2499">
        <f t="shared" si="79"/>
        <v>0.19787727232643393</v>
      </c>
    </row>
    <row r="2500" spans="8:12" x14ac:dyDescent="0.2">
      <c r="H2500">
        <v>0.95460900000000004</v>
      </c>
      <c r="I2500">
        <v>31.414999999999999</v>
      </c>
      <c r="K2500">
        <f t="shared" si="78"/>
        <v>35.500708661417328</v>
      </c>
      <c r="L2500">
        <f t="shared" si="79"/>
        <v>0.19787979188450344</v>
      </c>
    </row>
    <row r="2501" spans="8:12" x14ac:dyDescent="0.2">
      <c r="H2501">
        <v>0.95480600000000004</v>
      </c>
      <c r="I2501">
        <v>31.4163</v>
      </c>
      <c r="K2501">
        <f t="shared" si="78"/>
        <v>35.516220472440949</v>
      </c>
      <c r="L2501">
        <f t="shared" si="79"/>
        <v>0.19788798044822936</v>
      </c>
    </row>
    <row r="2502" spans="8:12" x14ac:dyDescent="0.2">
      <c r="H2502">
        <v>0.95598300000000003</v>
      </c>
      <c r="I2502">
        <v>31.424299999999999</v>
      </c>
      <c r="K2502">
        <f t="shared" si="78"/>
        <v>35.608897637795273</v>
      </c>
      <c r="L2502">
        <f t="shared" si="79"/>
        <v>0.19793837160961966</v>
      </c>
    </row>
    <row r="2503" spans="8:12" x14ac:dyDescent="0.2">
      <c r="H2503">
        <v>0.95641100000000001</v>
      </c>
      <c r="I2503">
        <v>31.4223</v>
      </c>
      <c r="K2503">
        <f t="shared" si="78"/>
        <v>35.642598425196852</v>
      </c>
      <c r="L2503">
        <f t="shared" si="79"/>
        <v>0.19792577381927209</v>
      </c>
    </row>
    <row r="2504" spans="8:12" x14ac:dyDescent="0.2">
      <c r="H2504">
        <v>0.95656200000000002</v>
      </c>
      <c r="I2504">
        <v>31.4239</v>
      </c>
      <c r="K2504">
        <f t="shared" si="78"/>
        <v>35.65448818897638</v>
      </c>
      <c r="L2504">
        <f t="shared" si="79"/>
        <v>0.19793585205155015</v>
      </c>
    </row>
    <row r="2505" spans="8:12" x14ac:dyDescent="0.2">
      <c r="H2505">
        <v>0.95684499999999995</v>
      </c>
      <c r="I2505">
        <v>31.432300000000001</v>
      </c>
      <c r="K2505">
        <f t="shared" si="78"/>
        <v>35.676771653543305</v>
      </c>
      <c r="L2505">
        <f t="shared" si="79"/>
        <v>0.19798876277100996</v>
      </c>
    </row>
    <row r="2506" spans="8:12" x14ac:dyDescent="0.2">
      <c r="H2506">
        <v>0.95705700000000005</v>
      </c>
      <c r="I2506">
        <v>31.435600000000001</v>
      </c>
      <c r="K2506">
        <f t="shared" si="78"/>
        <v>35.693464566929137</v>
      </c>
      <c r="L2506">
        <f t="shared" si="79"/>
        <v>0.19800954912508345</v>
      </c>
    </row>
    <row r="2507" spans="8:12" x14ac:dyDescent="0.2">
      <c r="H2507">
        <v>0.95845100000000005</v>
      </c>
      <c r="I2507">
        <v>31.4297</v>
      </c>
      <c r="K2507">
        <f t="shared" si="78"/>
        <v>35.803228346456699</v>
      </c>
      <c r="L2507">
        <f t="shared" si="79"/>
        <v>0.19797238564355812</v>
      </c>
    </row>
    <row r="2508" spans="8:12" x14ac:dyDescent="0.2">
      <c r="H2508">
        <v>0.95845899999999995</v>
      </c>
      <c r="I2508">
        <v>31.4297</v>
      </c>
      <c r="K2508">
        <f t="shared" si="78"/>
        <v>35.803858267716528</v>
      </c>
      <c r="L2508">
        <f t="shared" si="79"/>
        <v>0.19797238564355812</v>
      </c>
    </row>
    <row r="2509" spans="8:12" x14ac:dyDescent="0.2">
      <c r="H2509">
        <v>0.95855199999999996</v>
      </c>
      <c r="I2509">
        <v>31.429600000000001</v>
      </c>
      <c r="K2509">
        <f t="shared" si="78"/>
        <v>35.811181102362198</v>
      </c>
      <c r="L2509">
        <f t="shared" si="79"/>
        <v>0.19797175575404075</v>
      </c>
    </row>
    <row r="2510" spans="8:12" x14ac:dyDescent="0.2">
      <c r="H2510">
        <v>0.95912799999999998</v>
      </c>
      <c r="I2510">
        <v>31.423500000000001</v>
      </c>
      <c r="K2510">
        <f t="shared" si="78"/>
        <v>35.85653543307086</v>
      </c>
      <c r="L2510">
        <f t="shared" si="79"/>
        <v>0.19793333249348063</v>
      </c>
    </row>
    <row r="2511" spans="8:12" x14ac:dyDescent="0.2">
      <c r="H2511">
        <v>0.96045700000000001</v>
      </c>
      <c r="I2511">
        <v>31.4375</v>
      </c>
      <c r="K2511">
        <f t="shared" si="78"/>
        <v>35.961181102362204</v>
      </c>
      <c r="L2511">
        <f t="shared" si="79"/>
        <v>0.19802151702591364</v>
      </c>
    </row>
    <row r="2512" spans="8:12" x14ac:dyDescent="0.2">
      <c r="H2512">
        <v>0.96068799999999999</v>
      </c>
      <c r="I2512">
        <v>31.4389</v>
      </c>
      <c r="K2512">
        <f t="shared" si="78"/>
        <v>35.979370078740153</v>
      </c>
      <c r="L2512">
        <f t="shared" si="79"/>
        <v>0.19803033547915694</v>
      </c>
    </row>
    <row r="2513" spans="8:12" x14ac:dyDescent="0.2">
      <c r="H2513">
        <v>0.96075999999999995</v>
      </c>
      <c r="I2513">
        <v>31.439299999999999</v>
      </c>
      <c r="K2513">
        <f t="shared" si="78"/>
        <v>35.985039370078738</v>
      </c>
      <c r="L2513">
        <f t="shared" si="79"/>
        <v>0.19803285503722645</v>
      </c>
    </row>
    <row r="2514" spans="8:12" x14ac:dyDescent="0.2">
      <c r="H2514">
        <v>0.96087699999999998</v>
      </c>
      <c r="I2514">
        <v>31.44</v>
      </c>
      <c r="K2514">
        <f t="shared" si="78"/>
        <v>35.994251968503931</v>
      </c>
      <c r="L2514">
        <f t="shared" si="79"/>
        <v>0.19803726426384813</v>
      </c>
    </row>
    <row r="2515" spans="8:12" x14ac:dyDescent="0.2">
      <c r="H2515">
        <v>0.96104100000000003</v>
      </c>
      <c r="I2515">
        <v>31.440799999999999</v>
      </c>
      <c r="K2515">
        <f t="shared" si="78"/>
        <v>36.007165354330709</v>
      </c>
      <c r="L2515">
        <f t="shared" si="79"/>
        <v>0.19804230337998713</v>
      </c>
    </row>
    <row r="2516" spans="8:12" x14ac:dyDescent="0.2">
      <c r="H2516">
        <v>0.96208499999999997</v>
      </c>
      <c r="I2516">
        <v>31.442299999999999</v>
      </c>
      <c r="K2516">
        <f t="shared" si="78"/>
        <v>36.089370078740153</v>
      </c>
      <c r="L2516">
        <f t="shared" si="79"/>
        <v>0.1980517517227478</v>
      </c>
    </row>
    <row r="2517" spans="8:12" x14ac:dyDescent="0.2">
      <c r="H2517">
        <v>0.96221199999999996</v>
      </c>
      <c r="I2517">
        <v>31.442399999999999</v>
      </c>
      <c r="K2517">
        <f t="shared" si="78"/>
        <v>36.099370078740151</v>
      </c>
      <c r="L2517">
        <f t="shared" si="79"/>
        <v>0.19805238161226518</v>
      </c>
    </row>
    <row r="2518" spans="8:12" x14ac:dyDescent="0.2">
      <c r="H2518">
        <v>0.96295399999999998</v>
      </c>
      <c r="I2518">
        <v>31.442499999999999</v>
      </c>
      <c r="K2518">
        <f t="shared" si="78"/>
        <v>36.157795275590551</v>
      </c>
      <c r="L2518">
        <f t="shared" si="79"/>
        <v>0.19805301150178256</v>
      </c>
    </row>
    <row r="2519" spans="8:12" x14ac:dyDescent="0.2">
      <c r="H2519">
        <v>0.96316100000000004</v>
      </c>
      <c r="I2519">
        <v>31.441600000000001</v>
      </c>
      <c r="K2519">
        <f t="shared" si="78"/>
        <v>36.174094488188977</v>
      </c>
      <c r="L2519">
        <f t="shared" si="79"/>
        <v>0.19804734249612618</v>
      </c>
    </row>
    <row r="2520" spans="8:12" x14ac:dyDescent="0.2">
      <c r="H2520">
        <v>0.96348400000000001</v>
      </c>
      <c r="I2520">
        <v>31.44</v>
      </c>
      <c r="K2520">
        <f t="shared" si="78"/>
        <v>36.19952755905512</v>
      </c>
      <c r="L2520">
        <f t="shared" si="79"/>
        <v>0.19803726426384813</v>
      </c>
    </row>
    <row r="2521" spans="8:12" x14ac:dyDescent="0.2">
      <c r="H2521">
        <v>0.96360800000000002</v>
      </c>
      <c r="I2521">
        <v>31.441500000000001</v>
      </c>
      <c r="K2521">
        <f t="shared" si="78"/>
        <v>36.20929133858268</v>
      </c>
      <c r="L2521">
        <f t="shared" si="79"/>
        <v>0.1980467126066088</v>
      </c>
    </row>
    <row r="2522" spans="8:12" x14ac:dyDescent="0.2">
      <c r="H2522">
        <v>0.96366499999999999</v>
      </c>
      <c r="I2522">
        <v>31.441199999999998</v>
      </c>
      <c r="K2522">
        <f t="shared" si="78"/>
        <v>36.213779527559055</v>
      </c>
      <c r="L2522">
        <f t="shared" si="79"/>
        <v>0.19804482293805664</v>
      </c>
    </row>
    <row r="2523" spans="8:12" x14ac:dyDescent="0.2">
      <c r="H2523">
        <v>0.96381099999999997</v>
      </c>
      <c r="I2523">
        <v>31.444700000000001</v>
      </c>
      <c r="K2523">
        <f t="shared" si="78"/>
        <v>36.225275590551178</v>
      </c>
      <c r="L2523">
        <f t="shared" si="79"/>
        <v>0.19806686907116491</v>
      </c>
    </row>
    <row r="2524" spans="8:12" x14ac:dyDescent="0.2">
      <c r="H2524">
        <v>0.96401599999999998</v>
      </c>
      <c r="I2524">
        <v>31.447600000000001</v>
      </c>
      <c r="K2524">
        <f t="shared" si="78"/>
        <v>36.241417322834643</v>
      </c>
      <c r="L2524">
        <f t="shared" si="79"/>
        <v>0.19808513586716889</v>
      </c>
    </row>
    <row r="2525" spans="8:12" x14ac:dyDescent="0.2">
      <c r="H2525">
        <v>0.96575999999999995</v>
      </c>
      <c r="I2525">
        <v>31.4438</v>
      </c>
      <c r="K2525">
        <f t="shared" si="78"/>
        <v>36.378740157480308</v>
      </c>
      <c r="L2525">
        <f t="shared" si="79"/>
        <v>0.19806120006550851</v>
      </c>
    </row>
    <row r="2526" spans="8:12" x14ac:dyDescent="0.2">
      <c r="H2526">
        <v>0.96576799999999996</v>
      </c>
      <c r="I2526">
        <v>31.4438</v>
      </c>
      <c r="K2526">
        <f t="shared" si="78"/>
        <v>36.379370078740152</v>
      </c>
      <c r="L2526">
        <f t="shared" si="79"/>
        <v>0.19806120006550851</v>
      </c>
    </row>
    <row r="2527" spans="8:12" x14ac:dyDescent="0.2">
      <c r="H2527">
        <v>0.96657700000000002</v>
      </c>
      <c r="I2527">
        <v>31.4468</v>
      </c>
      <c r="K2527">
        <f t="shared" si="78"/>
        <v>36.443070866141731</v>
      </c>
      <c r="L2527">
        <f t="shared" si="79"/>
        <v>0.19808009675102986</v>
      </c>
    </row>
    <row r="2528" spans="8:12" x14ac:dyDescent="0.2">
      <c r="H2528">
        <v>0.96687699999999999</v>
      </c>
      <c r="I2528">
        <v>31.451499999999999</v>
      </c>
      <c r="K2528">
        <f t="shared" si="78"/>
        <v>36.466692913385828</v>
      </c>
      <c r="L2528">
        <f t="shared" si="79"/>
        <v>0.19810970155834665</v>
      </c>
    </row>
    <row r="2529" spans="8:12" x14ac:dyDescent="0.2">
      <c r="H2529">
        <v>0.96712299999999995</v>
      </c>
      <c r="I2529">
        <v>31.455300000000001</v>
      </c>
      <c r="K2529">
        <f t="shared" si="78"/>
        <v>36.48606299212598</v>
      </c>
      <c r="L2529">
        <f t="shared" si="79"/>
        <v>0.19813363736000705</v>
      </c>
    </row>
    <row r="2530" spans="8:12" x14ac:dyDescent="0.2">
      <c r="H2530">
        <v>0.96756900000000001</v>
      </c>
      <c r="I2530">
        <v>31.455200000000001</v>
      </c>
      <c r="K2530">
        <f t="shared" si="78"/>
        <v>36.521181102362206</v>
      </c>
      <c r="L2530">
        <f t="shared" si="79"/>
        <v>0.19813300747048967</v>
      </c>
    </row>
    <row r="2531" spans="8:12" x14ac:dyDescent="0.2">
      <c r="H2531">
        <v>0.96790600000000004</v>
      </c>
      <c r="I2531">
        <v>31.4604</v>
      </c>
      <c r="K2531">
        <f t="shared" si="78"/>
        <v>36.547716535433075</v>
      </c>
      <c r="L2531">
        <f t="shared" si="79"/>
        <v>0.19816576172539335</v>
      </c>
    </row>
    <row r="2532" spans="8:12" x14ac:dyDescent="0.2">
      <c r="H2532">
        <v>0.96827099999999999</v>
      </c>
      <c r="I2532">
        <v>31.460999999999999</v>
      </c>
      <c r="K2532">
        <f t="shared" si="78"/>
        <v>36.576456692913382</v>
      </c>
      <c r="L2532">
        <f t="shared" si="79"/>
        <v>0.19816954106249762</v>
      </c>
    </row>
    <row r="2533" spans="8:12" x14ac:dyDescent="0.2">
      <c r="H2533">
        <v>0.96863699999999997</v>
      </c>
      <c r="I2533">
        <v>31.461600000000001</v>
      </c>
      <c r="K2533">
        <f t="shared" si="78"/>
        <v>36.60527559055118</v>
      </c>
      <c r="L2533">
        <f t="shared" si="79"/>
        <v>0.19817332039960189</v>
      </c>
    </row>
    <row r="2534" spans="8:12" x14ac:dyDescent="0.2">
      <c r="H2534">
        <v>0.96909500000000004</v>
      </c>
      <c r="I2534">
        <v>31.459499999999998</v>
      </c>
      <c r="K2534">
        <f t="shared" si="78"/>
        <v>36.641338582677164</v>
      </c>
      <c r="L2534">
        <f t="shared" si="79"/>
        <v>0.19816009271973695</v>
      </c>
    </row>
    <row r="2535" spans="8:12" x14ac:dyDescent="0.2">
      <c r="H2535">
        <v>0.96968799999999999</v>
      </c>
      <c r="I2535">
        <v>31.4712</v>
      </c>
      <c r="K2535">
        <f t="shared" si="78"/>
        <v>36.68803149606299</v>
      </c>
      <c r="L2535">
        <f t="shared" si="79"/>
        <v>0.19823378979327025</v>
      </c>
    </row>
    <row r="2536" spans="8:12" x14ac:dyDescent="0.2">
      <c r="H2536">
        <v>0.96970400000000001</v>
      </c>
      <c r="I2536">
        <v>31.471299999999999</v>
      </c>
      <c r="K2536">
        <f t="shared" si="78"/>
        <v>36.689291338582677</v>
      </c>
      <c r="L2536">
        <f t="shared" si="79"/>
        <v>0.19823441968278763</v>
      </c>
    </row>
    <row r="2537" spans="8:12" x14ac:dyDescent="0.2">
      <c r="H2537">
        <v>0.96972999999999998</v>
      </c>
      <c r="I2537">
        <v>31.471299999999999</v>
      </c>
      <c r="K2537">
        <f t="shared" si="78"/>
        <v>36.691338582677162</v>
      </c>
      <c r="L2537">
        <f t="shared" si="79"/>
        <v>0.19823441968278763</v>
      </c>
    </row>
    <row r="2538" spans="8:12" x14ac:dyDescent="0.2">
      <c r="H2538">
        <v>0.96976399999999996</v>
      </c>
      <c r="I2538">
        <v>31.471900000000002</v>
      </c>
      <c r="K2538">
        <f t="shared" si="78"/>
        <v>36.694015748031489</v>
      </c>
      <c r="L2538">
        <f t="shared" si="79"/>
        <v>0.1982381990198919</v>
      </c>
    </row>
    <row r="2539" spans="8:12" x14ac:dyDescent="0.2">
      <c r="H2539">
        <v>0.97067099999999995</v>
      </c>
      <c r="I2539">
        <v>31.474</v>
      </c>
      <c r="K2539">
        <f t="shared" si="78"/>
        <v>36.765433070866138</v>
      </c>
      <c r="L2539">
        <f t="shared" si="79"/>
        <v>0.19825142669975684</v>
      </c>
    </row>
    <row r="2540" spans="8:12" x14ac:dyDescent="0.2">
      <c r="H2540">
        <v>0.97084999999999999</v>
      </c>
      <c r="I2540">
        <v>31.4726</v>
      </c>
      <c r="K2540">
        <f t="shared" si="78"/>
        <v>36.779527559055119</v>
      </c>
      <c r="L2540">
        <f t="shared" si="79"/>
        <v>0.19824260824651355</v>
      </c>
    </row>
    <row r="2541" spans="8:12" x14ac:dyDescent="0.2">
      <c r="H2541">
        <v>0.97120200000000001</v>
      </c>
      <c r="I2541">
        <v>31.47</v>
      </c>
      <c r="K2541">
        <f t="shared" si="78"/>
        <v>36.80724409448819</v>
      </c>
      <c r="L2541">
        <f t="shared" si="79"/>
        <v>0.19822623111906171</v>
      </c>
    </row>
    <row r="2542" spans="8:12" x14ac:dyDescent="0.2">
      <c r="H2542">
        <v>0.97163900000000003</v>
      </c>
      <c r="I2542">
        <v>31.472300000000001</v>
      </c>
      <c r="K2542">
        <f t="shared" si="78"/>
        <v>36.841653543307089</v>
      </c>
      <c r="L2542">
        <f t="shared" si="79"/>
        <v>0.19824071857796141</v>
      </c>
    </row>
    <row r="2543" spans="8:12" x14ac:dyDescent="0.2">
      <c r="H2543">
        <v>0.97226500000000005</v>
      </c>
      <c r="I2543">
        <v>31.475000000000001</v>
      </c>
      <c r="K2543">
        <f t="shared" si="78"/>
        <v>36.890944881889766</v>
      </c>
      <c r="L2543">
        <f t="shared" si="79"/>
        <v>0.19825772559493066</v>
      </c>
    </row>
    <row r="2544" spans="8:12" x14ac:dyDescent="0.2">
      <c r="H2544">
        <v>0.97317600000000004</v>
      </c>
      <c r="I2544">
        <v>31.494599999999998</v>
      </c>
      <c r="K2544">
        <f t="shared" si="78"/>
        <v>36.962677165354336</v>
      </c>
      <c r="L2544">
        <f t="shared" si="79"/>
        <v>0.19838118394033685</v>
      </c>
    </row>
    <row r="2545" spans="8:12" x14ac:dyDescent="0.2">
      <c r="H2545">
        <v>0.97319500000000003</v>
      </c>
      <c r="I2545">
        <v>31.495000000000001</v>
      </c>
      <c r="K2545">
        <f t="shared" si="78"/>
        <v>36.964173228346461</v>
      </c>
      <c r="L2545">
        <f t="shared" si="79"/>
        <v>0.19838370349840637</v>
      </c>
    </row>
    <row r="2546" spans="8:12" x14ac:dyDescent="0.2">
      <c r="H2546">
        <v>0.97340599999999999</v>
      </c>
      <c r="I2546">
        <v>31.496500000000001</v>
      </c>
      <c r="K2546">
        <f t="shared" si="78"/>
        <v>36.980787401574801</v>
      </c>
      <c r="L2546">
        <f t="shared" si="79"/>
        <v>0.19839315184116704</v>
      </c>
    </row>
    <row r="2547" spans="8:12" x14ac:dyDescent="0.2">
      <c r="H2547">
        <v>0.97342300000000004</v>
      </c>
      <c r="I2547">
        <v>31.496600000000001</v>
      </c>
      <c r="K2547">
        <f t="shared" si="78"/>
        <v>36.982125984251972</v>
      </c>
      <c r="L2547">
        <f t="shared" si="79"/>
        <v>0.19839378173068442</v>
      </c>
    </row>
    <row r="2548" spans="8:12" x14ac:dyDescent="0.2">
      <c r="H2548">
        <v>0.97343400000000002</v>
      </c>
      <c r="I2548">
        <v>31.496400000000001</v>
      </c>
      <c r="K2548">
        <f t="shared" si="78"/>
        <v>36.982992125984254</v>
      </c>
      <c r="L2548">
        <f t="shared" si="79"/>
        <v>0.19839252195164966</v>
      </c>
    </row>
    <row r="2549" spans="8:12" x14ac:dyDescent="0.2">
      <c r="H2549">
        <v>0.973522</v>
      </c>
      <c r="I2549">
        <v>31.4971</v>
      </c>
      <c r="K2549">
        <f t="shared" si="78"/>
        <v>36.989921259842518</v>
      </c>
      <c r="L2549">
        <f t="shared" si="79"/>
        <v>0.19839693117827131</v>
      </c>
    </row>
    <row r="2550" spans="8:12" x14ac:dyDescent="0.2">
      <c r="H2550">
        <v>0.97361699999999995</v>
      </c>
      <c r="I2550">
        <v>31.497900000000001</v>
      </c>
      <c r="K2550">
        <f t="shared" si="78"/>
        <v>36.997401574803142</v>
      </c>
      <c r="L2550">
        <f t="shared" si="79"/>
        <v>0.19840197029441037</v>
      </c>
    </row>
    <row r="2551" spans="8:12" x14ac:dyDescent="0.2">
      <c r="H2551">
        <v>0.97368699999999997</v>
      </c>
      <c r="I2551">
        <v>31.498200000000001</v>
      </c>
      <c r="K2551">
        <f t="shared" si="78"/>
        <v>37.002913385826766</v>
      </c>
      <c r="L2551">
        <f t="shared" si="79"/>
        <v>0.19840385996296248</v>
      </c>
    </row>
    <row r="2552" spans="8:12" x14ac:dyDescent="0.2">
      <c r="H2552">
        <v>0.97464300000000004</v>
      </c>
      <c r="I2552">
        <v>31.4878</v>
      </c>
      <c r="K2552">
        <f t="shared" si="78"/>
        <v>37.078188976377952</v>
      </c>
      <c r="L2552">
        <f t="shared" si="79"/>
        <v>0.19833835145315509</v>
      </c>
    </row>
    <row r="2553" spans="8:12" x14ac:dyDescent="0.2">
      <c r="H2553">
        <v>0.97539200000000004</v>
      </c>
      <c r="I2553">
        <v>31.498799999999999</v>
      </c>
      <c r="K2553">
        <f t="shared" si="78"/>
        <v>37.137165354330712</v>
      </c>
      <c r="L2553">
        <f t="shared" si="79"/>
        <v>0.19840763930006675</v>
      </c>
    </row>
    <row r="2554" spans="8:12" x14ac:dyDescent="0.2">
      <c r="H2554">
        <v>0.975773</v>
      </c>
      <c r="I2554">
        <v>31.5044</v>
      </c>
      <c r="K2554">
        <f t="shared" si="78"/>
        <v>37.167165354330706</v>
      </c>
      <c r="L2554">
        <f t="shared" si="79"/>
        <v>0.19844291311303996</v>
      </c>
    </row>
    <row r="2555" spans="8:12" x14ac:dyDescent="0.2">
      <c r="H2555">
        <v>0.97602100000000003</v>
      </c>
      <c r="I2555">
        <v>31.504100000000001</v>
      </c>
      <c r="K2555">
        <f t="shared" si="78"/>
        <v>37.186692913385826</v>
      </c>
      <c r="L2555">
        <f t="shared" si="79"/>
        <v>0.19844102344448783</v>
      </c>
    </row>
    <row r="2556" spans="8:12" x14ac:dyDescent="0.2">
      <c r="H2556">
        <v>0.97619299999999998</v>
      </c>
      <c r="I2556">
        <v>31.503900000000002</v>
      </c>
      <c r="K2556">
        <f t="shared" si="78"/>
        <v>37.200236220472441</v>
      </c>
      <c r="L2556">
        <f t="shared" si="79"/>
        <v>0.19843976366545307</v>
      </c>
    </row>
    <row r="2557" spans="8:12" x14ac:dyDescent="0.2">
      <c r="H2557">
        <v>0.97633300000000001</v>
      </c>
      <c r="I2557">
        <v>31.503399999999999</v>
      </c>
      <c r="K2557">
        <f t="shared" si="78"/>
        <v>37.211259842519688</v>
      </c>
      <c r="L2557">
        <f t="shared" si="79"/>
        <v>0.19843661421786618</v>
      </c>
    </row>
    <row r="2558" spans="8:12" x14ac:dyDescent="0.2">
      <c r="H2558">
        <v>0.97643000000000002</v>
      </c>
      <c r="I2558">
        <v>31.505400000000002</v>
      </c>
      <c r="K2558">
        <f t="shared" si="78"/>
        <v>37.218897637795273</v>
      </c>
      <c r="L2558">
        <f t="shared" si="79"/>
        <v>0.19844921200821375</v>
      </c>
    </row>
    <row r="2559" spans="8:12" x14ac:dyDescent="0.2">
      <c r="H2559">
        <v>0.97777000000000003</v>
      </c>
      <c r="I2559">
        <v>31.523800000000001</v>
      </c>
      <c r="K2559">
        <f t="shared" si="78"/>
        <v>37.324409448818898</v>
      </c>
      <c r="L2559">
        <f t="shared" si="79"/>
        <v>0.19856511167941143</v>
      </c>
    </row>
    <row r="2560" spans="8:12" x14ac:dyDescent="0.2">
      <c r="H2560">
        <v>0.97789499999999996</v>
      </c>
      <c r="I2560">
        <v>31.524899999999999</v>
      </c>
      <c r="K2560">
        <f t="shared" si="78"/>
        <v>37.334251968503935</v>
      </c>
      <c r="L2560">
        <f t="shared" si="79"/>
        <v>0.19857204046410257</v>
      </c>
    </row>
    <row r="2561" spans="8:12" x14ac:dyDescent="0.2">
      <c r="H2561">
        <v>0.97791099999999997</v>
      </c>
      <c r="I2561">
        <v>31.525200000000002</v>
      </c>
      <c r="K2561">
        <f t="shared" ref="K2561:K2624" si="80">((H2561-0.50375)/0.0254)*2</f>
        <v>37.335511811023622</v>
      </c>
      <c r="L2561">
        <f t="shared" ref="L2561:L2624" si="81">I2561/158.758</f>
        <v>0.19857393013265473</v>
      </c>
    </row>
    <row r="2562" spans="8:12" x14ac:dyDescent="0.2">
      <c r="H2562">
        <v>0.97811599999999999</v>
      </c>
      <c r="I2562">
        <v>31.526399999999999</v>
      </c>
      <c r="K2562">
        <f t="shared" si="80"/>
        <v>37.351653543307087</v>
      </c>
      <c r="L2562">
        <f t="shared" si="81"/>
        <v>0.19858148880686324</v>
      </c>
    </row>
    <row r="2563" spans="8:12" x14ac:dyDescent="0.2">
      <c r="H2563">
        <v>0.97830399999999995</v>
      </c>
      <c r="I2563">
        <v>31.5275</v>
      </c>
      <c r="K2563">
        <f t="shared" si="80"/>
        <v>37.366456692913381</v>
      </c>
      <c r="L2563">
        <f t="shared" si="81"/>
        <v>0.19858841759155443</v>
      </c>
    </row>
    <row r="2564" spans="8:12" x14ac:dyDescent="0.2">
      <c r="H2564">
        <v>0.97921999999999998</v>
      </c>
      <c r="I2564">
        <v>31.532900000000001</v>
      </c>
      <c r="K2564">
        <f t="shared" si="80"/>
        <v>37.43858267716535</v>
      </c>
      <c r="L2564">
        <f t="shared" si="81"/>
        <v>0.1986224316254929</v>
      </c>
    </row>
    <row r="2565" spans="8:12" x14ac:dyDescent="0.2">
      <c r="H2565">
        <v>0.97963199999999995</v>
      </c>
      <c r="I2565">
        <v>31.543800000000001</v>
      </c>
      <c r="K2565">
        <f t="shared" si="80"/>
        <v>37.471023622047241</v>
      </c>
      <c r="L2565">
        <f t="shared" si="81"/>
        <v>0.19869108958288714</v>
      </c>
    </row>
    <row r="2566" spans="8:12" x14ac:dyDescent="0.2">
      <c r="H2566">
        <v>0.97968699999999997</v>
      </c>
      <c r="I2566">
        <v>31.544899999999998</v>
      </c>
      <c r="K2566">
        <f t="shared" si="80"/>
        <v>37.475354330708662</v>
      </c>
      <c r="L2566">
        <f t="shared" si="81"/>
        <v>0.19869801836757831</v>
      </c>
    </row>
    <row r="2567" spans="8:12" x14ac:dyDescent="0.2">
      <c r="H2567">
        <v>0.97988600000000003</v>
      </c>
      <c r="I2567">
        <v>31.545100000000001</v>
      </c>
      <c r="K2567">
        <f t="shared" si="80"/>
        <v>37.491023622047244</v>
      </c>
      <c r="L2567">
        <f t="shared" si="81"/>
        <v>0.19869927814661309</v>
      </c>
    </row>
    <row r="2568" spans="8:12" x14ac:dyDescent="0.2">
      <c r="H2568">
        <v>0.98065500000000005</v>
      </c>
      <c r="I2568">
        <v>31.5427</v>
      </c>
      <c r="K2568">
        <f t="shared" si="80"/>
        <v>37.551574803149613</v>
      </c>
      <c r="L2568">
        <f t="shared" si="81"/>
        <v>0.19868416079819598</v>
      </c>
    </row>
    <row r="2569" spans="8:12" x14ac:dyDescent="0.2">
      <c r="H2569">
        <v>0.98073100000000002</v>
      </c>
      <c r="I2569">
        <v>31.5428</v>
      </c>
      <c r="K2569">
        <f t="shared" si="80"/>
        <v>37.557559055118112</v>
      </c>
      <c r="L2569">
        <f t="shared" si="81"/>
        <v>0.19868479068771336</v>
      </c>
    </row>
    <row r="2570" spans="8:12" x14ac:dyDescent="0.2">
      <c r="H2570">
        <v>0.98139399999999999</v>
      </c>
      <c r="I2570">
        <v>31.543399999999998</v>
      </c>
      <c r="K2570">
        <f t="shared" si="80"/>
        <v>37.609763779527555</v>
      </c>
      <c r="L2570">
        <f t="shared" si="81"/>
        <v>0.19868857002481763</v>
      </c>
    </row>
    <row r="2571" spans="8:12" x14ac:dyDescent="0.2">
      <c r="H2571">
        <v>0.98160700000000001</v>
      </c>
      <c r="I2571">
        <v>31.544599999999999</v>
      </c>
      <c r="K2571">
        <f t="shared" si="80"/>
        <v>37.626535433070863</v>
      </c>
      <c r="L2571">
        <f t="shared" si="81"/>
        <v>0.19869612869902617</v>
      </c>
    </row>
    <row r="2572" spans="8:12" x14ac:dyDescent="0.2">
      <c r="H2572">
        <v>0.981769</v>
      </c>
      <c r="I2572">
        <v>31.5456</v>
      </c>
      <c r="K2572">
        <f t="shared" si="80"/>
        <v>37.639291338582673</v>
      </c>
      <c r="L2572">
        <f t="shared" si="81"/>
        <v>0.19870242759419995</v>
      </c>
    </row>
    <row r="2573" spans="8:12" x14ac:dyDescent="0.2">
      <c r="H2573">
        <v>0.98218399999999995</v>
      </c>
      <c r="I2573">
        <v>31.5548</v>
      </c>
      <c r="K2573">
        <f t="shared" si="80"/>
        <v>37.671968503937002</v>
      </c>
      <c r="L2573">
        <f t="shared" si="81"/>
        <v>0.1987603774297988</v>
      </c>
    </row>
    <row r="2574" spans="8:12" x14ac:dyDescent="0.2">
      <c r="H2574">
        <v>0.982738</v>
      </c>
      <c r="I2574">
        <v>31.552199999999999</v>
      </c>
      <c r="K2574">
        <f t="shared" si="80"/>
        <v>37.715590551181101</v>
      </c>
      <c r="L2574">
        <f t="shared" si="81"/>
        <v>0.19874400030234696</v>
      </c>
    </row>
    <row r="2575" spans="8:12" x14ac:dyDescent="0.2">
      <c r="H2575">
        <v>0.98316700000000001</v>
      </c>
      <c r="I2575">
        <v>31.5594</v>
      </c>
      <c r="K2575">
        <f t="shared" si="80"/>
        <v>37.749370078740156</v>
      </c>
      <c r="L2575">
        <f t="shared" si="81"/>
        <v>0.19878935234759823</v>
      </c>
    </row>
    <row r="2576" spans="8:12" x14ac:dyDescent="0.2">
      <c r="H2576">
        <v>0.98406899999999997</v>
      </c>
      <c r="I2576">
        <v>31.569900000000001</v>
      </c>
      <c r="K2576">
        <f t="shared" si="80"/>
        <v>37.820393700787399</v>
      </c>
      <c r="L2576">
        <f t="shared" si="81"/>
        <v>0.19885549074692299</v>
      </c>
    </row>
    <row r="2577" spans="8:12" x14ac:dyDescent="0.2">
      <c r="H2577">
        <v>0.98434500000000003</v>
      </c>
      <c r="I2577">
        <v>31.5731</v>
      </c>
      <c r="K2577">
        <f t="shared" si="80"/>
        <v>37.842125984251972</v>
      </c>
      <c r="L2577">
        <f t="shared" si="81"/>
        <v>0.1988756472114791</v>
      </c>
    </row>
    <row r="2578" spans="8:12" x14ac:dyDescent="0.2">
      <c r="H2578">
        <v>0.98443800000000004</v>
      </c>
      <c r="I2578">
        <v>31.572299999999998</v>
      </c>
      <c r="K2578">
        <f t="shared" si="80"/>
        <v>37.849448818897642</v>
      </c>
      <c r="L2578">
        <f t="shared" si="81"/>
        <v>0.19887060809534005</v>
      </c>
    </row>
    <row r="2579" spans="8:12" x14ac:dyDescent="0.2">
      <c r="H2579">
        <v>0.98457300000000003</v>
      </c>
      <c r="I2579">
        <v>31.575199999999999</v>
      </c>
      <c r="K2579">
        <f t="shared" si="80"/>
        <v>37.860078740157483</v>
      </c>
      <c r="L2579">
        <f t="shared" si="81"/>
        <v>0.19888887489134405</v>
      </c>
    </row>
    <row r="2580" spans="8:12" x14ac:dyDescent="0.2">
      <c r="H2580">
        <v>0.98478900000000003</v>
      </c>
      <c r="I2580">
        <v>31.576899999999998</v>
      </c>
      <c r="K2580">
        <f t="shared" si="80"/>
        <v>37.87708661417323</v>
      </c>
      <c r="L2580">
        <f t="shared" si="81"/>
        <v>0.19889958301313948</v>
      </c>
    </row>
    <row r="2581" spans="8:12" x14ac:dyDescent="0.2">
      <c r="H2581">
        <v>0.98536599999999996</v>
      </c>
      <c r="I2581">
        <v>31.581399999999999</v>
      </c>
      <c r="K2581">
        <f t="shared" si="80"/>
        <v>37.922519685039369</v>
      </c>
      <c r="L2581">
        <f t="shared" si="81"/>
        <v>0.19892792804142151</v>
      </c>
    </row>
    <row r="2582" spans="8:12" x14ac:dyDescent="0.2">
      <c r="H2582">
        <v>0.98589499999999997</v>
      </c>
      <c r="I2582">
        <v>31.581700000000001</v>
      </c>
      <c r="K2582">
        <f t="shared" si="80"/>
        <v>37.964173228346453</v>
      </c>
      <c r="L2582">
        <f t="shared" si="81"/>
        <v>0.19892981770997367</v>
      </c>
    </row>
    <row r="2583" spans="8:12" x14ac:dyDescent="0.2">
      <c r="H2583">
        <v>0.985954</v>
      </c>
      <c r="I2583">
        <v>31.581700000000001</v>
      </c>
      <c r="K2583">
        <f t="shared" si="80"/>
        <v>37.968818897637796</v>
      </c>
      <c r="L2583">
        <f t="shared" si="81"/>
        <v>0.19892981770997367</v>
      </c>
    </row>
    <row r="2584" spans="8:12" x14ac:dyDescent="0.2">
      <c r="H2584">
        <v>0.98605799999999999</v>
      </c>
      <c r="I2584">
        <v>31.580500000000001</v>
      </c>
      <c r="K2584">
        <f t="shared" si="80"/>
        <v>37.977007874015747</v>
      </c>
      <c r="L2584">
        <f t="shared" si="81"/>
        <v>0.19892225903576513</v>
      </c>
    </row>
    <row r="2585" spans="8:12" x14ac:dyDescent="0.2">
      <c r="H2585">
        <v>0.98614999999999997</v>
      </c>
      <c r="I2585">
        <v>31.581199999999999</v>
      </c>
      <c r="K2585">
        <f t="shared" si="80"/>
        <v>37.984251968503933</v>
      </c>
      <c r="L2585">
        <f t="shared" si="81"/>
        <v>0.19892666826238675</v>
      </c>
    </row>
    <row r="2586" spans="8:12" x14ac:dyDescent="0.2">
      <c r="H2586">
        <v>0.98649900000000001</v>
      </c>
      <c r="I2586">
        <v>31.5808</v>
      </c>
      <c r="K2586">
        <f t="shared" si="80"/>
        <v>38.011732283464568</v>
      </c>
      <c r="L2586">
        <f t="shared" si="81"/>
        <v>0.19892414870431724</v>
      </c>
    </row>
    <row r="2587" spans="8:12" x14ac:dyDescent="0.2">
      <c r="H2587">
        <v>0.98708799999999997</v>
      </c>
      <c r="I2587">
        <v>31.580100000000002</v>
      </c>
      <c r="K2587">
        <f t="shared" si="80"/>
        <v>38.058110236220472</v>
      </c>
      <c r="L2587">
        <f t="shared" si="81"/>
        <v>0.19891973947769562</v>
      </c>
    </row>
    <row r="2588" spans="8:12" x14ac:dyDescent="0.2">
      <c r="H2588">
        <v>0.98775599999999997</v>
      </c>
      <c r="I2588">
        <v>31.598500000000001</v>
      </c>
      <c r="K2588">
        <f t="shared" si="80"/>
        <v>38.11070866141732</v>
      </c>
      <c r="L2588">
        <f t="shared" si="81"/>
        <v>0.19903563914889327</v>
      </c>
    </row>
    <row r="2589" spans="8:12" x14ac:dyDescent="0.2">
      <c r="H2589">
        <v>0.98828899999999997</v>
      </c>
      <c r="I2589">
        <v>31.613199999999999</v>
      </c>
      <c r="K2589">
        <f t="shared" si="80"/>
        <v>38.152677165354326</v>
      </c>
      <c r="L2589">
        <f t="shared" si="81"/>
        <v>0.19912823290794793</v>
      </c>
    </row>
    <row r="2590" spans="8:12" x14ac:dyDescent="0.2">
      <c r="H2590">
        <v>0.98834100000000003</v>
      </c>
      <c r="I2590">
        <v>31.613600000000002</v>
      </c>
      <c r="K2590">
        <f t="shared" si="80"/>
        <v>38.156771653543309</v>
      </c>
      <c r="L2590">
        <f t="shared" si="81"/>
        <v>0.19913075246601747</v>
      </c>
    </row>
    <row r="2591" spans="8:12" x14ac:dyDescent="0.2">
      <c r="H2591">
        <v>0.98855099999999996</v>
      </c>
      <c r="I2591">
        <v>31.613399999999999</v>
      </c>
      <c r="K2591">
        <f t="shared" si="80"/>
        <v>38.173307086614166</v>
      </c>
      <c r="L2591">
        <f t="shared" si="81"/>
        <v>0.19912949268698268</v>
      </c>
    </row>
    <row r="2592" spans="8:12" x14ac:dyDescent="0.2">
      <c r="H2592">
        <v>0.98859399999999997</v>
      </c>
      <c r="I2592">
        <v>31.6143</v>
      </c>
      <c r="K2592">
        <f t="shared" si="80"/>
        <v>38.176692913385821</v>
      </c>
      <c r="L2592">
        <f t="shared" si="81"/>
        <v>0.19913516169263909</v>
      </c>
    </row>
    <row r="2593" spans="8:12" x14ac:dyDescent="0.2">
      <c r="H2593">
        <v>0.98880599999999996</v>
      </c>
      <c r="I2593">
        <v>31.613299999999999</v>
      </c>
      <c r="K2593">
        <f t="shared" si="80"/>
        <v>38.193385826771653</v>
      </c>
      <c r="L2593">
        <f t="shared" si="81"/>
        <v>0.19912886279746531</v>
      </c>
    </row>
    <row r="2594" spans="8:12" x14ac:dyDescent="0.2">
      <c r="H2594">
        <v>0.98901399999999995</v>
      </c>
      <c r="I2594">
        <v>31.618200000000002</v>
      </c>
      <c r="K2594">
        <f t="shared" si="80"/>
        <v>38.209763779527556</v>
      </c>
      <c r="L2594">
        <f t="shared" si="81"/>
        <v>0.19915972738381688</v>
      </c>
    </row>
    <row r="2595" spans="8:12" x14ac:dyDescent="0.2">
      <c r="H2595">
        <v>0.98980800000000002</v>
      </c>
      <c r="I2595">
        <v>31.6159</v>
      </c>
      <c r="K2595">
        <f t="shared" si="80"/>
        <v>38.272283464566932</v>
      </c>
      <c r="L2595">
        <f t="shared" si="81"/>
        <v>0.19914523992491714</v>
      </c>
    </row>
    <row r="2596" spans="8:12" x14ac:dyDescent="0.2">
      <c r="H2596">
        <v>0.99052399999999996</v>
      </c>
      <c r="I2596">
        <v>31.613800000000001</v>
      </c>
      <c r="K2596">
        <f t="shared" si="80"/>
        <v>38.328661417322827</v>
      </c>
      <c r="L2596">
        <f t="shared" si="81"/>
        <v>0.19913201224505223</v>
      </c>
    </row>
    <row r="2597" spans="8:12" x14ac:dyDescent="0.2">
      <c r="H2597">
        <v>0.99113700000000005</v>
      </c>
      <c r="I2597">
        <v>31.628699999999998</v>
      </c>
      <c r="K2597">
        <f t="shared" si="80"/>
        <v>38.376929133858269</v>
      </c>
      <c r="L2597">
        <f t="shared" si="81"/>
        <v>0.19922586578314161</v>
      </c>
    </row>
    <row r="2598" spans="8:12" x14ac:dyDescent="0.2">
      <c r="H2598">
        <v>0.99132200000000004</v>
      </c>
      <c r="I2598">
        <v>31.633199999999999</v>
      </c>
      <c r="K2598">
        <f t="shared" si="80"/>
        <v>38.391496062992125</v>
      </c>
      <c r="L2598">
        <f t="shared" si="81"/>
        <v>0.19925421081142367</v>
      </c>
    </row>
    <row r="2599" spans="8:12" x14ac:dyDescent="0.2">
      <c r="H2599">
        <v>0.99142300000000005</v>
      </c>
      <c r="I2599">
        <v>31.632000000000001</v>
      </c>
      <c r="K2599">
        <f t="shared" si="80"/>
        <v>38.399448818897639</v>
      </c>
      <c r="L2599">
        <f t="shared" si="81"/>
        <v>0.19924665213721512</v>
      </c>
    </row>
    <row r="2600" spans="8:12" x14ac:dyDescent="0.2">
      <c r="H2600">
        <v>0.99149600000000004</v>
      </c>
      <c r="I2600">
        <v>31.634699999999999</v>
      </c>
      <c r="K2600">
        <f t="shared" si="80"/>
        <v>38.4051968503937</v>
      </c>
      <c r="L2600">
        <f t="shared" si="81"/>
        <v>0.19926365915418434</v>
      </c>
    </row>
    <row r="2601" spans="8:12" x14ac:dyDescent="0.2">
      <c r="H2601">
        <v>0.99242699999999995</v>
      </c>
      <c r="I2601">
        <v>31.638000000000002</v>
      </c>
      <c r="K2601">
        <f t="shared" si="80"/>
        <v>38.478503937007872</v>
      </c>
      <c r="L2601">
        <f t="shared" si="81"/>
        <v>0.19928444550825786</v>
      </c>
    </row>
    <row r="2602" spans="8:12" x14ac:dyDescent="0.2">
      <c r="H2602">
        <v>0.99304000000000003</v>
      </c>
      <c r="I2602">
        <v>31.634699999999999</v>
      </c>
      <c r="K2602">
        <f t="shared" si="80"/>
        <v>38.526771653543307</v>
      </c>
      <c r="L2602">
        <f t="shared" si="81"/>
        <v>0.19926365915418434</v>
      </c>
    </row>
    <row r="2603" spans="8:12" x14ac:dyDescent="0.2">
      <c r="H2603">
        <v>0.99341100000000004</v>
      </c>
      <c r="I2603">
        <v>31.6389</v>
      </c>
      <c r="K2603">
        <f t="shared" si="80"/>
        <v>38.555984251968503</v>
      </c>
      <c r="L2603">
        <f t="shared" si="81"/>
        <v>0.19929011451391423</v>
      </c>
    </row>
    <row r="2604" spans="8:12" x14ac:dyDescent="0.2">
      <c r="H2604">
        <v>0.994004</v>
      </c>
      <c r="I2604">
        <v>31.645499999999998</v>
      </c>
      <c r="K2604">
        <f t="shared" si="80"/>
        <v>38.602677165354329</v>
      </c>
      <c r="L2604">
        <f t="shared" si="81"/>
        <v>0.19933168722206124</v>
      </c>
    </row>
    <row r="2605" spans="8:12" x14ac:dyDescent="0.2">
      <c r="H2605">
        <v>0.99404099999999995</v>
      </c>
      <c r="I2605">
        <v>31.646000000000001</v>
      </c>
      <c r="K2605">
        <f t="shared" si="80"/>
        <v>38.605590551181095</v>
      </c>
      <c r="L2605">
        <f t="shared" si="81"/>
        <v>0.19933483666964813</v>
      </c>
    </row>
    <row r="2606" spans="8:12" x14ac:dyDescent="0.2">
      <c r="H2606">
        <v>0.99406700000000003</v>
      </c>
      <c r="I2606">
        <v>31.6463</v>
      </c>
      <c r="K2606">
        <f t="shared" si="80"/>
        <v>38.607637795275593</v>
      </c>
      <c r="L2606">
        <f t="shared" si="81"/>
        <v>0.19933672633820027</v>
      </c>
    </row>
    <row r="2607" spans="8:12" x14ac:dyDescent="0.2">
      <c r="H2607">
        <v>0.99434299999999998</v>
      </c>
      <c r="I2607">
        <v>31.651499999999999</v>
      </c>
      <c r="K2607">
        <f t="shared" si="80"/>
        <v>38.629370078740152</v>
      </c>
      <c r="L2607">
        <f t="shared" si="81"/>
        <v>0.19936948059310394</v>
      </c>
    </row>
    <row r="2608" spans="8:12" x14ac:dyDescent="0.2">
      <c r="H2608">
        <v>0.99477499999999996</v>
      </c>
      <c r="I2608">
        <v>31.665900000000001</v>
      </c>
      <c r="K2608">
        <f t="shared" si="80"/>
        <v>38.663385826771652</v>
      </c>
      <c r="L2608">
        <f t="shared" si="81"/>
        <v>0.19946018468360649</v>
      </c>
    </row>
    <row r="2609" spans="8:12" x14ac:dyDescent="0.2">
      <c r="H2609">
        <v>0.99494000000000005</v>
      </c>
      <c r="I2609">
        <v>31.663699999999999</v>
      </c>
      <c r="K2609">
        <f t="shared" si="80"/>
        <v>38.676377952755907</v>
      </c>
      <c r="L2609">
        <f t="shared" si="81"/>
        <v>0.19944632711422414</v>
      </c>
    </row>
    <row r="2610" spans="8:12" x14ac:dyDescent="0.2">
      <c r="H2610">
        <v>0.99527900000000002</v>
      </c>
      <c r="I2610">
        <v>31.669699999999999</v>
      </c>
      <c r="K2610">
        <f t="shared" si="80"/>
        <v>38.703070866141736</v>
      </c>
      <c r="L2610">
        <f t="shared" si="81"/>
        <v>0.19948412048526687</v>
      </c>
    </row>
    <row r="2611" spans="8:12" x14ac:dyDescent="0.2">
      <c r="H2611">
        <v>0.99549600000000005</v>
      </c>
      <c r="I2611">
        <v>31.673400000000001</v>
      </c>
      <c r="K2611">
        <f t="shared" si="80"/>
        <v>38.720157480314967</v>
      </c>
      <c r="L2611">
        <f t="shared" si="81"/>
        <v>0.1995074263974099</v>
      </c>
    </row>
    <row r="2612" spans="8:12" x14ac:dyDescent="0.2">
      <c r="H2612">
        <v>0.99552600000000002</v>
      </c>
      <c r="I2612">
        <v>31.6739</v>
      </c>
      <c r="K2612">
        <f t="shared" si="80"/>
        <v>38.722519685039373</v>
      </c>
      <c r="L2612">
        <f t="shared" si="81"/>
        <v>0.19951057584499676</v>
      </c>
    </row>
    <row r="2613" spans="8:12" x14ac:dyDescent="0.2">
      <c r="H2613">
        <v>0.99666600000000005</v>
      </c>
      <c r="I2613">
        <v>31.664899999999999</v>
      </c>
      <c r="K2613">
        <f t="shared" si="80"/>
        <v>38.812283464566931</v>
      </c>
      <c r="L2613">
        <f t="shared" si="81"/>
        <v>0.19945388578843271</v>
      </c>
    </row>
    <row r="2614" spans="8:12" x14ac:dyDescent="0.2">
      <c r="H2614">
        <v>0.99712900000000004</v>
      </c>
      <c r="I2614">
        <v>31.661200000000001</v>
      </c>
      <c r="K2614">
        <f t="shared" si="80"/>
        <v>38.848740157480314</v>
      </c>
      <c r="L2614">
        <f t="shared" si="81"/>
        <v>0.1994305798762897</v>
      </c>
    </row>
    <row r="2615" spans="8:12" x14ac:dyDescent="0.2">
      <c r="H2615">
        <v>0.99771399999999999</v>
      </c>
      <c r="I2615">
        <v>31.671199999999999</v>
      </c>
      <c r="K2615">
        <f t="shared" si="80"/>
        <v>38.894803149606297</v>
      </c>
      <c r="L2615">
        <f t="shared" si="81"/>
        <v>0.19949356882802755</v>
      </c>
    </row>
    <row r="2616" spans="8:12" x14ac:dyDescent="0.2">
      <c r="H2616">
        <v>0.99824000000000002</v>
      </c>
      <c r="I2616">
        <v>31.68</v>
      </c>
      <c r="K2616">
        <f t="shared" si="80"/>
        <v>38.936220472440944</v>
      </c>
      <c r="L2616">
        <f t="shared" si="81"/>
        <v>0.19954899910555687</v>
      </c>
    </row>
    <row r="2617" spans="8:12" x14ac:dyDescent="0.2">
      <c r="H2617">
        <v>0.99846599999999996</v>
      </c>
      <c r="I2617">
        <v>31.683800000000002</v>
      </c>
      <c r="K2617">
        <f t="shared" si="80"/>
        <v>38.954015748031495</v>
      </c>
      <c r="L2617">
        <f t="shared" si="81"/>
        <v>0.19957293490721728</v>
      </c>
    </row>
    <row r="2618" spans="8:12" x14ac:dyDescent="0.2">
      <c r="H2618">
        <v>0.99850300000000003</v>
      </c>
      <c r="I2618">
        <v>31.6845</v>
      </c>
      <c r="K2618">
        <f t="shared" si="80"/>
        <v>38.956929133858267</v>
      </c>
      <c r="L2618">
        <f t="shared" si="81"/>
        <v>0.1995773441338389</v>
      </c>
    </row>
    <row r="2619" spans="8:12" x14ac:dyDescent="0.2">
      <c r="H2619">
        <v>0.99854799999999999</v>
      </c>
      <c r="I2619">
        <v>31.684699999999999</v>
      </c>
      <c r="K2619">
        <f t="shared" si="80"/>
        <v>38.960472440944883</v>
      </c>
      <c r="L2619">
        <f t="shared" si="81"/>
        <v>0.19957860391287366</v>
      </c>
    </row>
    <row r="2620" spans="8:12" x14ac:dyDescent="0.2">
      <c r="H2620">
        <v>0.999112</v>
      </c>
      <c r="I2620">
        <v>31.6875</v>
      </c>
      <c r="K2620">
        <f t="shared" si="80"/>
        <v>39.00488188976378</v>
      </c>
      <c r="L2620">
        <f t="shared" si="81"/>
        <v>0.19959624081936028</v>
      </c>
    </row>
    <row r="2621" spans="8:12" x14ac:dyDescent="0.2">
      <c r="H2621">
        <v>0.99927999999999995</v>
      </c>
      <c r="I2621">
        <v>31.689399999999999</v>
      </c>
      <c r="K2621">
        <f t="shared" si="80"/>
        <v>39.018110236220465</v>
      </c>
      <c r="L2621">
        <f t="shared" si="81"/>
        <v>0.19960820872019047</v>
      </c>
    </row>
    <row r="2622" spans="8:12" x14ac:dyDescent="0.2">
      <c r="H2622">
        <v>0.99933700000000003</v>
      </c>
      <c r="I2622">
        <v>31.69</v>
      </c>
      <c r="K2622">
        <f t="shared" si="80"/>
        <v>39.022598425196854</v>
      </c>
      <c r="L2622">
        <f t="shared" si="81"/>
        <v>0.19961198805729474</v>
      </c>
    </row>
    <row r="2623" spans="8:12" x14ac:dyDescent="0.2">
      <c r="H2623">
        <v>0.99983599999999995</v>
      </c>
      <c r="I2623">
        <v>31.700500000000002</v>
      </c>
      <c r="K2623">
        <f t="shared" si="80"/>
        <v>39.061889763779526</v>
      </c>
      <c r="L2623">
        <f t="shared" si="81"/>
        <v>0.1996781264566195</v>
      </c>
    </row>
    <row r="2624" spans="8:12" x14ac:dyDescent="0.2">
      <c r="H2624">
        <v>1.00014</v>
      </c>
      <c r="I2624">
        <v>31.709099999999999</v>
      </c>
      <c r="K2624">
        <f t="shared" si="80"/>
        <v>39.085826771653544</v>
      </c>
      <c r="L2624">
        <f t="shared" si="81"/>
        <v>0.19973229695511405</v>
      </c>
    </row>
    <row r="2625" spans="8:12" x14ac:dyDescent="0.2">
      <c r="H2625">
        <v>1.00027</v>
      </c>
      <c r="I2625">
        <v>31.707999999999998</v>
      </c>
      <c r="K2625">
        <f t="shared" ref="K2625:K2688" si="82">((H2625-0.50375)/0.0254)*2</f>
        <v>39.096062992125979</v>
      </c>
      <c r="L2625">
        <f t="shared" ref="L2625:L2688" si="83">I2625/158.758</f>
        <v>0.19972536817042288</v>
      </c>
    </row>
    <row r="2626" spans="8:12" x14ac:dyDescent="0.2">
      <c r="H2626">
        <v>1.00078</v>
      </c>
      <c r="I2626">
        <v>31.703600000000002</v>
      </c>
      <c r="K2626">
        <f t="shared" si="82"/>
        <v>39.136220472440947</v>
      </c>
      <c r="L2626">
        <f t="shared" si="83"/>
        <v>0.19969765303165823</v>
      </c>
    </row>
    <row r="2627" spans="8:12" x14ac:dyDescent="0.2">
      <c r="H2627">
        <v>1.00156</v>
      </c>
      <c r="I2627">
        <v>31.696999999999999</v>
      </c>
      <c r="K2627">
        <f t="shared" si="82"/>
        <v>39.19763779527559</v>
      </c>
      <c r="L2627">
        <f t="shared" si="83"/>
        <v>0.19965608032351123</v>
      </c>
    </row>
    <row r="2628" spans="8:12" x14ac:dyDescent="0.2">
      <c r="H2628">
        <v>1.0018</v>
      </c>
      <c r="I2628">
        <v>31.700800000000001</v>
      </c>
      <c r="K2628">
        <f t="shared" si="82"/>
        <v>39.216535433070867</v>
      </c>
      <c r="L2628">
        <f t="shared" si="83"/>
        <v>0.19968001612517164</v>
      </c>
    </row>
    <row r="2629" spans="8:12" x14ac:dyDescent="0.2">
      <c r="H2629">
        <v>1.0018800000000001</v>
      </c>
      <c r="I2629">
        <v>31.7028</v>
      </c>
      <c r="K2629">
        <f t="shared" si="82"/>
        <v>39.222834645669302</v>
      </c>
      <c r="L2629">
        <f t="shared" si="83"/>
        <v>0.19969261391551921</v>
      </c>
    </row>
    <row r="2630" spans="8:12" x14ac:dyDescent="0.2">
      <c r="H2630">
        <v>1.0024599999999999</v>
      </c>
      <c r="I2630">
        <v>31.7182</v>
      </c>
      <c r="K2630">
        <f t="shared" si="82"/>
        <v>39.268503937007864</v>
      </c>
      <c r="L2630">
        <f t="shared" si="83"/>
        <v>0.19978961690119551</v>
      </c>
    </row>
    <row r="2631" spans="8:12" x14ac:dyDescent="0.2">
      <c r="H2631">
        <v>1.0025500000000001</v>
      </c>
      <c r="I2631">
        <v>31.718699999999998</v>
      </c>
      <c r="K2631">
        <f t="shared" si="82"/>
        <v>39.275590551181104</v>
      </c>
      <c r="L2631">
        <f t="shared" si="83"/>
        <v>0.1997927663487824</v>
      </c>
    </row>
    <row r="2632" spans="8:12" x14ac:dyDescent="0.2">
      <c r="H2632">
        <v>1.00274</v>
      </c>
      <c r="I2632">
        <v>31.721399999999999</v>
      </c>
      <c r="K2632">
        <f t="shared" si="82"/>
        <v>39.290551181102359</v>
      </c>
      <c r="L2632">
        <f t="shared" si="83"/>
        <v>0.19980977336575162</v>
      </c>
    </row>
    <row r="2633" spans="8:12" x14ac:dyDescent="0.2">
      <c r="H2633">
        <v>1.0029399999999999</v>
      </c>
      <c r="I2633">
        <v>31.721499999999999</v>
      </c>
      <c r="K2633">
        <f t="shared" si="82"/>
        <v>39.306299212598418</v>
      </c>
      <c r="L2633">
        <f t="shared" si="83"/>
        <v>0.199810403255269</v>
      </c>
    </row>
    <row r="2634" spans="8:12" x14ac:dyDescent="0.2">
      <c r="H2634">
        <v>1.0032700000000001</v>
      </c>
      <c r="I2634">
        <v>31.721699999999998</v>
      </c>
      <c r="K2634">
        <f t="shared" si="82"/>
        <v>39.332283464566935</v>
      </c>
      <c r="L2634">
        <f t="shared" si="83"/>
        <v>0.19981166303430375</v>
      </c>
    </row>
    <row r="2635" spans="8:12" x14ac:dyDescent="0.2">
      <c r="H2635">
        <v>1.00345</v>
      </c>
      <c r="I2635">
        <v>31.7241</v>
      </c>
      <c r="K2635">
        <f t="shared" si="82"/>
        <v>39.346456692913378</v>
      </c>
      <c r="L2635">
        <f t="shared" si="83"/>
        <v>0.19982678038272086</v>
      </c>
    </row>
    <row r="2636" spans="8:12" x14ac:dyDescent="0.2">
      <c r="H2636">
        <v>1.0038100000000001</v>
      </c>
      <c r="I2636">
        <v>31.729099999999999</v>
      </c>
      <c r="K2636">
        <f t="shared" si="82"/>
        <v>39.374803149606308</v>
      </c>
      <c r="L2636">
        <f t="shared" si="83"/>
        <v>0.19985827485858979</v>
      </c>
    </row>
    <row r="2637" spans="8:12" x14ac:dyDescent="0.2">
      <c r="H2637">
        <v>1.00451</v>
      </c>
      <c r="I2637">
        <v>31.731100000000001</v>
      </c>
      <c r="K2637">
        <f t="shared" si="82"/>
        <v>39.429921259842523</v>
      </c>
      <c r="L2637">
        <f t="shared" si="83"/>
        <v>0.19987087264893738</v>
      </c>
    </row>
    <row r="2638" spans="8:12" x14ac:dyDescent="0.2">
      <c r="H2638">
        <v>1.00484</v>
      </c>
      <c r="I2638">
        <v>31.738900000000001</v>
      </c>
      <c r="K2638">
        <f t="shared" si="82"/>
        <v>39.455905511811018</v>
      </c>
      <c r="L2638">
        <f t="shared" si="83"/>
        <v>0.1999200040312929</v>
      </c>
    </row>
    <row r="2639" spans="8:12" x14ac:dyDescent="0.2">
      <c r="H2639">
        <v>1.0054700000000001</v>
      </c>
      <c r="I2639">
        <v>31.746099999999998</v>
      </c>
      <c r="K2639">
        <f t="shared" si="82"/>
        <v>39.505511811023631</v>
      </c>
      <c r="L2639">
        <f t="shared" si="83"/>
        <v>0.19996535607654414</v>
      </c>
    </row>
    <row r="2640" spans="8:12" x14ac:dyDescent="0.2">
      <c r="H2640">
        <v>1.0060899999999999</v>
      </c>
      <c r="I2640">
        <v>31.742100000000001</v>
      </c>
      <c r="K2640">
        <f t="shared" si="82"/>
        <v>39.554330708661411</v>
      </c>
      <c r="L2640">
        <f t="shared" si="83"/>
        <v>0.19994016049584901</v>
      </c>
    </row>
    <row r="2641" spans="8:12" x14ac:dyDescent="0.2">
      <c r="H2641">
        <v>1.0061199999999999</v>
      </c>
      <c r="I2641">
        <v>31.7424</v>
      </c>
      <c r="K2641">
        <f t="shared" si="82"/>
        <v>39.556692913385817</v>
      </c>
      <c r="L2641">
        <f t="shared" si="83"/>
        <v>0.19994205016440114</v>
      </c>
    </row>
    <row r="2642" spans="8:12" x14ac:dyDescent="0.2">
      <c r="H2642">
        <v>1.0068299999999999</v>
      </c>
      <c r="I2642">
        <v>31.749500000000001</v>
      </c>
      <c r="K2642">
        <f t="shared" si="82"/>
        <v>39.612598425196843</v>
      </c>
      <c r="L2642">
        <f t="shared" si="83"/>
        <v>0.19998677232013504</v>
      </c>
    </row>
    <row r="2643" spans="8:12" x14ac:dyDescent="0.2">
      <c r="H2643">
        <v>1.00753</v>
      </c>
      <c r="I2643">
        <v>31.757300000000001</v>
      </c>
      <c r="K2643">
        <f t="shared" si="82"/>
        <v>39.667716535433073</v>
      </c>
      <c r="L2643">
        <f t="shared" si="83"/>
        <v>0.20003590370249058</v>
      </c>
    </row>
    <row r="2644" spans="8:12" x14ac:dyDescent="0.2">
      <c r="H2644">
        <v>1.0077199999999999</v>
      </c>
      <c r="I2644">
        <v>31.757400000000001</v>
      </c>
      <c r="K2644">
        <f t="shared" si="82"/>
        <v>39.682677165354328</v>
      </c>
      <c r="L2644">
        <f t="shared" si="83"/>
        <v>0.20003653359200796</v>
      </c>
    </row>
    <row r="2645" spans="8:12" x14ac:dyDescent="0.2">
      <c r="H2645">
        <v>1.0078100000000001</v>
      </c>
      <c r="I2645">
        <v>31.757300000000001</v>
      </c>
      <c r="K2645">
        <f t="shared" si="82"/>
        <v>39.689763779527567</v>
      </c>
      <c r="L2645">
        <f t="shared" si="83"/>
        <v>0.20003590370249058</v>
      </c>
    </row>
    <row r="2646" spans="8:12" x14ac:dyDescent="0.2">
      <c r="H2646">
        <v>1.00946</v>
      </c>
      <c r="I2646">
        <v>31.779399999999999</v>
      </c>
      <c r="K2646">
        <f t="shared" si="82"/>
        <v>39.819685039370079</v>
      </c>
      <c r="L2646">
        <f t="shared" si="83"/>
        <v>0.20017510928583124</v>
      </c>
    </row>
    <row r="2647" spans="8:12" x14ac:dyDescent="0.2">
      <c r="H2647">
        <v>1.0095000000000001</v>
      </c>
      <c r="I2647">
        <v>31.78</v>
      </c>
      <c r="K2647">
        <f t="shared" si="82"/>
        <v>39.822834645669296</v>
      </c>
      <c r="L2647">
        <f t="shared" si="83"/>
        <v>0.20017888862293554</v>
      </c>
    </row>
    <row r="2648" spans="8:12" x14ac:dyDescent="0.2">
      <c r="H2648">
        <v>1.00962</v>
      </c>
      <c r="I2648">
        <v>31.778300000000002</v>
      </c>
      <c r="K2648">
        <f t="shared" si="82"/>
        <v>39.832283464566927</v>
      </c>
      <c r="L2648">
        <f t="shared" si="83"/>
        <v>0.2001681805011401</v>
      </c>
    </row>
    <row r="2649" spans="8:12" x14ac:dyDescent="0.2">
      <c r="H2649">
        <v>1.00972</v>
      </c>
      <c r="I2649">
        <v>31.7803</v>
      </c>
      <c r="K2649">
        <f t="shared" si="82"/>
        <v>39.840157480314957</v>
      </c>
      <c r="L2649">
        <f t="shared" si="83"/>
        <v>0.20018077829148767</v>
      </c>
    </row>
    <row r="2650" spans="8:12" x14ac:dyDescent="0.2">
      <c r="H2650">
        <v>1.0098199999999999</v>
      </c>
      <c r="I2650">
        <v>31.7804</v>
      </c>
      <c r="K2650">
        <f t="shared" si="82"/>
        <v>39.848031496062987</v>
      </c>
      <c r="L2650">
        <f t="shared" si="83"/>
        <v>0.20018140818100505</v>
      </c>
    </row>
    <row r="2651" spans="8:12" x14ac:dyDescent="0.2">
      <c r="H2651">
        <v>1.0098499999999999</v>
      </c>
      <c r="I2651">
        <v>31.7805</v>
      </c>
      <c r="K2651">
        <f t="shared" si="82"/>
        <v>39.850393700787393</v>
      </c>
      <c r="L2651">
        <f t="shared" si="83"/>
        <v>0.20018203807052243</v>
      </c>
    </row>
    <row r="2652" spans="8:12" x14ac:dyDescent="0.2">
      <c r="H2652">
        <v>1.01136</v>
      </c>
      <c r="I2652">
        <v>31.782499999999999</v>
      </c>
      <c r="K2652">
        <f t="shared" si="82"/>
        <v>39.969291338582678</v>
      </c>
      <c r="L2652">
        <f t="shared" si="83"/>
        <v>0.20019463586087</v>
      </c>
    </row>
    <row r="2653" spans="8:12" x14ac:dyDescent="0.2">
      <c r="H2653">
        <v>1.01166</v>
      </c>
      <c r="I2653">
        <v>31.784600000000001</v>
      </c>
      <c r="K2653">
        <f t="shared" si="82"/>
        <v>39.992913385826768</v>
      </c>
      <c r="L2653">
        <f t="shared" si="83"/>
        <v>0.20020786354073494</v>
      </c>
    </row>
    <row r="2654" spans="8:12" x14ac:dyDescent="0.2">
      <c r="H2654">
        <v>1.012</v>
      </c>
      <c r="I2654">
        <v>31.787299999999998</v>
      </c>
      <c r="K2654">
        <f t="shared" si="82"/>
        <v>40.019685039370081</v>
      </c>
      <c r="L2654">
        <f t="shared" si="83"/>
        <v>0.20022487055770416</v>
      </c>
    </row>
    <row r="2655" spans="8:12" x14ac:dyDescent="0.2">
      <c r="H2655">
        <v>1.0123899999999999</v>
      </c>
      <c r="I2655">
        <v>31.790400000000002</v>
      </c>
      <c r="K2655">
        <f t="shared" si="82"/>
        <v>40.050393700787396</v>
      </c>
      <c r="L2655">
        <f t="shared" si="83"/>
        <v>0.20024439713274292</v>
      </c>
    </row>
    <row r="2656" spans="8:12" x14ac:dyDescent="0.2">
      <c r="H2656">
        <v>1.0132399999999999</v>
      </c>
      <c r="I2656">
        <v>31.785</v>
      </c>
      <c r="K2656">
        <f t="shared" si="82"/>
        <v>40.117322834645663</v>
      </c>
      <c r="L2656">
        <f t="shared" si="83"/>
        <v>0.20021038309880446</v>
      </c>
    </row>
    <row r="2657" spans="8:12" x14ac:dyDescent="0.2">
      <c r="H2657">
        <v>1.0133700000000001</v>
      </c>
      <c r="I2657">
        <v>31.782</v>
      </c>
      <c r="K2657">
        <f t="shared" si="82"/>
        <v>40.12755905511812</v>
      </c>
      <c r="L2657">
        <f t="shared" si="83"/>
        <v>0.2001914864132831</v>
      </c>
    </row>
    <row r="2658" spans="8:12" x14ac:dyDescent="0.2">
      <c r="H2658">
        <v>1.0136700000000001</v>
      </c>
      <c r="I2658">
        <v>31.780999999999999</v>
      </c>
      <c r="K2658">
        <f t="shared" si="82"/>
        <v>40.151181102362209</v>
      </c>
      <c r="L2658">
        <f t="shared" si="83"/>
        <v>0.20018518751810929</v>
      </c>
    </row>
    <row r="2659" spans="8:12" x14ac:dyDescent="0.2">
      <c r="H2659">
        <v>1.0145200000000001</v>
      </c>
      <c r="I2659">
        <v>31.802399999999999</v>
      </c>
      <c r="K2659">
        <f t="shared" si="82"/>
        <v>40.218110236220475</v>
      </c>
      <c r="L2659">
        <f t="shared" si="83"/>
        <v>0.20031998387482833</v>
      </c>
    </row>
    <row r="2660" spans="8:12" x14ac:dyDescent="0.2">
      <c r="H2660">
        <v>1.01508</v>
      </c>
      <c r="I2660">
        <v>31.816600000000001</v>
      </c>
      <c r="K2660">
        <f t="shared" si="82"/>
        <v>40.262204724409443</v>
      </c>
      <c r="L2660">
        <f t="shared" si="83"/>
        <v>0.20040942818629612</v>
      </c>
    </row>
    <row r="2661" spans="8:12" x14ac:dyDescent="0.2">
      <c r="H2661">
        <v>1.0150999999999999</v>
      </c>
      <c r="I2661">
        <v>31.816800000000001</v>
      </c>
      <c r="K2661">
        <f t="shared" si="82"/>
        <v>40.263779527559045</v>
      </c>
      <c r="L2661">
        <f t="shared" si="83"/>
        <v>0.20041068796533087</v>
      </c>
    </row>
    <row r="2662" spans="8:12" x14ac:dyDescent="0.2">
      <c r="H2662">
        <v>1.0150999999999999</v>
      </c>
      <c r="I2662">
        <v>31.816800000000001</v>
      </c>
      <c r="K2662">
        <f t="shared" si="82"/>
        <v>40.263779527559045</v>
      </c>
      <c r="L2662">
        <f t="shared" si="83"/>
        <v>0.20041068796533087</v>
      </c>
    </row>
    <row r="2663" spans="8:12" x14ac:dyDescent="0.2">
      <c r="H2663">
        <v>1.0152300000000001</v>
      </c>
      <c r="I2663">
        <v>31.8188</v>
      </c>
      <c r="K2663">
        <f t="shared" si="82"/>
        <v>40.274015748031502</v>
      </c>
      <c r="L2663">
        <f t="shared" si="83"/>
        <v>0.20042328575567844</v>
      </c>
    </row>
    <row r="2664" spans="8:12" x14ac:dyDescent="0.2">
      <c r="H2664">
        <v>1.01552</v>
      </c>
      <c r="I2664">
        <v>31.822600000000001</v>
      </c>
      <c r="K2664">
        <f t="shared" si="82"/>
        <v>40.296850393700787</v>
      </c>
      <c r="L2664">
        <f t="shared" si="83"/>
        <v>0.20044722155733885</v>
      </c>
    </row>
    <row r="2665" spans="8:12" x14ac:dyDescent="0.2">
      <c r="H2665">
        <v>1.0160100000000001</v>
      </c>
      <c r="I2665">
        <v>31.822700000000001</v>
      </c>
      <c r="K2665">
        <f t="shared" si="82"/>
        <v>40.335433070866145</v>
      </c>
      <c r="L2665">
        <f t="shared" si="83"/>
        <v>0.20044785144685623</v>
      </c>
    </row>
    <row r="2666" spans="8:12" x14ac:dyDescent="0.2">
      <c r="H2666">
        <v>1.01654</v>
      </c>
      <c r="I2666">
        <v>31.818100000000001</v>
      </c>
      <c r="K2666">
        <f t="shared" si="82"/>
        <v>40.377165354330707</v>
      </c>
      <c r="L2666">
        <f t="shared" si="83"/>
        <v>0.20041887652905679</v>
      </c>
    </row>
    <row r="2667" spans="8:12" x14ac:dyDescent="0.2">
      <c r="H2667">
        <v>1.0171399999999999</v>
      </c>
      <c r="I2667">
        <v>31.825099999999999</v>
      </c>
      <c r="K2667">
        <f t="shared" si="82"/>
        <v>40.424409448818892</v>
      </c>
      <c r="L2667">
        <f t="shared" si="83"/>
        <v>0.20046296879527328</v>
      </c>
    </row>
    <row r="2668" spans="8:12" x14ac:dyDescent="0.2">
      <c r="H2668">
        <v>1.01725</v>
      </c>
      <c r="I2668">
        <v>31.824300000000001</v>
      </c>
      <c r="K2668">
        <f t="shared" si="82"/>
        <v>40.433070866141733</v>
      </c>
      <c r="L2668">
        <f t="shared" si="83"/>
        <v>0.20045792967913428</v>
      </c>
    </row>
    <row r="2669" spans="8:12" x14ac:dyDescent="0.2">
      <c r="H2669">
        <v>1.0177400000000001</v>
      </c>
      <c r="I2669">
        <v>31.820799999999998</v>
      </c>
      <c r="K2669">
        <f t="shared" si="82"/>
        <v>40.471653543307092</v>
      </c>
      <c r="L2669">
        <f t="shared" si="83"/>
        <v>0.20043588354602601</v>
      </c>
    </row>
    <row r="2670" spans="8:12" x14ac:dyDescent="0.2">
      <c r="H2670">
        <v>1.0178499999999999</v>
      </c>
      <c r="I2670">
        <v>31.824200000000001</v>
      </c>
      <c r="K2670">
        <f t="shared" si="82"/>
        <v>40.480314960629912</v>
      </c>
      <c r="L2670">
        <f t="shared" si="83"/>
        <v>0.20045729978961691</v>
      </c>
    </row>
    <row r="2671" spans="8:12" x14ac:dyDescent="0.2">
      <c r="H2671">
        <v>1.0183899999999999</v>
      </c>
      <c r="I2671">
        <v>31.8401</v>
      </c>
      <c r="K2671">
        <f t="shared" si="82"/>
        <v>40.522834645669285</v>
      </c>
      <c r="L2671">
        <f t="shared" si="83"/>
        <v>0.2005574522228801</v>
      </c>
    </row>
    <row r="2672" spans="8:12" x14ac:dyDescent="0.2">
      <c r="H2672">
        <v>1.01851</v>
      </c>
      <c r="I2672">
        <v>31.840900000000001</v>
      </c>
      <c r="K2672">
        <f t="shared" si="82"/>
        <v>40.53228346456693</v>
      </c>
      <c r="L2672">
        <f t="shared" si="83"/>
        <v>0.20056249133901913</v>
      </c>
    </row>
    <row r="2673" spans="8:12" x14ac:dyDescent="0.2">
      <c r="H2673">
        <v>1.0193700000000001</v>
      </c>
      <c r="I2673">
        <v>31.847000000000001</v>
      </c>
      <c r="K2673">
        <f t="shared" si="82"/>
        <v>40.600000000000009</v>
      </c>
      <c r="L2673">
        <f t="shared" si="83"/>
        <v>0.20060091459957924</v>
      </c>
    </row>
    <row r="2674" spans="8:12" x14ac:dyDescent="0.2">
      <c r="H2674">
        <v>1.0194399999999999</v>
      </c>
      <c r="I2674">
        <v>31.846900000000002</v>
      </c>
      <c r="K2674">
        <f t="shared" si="82"/>
        <v>40.605511811023611</v>
      </c>
      <c r="L2674">
        <f t="shared" si="83"/>
        <v>0.20060028471006186</v>
      </c>
    </row>
    <row r="2675" spans="8:12" x14ac:dyDescent="0.2">
      <c r="H2675">
        <v>1.02051</v>
      </c>
      <c r="I2675">
        <v>31.853899999999999</v>
      </c>
      <c r="K2675">
        <f t="shared" si="82"/>
        <v>40.68976377952756</v>
      </c>
      <c r="L2675">
        <f t="shared" si="83"/>
        <v>0.20064437697627835</v>
      </c>
    </row>
    <row r="2676" spans="8:12" x14ac:dyDescent="0.2">
      <c r="H2676">
        <v>1.0206599999999999</v>
      </c>
      <c r="I2676">
        <v>31.855599999999999</v>
      </c>
      <c r="K2676">
        <f t="shared" si="82"/>
        <v>40.701574803149597</v>
      </c>
      <c r="L2676">
        <f t="shared" si="83"/>
        <v>0.20065508509807378</v>
      </c>
    </row>
    <row r="2677" spans="8:12" x14ac:dyDescent="0.2">
      <c r="H2677">
        <v>1.0208699999999999</v>
      </c>
      <c r="I2677">
        <v>31.856200000000001</v>
      </c>
      <c r="K2677">
        <f t="shared" si="82"/>
        <v>40.718110236220468</v>
      </c>
      <c r="L2677">
        <f t="shared" si="83"/>
        <v>0.20065886443517805</v>
      </c>
    </row>
    <row r="2678" spans="8:12" x14ac:dyDescent="0.2">
      <c r="H2678">
        <v>1.02088</v>
      </c>
      <c r="I2678">
        <v>31.856100000000001</v>
      </c>
      <c r="K2678">
        <f t="shared" si="82"/>
        <v>40.718897637795273</v>
      </c>
      <c r="L2678">
        <f t="shared" si="83"/>
        <v>0.20065823454566067</v>
      </c>
    </row>
    <row r="2679" spans="8:12" x14ac:dyDescent="0.2">
      <c r="H2679">
        <v>1.02125</v>
      </c>
      <c r="I2679">
        <v>31.8506</v>
      </c>
      <c r="K2679">
        <f t="shared" si="82"/>
        <v>40.748031496062993</v>
      </c>
      <c r="L2679">
        <f t="shared" si="83"/>
        <v>0.20062359062220486</v>
      </c>
    </row>
    <row r="2680" spans="8:12" x14ac:dyDescent="0.2">
      <c r="H2680">
        <v>1.0212699999999999</v>
      </c>
      <c r="I2680">
        <v>31.8508</v>
      </c>
      <c r="K2680">
        <f t="shared" si="82"/>
        <v>40.749606299212587</v>
      </c>
      <c r="L2680">
        <f t="shared" si="83"/>
        <v>0.20062485040123962</v>
      </c>
    </row>
    <row r="2681" spans="8:12" x14ac:dyDescent="0.2">
      <c r="H2681">
        <v>1.0215099999999999</v>
      </c>
      <c r="I2681">
        <v>31.853999999999999</v>
      </c>
      <c r="K2681">
        <f t="shared" si="82"/>
        <v>40.768503937007864</v>
      </c>
      <c r="L2681">
        <f t="shared" si="83"/>
        <v>0.20064500686579573</v>
      </c>
    </row>
    <row r="2682" spans="8:12" x14ac:dyDescent="0.2">
      <c r="H2682">
        <v>1.0224200000000001</v>
      </c>
      <c r="I2682">
        <v>31.848500000000001</v>
      </c>
      <c r="K2682">
        <f t="shared" si="82"/>
        <v>40.840157480314971</v>
      </c>
      <c r="L2682">
        <f t="shared" si="83"/>
        <v>0.20061036294233991</v>
      </c>
    </row>
    <row r="2683" spans="8:12" x14ac:dyDescent="0.2">
      <c r="H2683">
        <v>1.0229200000000001</v>
      </c>
      <c r="I2683">
        <v>31.840800000000002</v>
      </c>
      <c r="K2683">
        <f t="shared" si="82"/>
        <v>40.87952755905512</v>
      </c>
      <c r="L2683">
        <f t="shared" si="83"/>
        <v>0.20056186144950175</v>
      </c>
    </row>
    <row r="2684" spans="8:12" x14ac:dyDescent="0.2">
      <c r="H2684">
        <v>1.0230399999999999</v>
      </c>
      <c r="I2684">
        <v>31.844000000000001</v>
      </c>
      <c r="K2684">
        <f t="shared" si="82"/>
        <v>40.888976377952751</v>
      </c>
      <c r="L2684">
        <f t="shared" si="83"/>
        <v>0.20058201791405786</v>
      </c>
    </row>
    <row r="2685" spans="8:12" x14ac:dyDescent="0.2">
      <c r="H2685">
        <v>1.0231300000000001</v>
      </c>
      <c r="I2685">
        <v>31.846399999999999</v>
      </c>
      <c r="K2685">
        <f t="shared" si="82"/>
        <v>40.896062992125991</v>
      </c>
      <c r="L2685">
        <f t="shared" si="83"/>
        <v>0.20059713526247494</v>
      </c>
    </row>
    <row r="2686" spans="8:12" x14ac:dyDescent="0.2">
      <c r="H2686">
        <v>1.02434</v>
      </c>
      <c r="I2686">
        <v>31.863900000000001</v>
      </c>
      <c r="K2686">
        <f t="shared" si="82"/>
        <v>40.991338582677166</v>
      </c>
      <c r="L2686">
        <f t="shared" si="83"/>
        <v>0.20070736592801622</v>
      </c>
    </row>
    <row r="2687" spans="8:12" x14ac:dyDescent="0.2">
      <c r="H2687">
        <v>1.02441</v>
      </c>
      <c r="I2687">
        <v>31.863399999999999</v>
      </c>
      <c r="K2687">
        <f t="shared" si="82"/>
        <v>40.99685039370079</v>
      </c>
      <c r="L2687">
        <f t="shared" si="83"/>
        <v>0.2007042164804293</v>
      </c>
    </row>
    <row r="2688" spans="8:12" x14ac:dyDescent="0.2">
      <c r="H2688">
        <v>1.0244599999999999</v>
      </c>
      <c r="I2688">
        <v>31.863</v>
      </c>
      <c r="K2688">
        <f t="shared" si="82"/>
        <v>41.000787401574797</v>
      </c>
      <c r="L2688">
        <f t="shared" si="83"/>
        <v>0.20070169692235981</v>
      </c>
    </row>
    <row r="2689" spans="8:12" x14ac:dyDescent="0.2">
      <c r="H2689">
        <v>1.0245299999999999</v>
      </c>
      <c r="I2689">
        <v>31.863600000000002</v>
      </c>
      <c r="K2689">
        <f t="shared" ref="K2689:K2752" si="84">((H2689-0.50375)/0.0254)*2</f>
        <v>41.006299212598421</v>
      </c>
      <c r="L2689">
        <f t="shared" ref="L2689:L2752" si="85">I2689/158.758</f>
        <v>0.20070547625946408</v>
      </c>
    </row>
    <row r="2690" spans="8:12" x14ac:dyDescent="0.2">
      <c r="H2690">
        <v>1.02457</v>
      </c>
      <c r="I2690">
        <v>31.864000000000001</v>
      </c>
      <c r="K2690">
        <f t="shared" si="84"/>
        <v>41.009448818897638</v>
      </c>
      <c r="L2690">
        <f t="shared" si="85"/>
        <v>0.2007079958175336</v>
      </c>
    </row>
    <row r="2691" spans="8:12" x14ac:dyDescent="0.2">
      <c r="H2691">
        <v>1.0249200000000001</v>
      </c>
      <c r="I2691">
        <v>31.8598</v>
      </c>
      <c r="K2691">
        <f t="shared" si="84"/>
        <v>41.03700787401575</v>
      </c>
      <c r="L2691">
        <f t="shared" si="85"/>
        <v>0.20068154045780368</v>
      </c>
    </row>
    <row r="2692" spans="8:12" x14ac:dyDescent="0.2">
      <c r="H2692">
        <v>1.02501</v>
      </c>
      <c r="I2692">
        <v>31.8596</v>
      </c>
      <c r="K2692">
        <f t="shared" si="84"/>
        <v>41.044094488188975</v>
      </c>
      <c r="L2692">
        <f t="shared" si="85"/>
        <v>0.20068028067876895</v>
      </c>
    </row>
    <row r="2693" spans="8:12" x14ac:dyDescent="0.2">
      <c r="H2693">
        <v>1.0258400000000001</v>
      </c>
      <c r="I2693">
        <v>31.857700000000001</v>
      </c>
      <c r="K2693">
        <f t="shared" si="84"/>
        <v>41.109448818897647</v>
      </c>
      <c r="L2693">
        <f t="shared" si="85"/>
        <v>0.20066831277793876</v>
      </c>
    </row>
    <row r="2694" spans="8:12" x14ac:dyDescent="0.2">
      <c r="H2694">
        <v>1.0258700000000001</v>
      </c>
      <c r="I2694">
        <v>31.858599999999999</v>
      </c>
      <c r="K2694">
        <f t="shared" si="84"/>
        <v>41.111811023622053</v>
      </c>
      <c r="L2694">
        <f t="shared" si="85"/>
        <v>0.20067398178359513</v>
      </c>
    </row>
    <row r="2695" spans="8:12" x14ac:dyDescent="0.2">
      <c r="H2695">
        <v>1.0259499999999999</v>
      </c>
      <c r="I2695">
        <v>31.860299999999999</v>
      </c>
      <c r="K2695">
        <f t="shared" si="84"/>
        <v>41.118110236220467</v>
      </c>
      <c r="L2695">
        <f t="shared" si="85"/>
        <v>0.20068468990539057</v>
      </c>
    </row>
    <row r="2696" spans="8:12" x14ac:dyDescent="0.2">
      <c r="H2696">
        <v>1.0265899999999999</v>
      </c>
      <c r="I2696">
        <v>31.8748</v>
      </c>
      <c r="K2696">
        <f t="shared" si="84"/>
        <v>41.168503937007863</v>
      </c>
      <c r="L2696">
        <f t="shared" si="85"/>
        <v>0.20077602388541049</v>
      </c>
    </row>
    <row r="2697" spans="8:12" x14ac:dyDescent="0.2">
      <c r="H2697">
        <v>1.0270699999999999</v>
      </c>
      <c r="I2697">
        <v>31.8765</v>
      </c>
      <c r="K2697">
        <f t="shared" si="84"/>
        <v>41.206299212598417</v>
      </c>
      <c r="L2697">
        <f t="shared" si="85"/>
        <v>0.20078673200720593</v>
      </c>
    </row>
    <row r="2698" spans="8:12" x14ac:dyDescent="0.2">
      <c r="H2698">
        <v>1.0276400000000001</v>
      </c>
      <c r="I2698">
        <v>31.878900000000002</v>
      </c>
      <c r="K2698">
        <f t="shared" si="84"/>
        <v>41.25118110236221</v>
      </c>
      <c r="L2698">
        <f t="shared" si="85"/>
        <v>0.20080184935562301</v>
      </c>
    </row>
    <row r="2699" spans="8:12" x14ac:dyDescent="0.2">
      <c r="H2699">
        <v>1.0278700000000001</v>
      </c>
      <c r="I2699">
        <v>31.877300000000002</v>
      </c>
      <c r="K2699">
        <f t="shared" si="84"/>
        <v>41.269291338582683</v>
      </c>
      <c r="L2699">
        <f t="shared" si="85"/>
        <v>0.20079177112334495</v>
      </c>
    </row>
    <row r="2700" spans="8:12" x14ac:dyDescent="0.2">
      <c r="H2700">
        <v>1.0285599999999999</v>
      </c>
      <c r="I2700">
        <v>31.872699999999998</v>
      </c>
      <c r="K2700">
        <f t="shared" si="84"/>
        <v>41.323622047244086</v>
      </c>
      <c r="L2700">
        <f t="shared" si="85"/>
        <v>0.20076279620554552</v>
      </c>
    </row>
    <row r="2701" spans="8:12" x14ac:dyDescent="0.2">
      <c r="H2701">
        <v>1.02891</v>
      </c>
      <c r="I2701">
        <v>31.882899999999999</v>
      </c>
      <c r="K2701">
        <f t="shared" si="84"/>
        <v>41.351181102362204</v>
      </c>
      <c r="L2701">
        <f t="shared" si="85"/>
        <v>0.20082704493631814</v>
      </c>
    </row>
    <row r="2702" spans="8:12" x14ac:dyDescent="0.2">
      <c r="H2702">
        <v>1.0290999999999999</v>
      </c>
      <c r="I2702">
        <v>31.888100000000001</v>
      </c>
      <c r="K2702">
        <f t="shared" si="84"/>
        <v>41.366141732283459</v>
      </c>
      <c r="L2702">
        <f t="shared" si="85"/>
        <v>0.20085979919122185</v>
      </c>
    </row>
    <row r="2703" spans="8:12" x14ac:dyDescent="0.2">
      <c r="H2703">
        <v>1.02948</v>
      </c>
      <c r="I2703">
        <v>31.888500000000001</v>
      </c>
      <c r="K2703">
        <f t="shared" si="84"/>
        <v>41.396062992125977</v>
      </c>
      <c r="L2703">
        <f t="shared" si="85"/>
        <v>0.20086231874929136</v>
      </c>
    </row>
    <row r="2704" spans="8:12" x14ac:dyDescent="0.2">
      <c r="H2704">
        <v>1.0298400000000001</v>
      </c>
      <c r="I2704">
        <v>31.888400000000001</v>
      </c>
      <c r="K2704">
        <f t="shared" si="84"/>
        <v>41.424409448818906</v>
      </c>
      <c r="L2704">
        <f t="shared" si="85"/>
        <v>0.20086168885977398</v>
      </c>
    </row>
    <row r="2705" spans="8:12" x14ac:dyDescent="0.2">
      <c r="H2705">
        <v>1.0299799999999999</v>
      </c>
      <c r="I2705">
        <v>31.888400000000001</v>
      </c>
      <c r="K2705">
        <f t="shared" si="84"/>
        <v>41.435433070866132</v>
      </c>
      <c r="L2705">
        <f t="shared" si="85"/>
        <v>0.20086168885977398</v>
      </c>
    </row>
    <row r="2706" spans="8:12" x14ac:dyDescent="0.2">
      <c r="H2706">
        <v>1.03094</v>
      </c>
      <c r="I2706">
        <v>31.894100000000002</v>
      </c>
      <c r="K2706">
        <f t="shared" si="84"/>
        <v>41.51102362204724</v>
      </c>
      <c r="L2706">
        <f t="shared" si="85"/>
        <v>0.20089759256226458</v>
      </c>
    </row>
    <row r="2707" spans="8:12" x14ac:dyDescent="0.2">
      <c r="H2707">
        <v>1.0312399999999999</v>
      </c>
      <c r="I2707">
        <v>31.896899999999999</v>
      </c>
      <c r="K2707">
        <f t="shared" si="84"/>
        <v>41.534645669291329</v>
      </c>
      <c r="L2707">
        <f t="shared" si="85"/>
        <v>0.20091522946875115</v>
      </c>
    </row>
    <row r="2708" spans="8:12" x14ac:dyDescent="0.2">
      <c r="H2708">
        <v>1.03148</v>
      </c>
      <c r="I2708">
        <v>31.895800000000001</v>
      </c>
      <c r="K2708">
        <f t="shared" si="84"/>
        <v>41.553543307086606</v>
      </c>
      <c r="L2708">
        <f t="shared" si="85"/>
        <v>0.20090830068406001</v>
      </c>
    </row>
    <row r="2709" spans="8:12" x14ac:dyDescent="0.2">
      <c r="H2709">
        <v>1.0315099999999999</v>
      </c>
      <c r="I2709">
        <v>31.895600000000002</v>
      </c>
      <c r="K2709">
        <f t="shared" si="84"/>
        <v>41.555905511811019</v>
      </c>
      <c r="L2709">
        <f t="shared" si="85"/>
        <v>0.20090704090502526</v>
      </c>
    </row>
    <row r="2710" spans="8:12" x14ac:dyDescent="0.2">
      <c r="H2710">
        <v>1.0331699999999999</v>
      </c>
      <c r="I2710">
        <v>31.912500000000001</v>
      </c>
      <c r="K2710">
        <f t="shared" si="84"/>
        <v>41.686614173228342</v>
      </c>
      <c r="L2710">
        <f t="shared" si="85"/>
        <v>0.20101349223346224</v>
      </c>
    </row>
    <row r="2711" spans="8:12" x14ac:dyDescent="0.2">
      <c r="H2711">
        <v>1.0332399999999999</v>
      </c>
      <c r="I2711">
        <v>31.914200000000001</v>
      </c>
      <c r="K2711">
        <f t="shared" si="84"/>
        <v>41.692125984251966</v>
      </c>
      <c r="L2711">
        <f t="shared" si="85"/>
        <v>0.20102420035525767</v>
      </c>
    </row>
    <row r="2712" spans="8:12" x14ac:dyDescent="0.2">
      <c r="H2712">
        <v>1.0332399999999999</v>
      </c>
      <c r="I2712">
        <v>31.914400000000001</v>
      </c>
      <c r="K2712">
        <f t="shared" si="84"/>
        <v>41.692125984251966</v>
      </c>
      <c r="L2712">
        <f t="shared" si="85"/>
        <v>0.20102546013429243</v>
      </c>
    </row>
    <row r="2713" spans="8:12" x14ac:dyDescent="0.2">
      <c r="H2713">
        <v>1.03335</v>
      </c>
      <c r="I2713">
        <v>31.9163</v>
      </c>
      <c r="K2713">
        <f t="shared" si="84"/>
        <v>41.7007874015748</v>
      </c>
      <c r="L2713">
        <f t="shared" si="85"/>
        <v>0.20103742803512262</v>
      </c>
    </row>
    <row r="2714" spans="8:12" x14ac:dyDescent="0.2">
      <c r="H2714">
        <v>1.03346</v>
      </c>
      <c r="I2714">
        <v>31.917000000000002</v>
      </c>
      <c r="K2714">
        <f t="shared" si="84"/>
        <v>41.709448818897641</v>
      </c>
      <c r="L2714">
        <f t="shared" si="85"/>
        <v>0.20104183726174429</v>
      </c>
    </row>
    <row r="2715" spans="8:12" x14ac:dyDescent="0.2">
      <c r="H2715">
        <v>1.0336399999999999</v>
      </c>
      <c r="I2715">
        <v>31.918700000000001</v>
      </c>
      <c r="K2715">
        <f t="shared" si="84"/>
        <v>41.723622047244085</v>
      </c>
      <c r="L2715">
        <f t="shared" si="85"/>
        <v>0.20105254538353973</v>
      </c>
    </row>
    <row r="2716" spans="8:12" x14ac:dyDescent="0.2">
      <c r="H2716">
        <v>1.03389</v>
      </c>
      <c r="I2716">
        <v>31.917200000000001</v>
      </c>
      <c r="K2716">
        <f t="shared" si="84"/>
        <v>41.743307086614173</v>
      </c>
      <c r="L2716">
        <f t="shared" si="85"/>
        <v>0.20104309704077905</v>
      </c>
    </row>
    <row r="2717" spans="8:12" x14ac:dyDescent="0.2">
      <c r="H2717">
        <v>1.0347900000000001</v>
      </c>
      <c r="I2717">
        <v>31.9116</v>
      </c>
      <c r="K2717">
        <f t="shared" si="84"/>
        <v>41.814173228346462</v>
      </c>
      <c r="L2717">
        <f t="shared" si="85"/>
        <v>0.20100782322780583</v>
      </c>
    </row>
    <row r="2718" spans="8:12" x14ac:dyDescent="0.2">
      <c r="H2718">
        <v>1.0355300000000001</v>
      </c>
      <c r="I2718">
        <v>31.914999999999999</v>
      </c>
      <c r="K2718">
        <f t="shared" si="84"/>
        <v>41.872440944881895</v>
      </c>
      <c r="L2718">
        <f t="shared" si="85"/>
        <v>0.2010292394713967</v>
      </c>
    </row>
    <row r="2719" spans="8:12" x14ac:dyDescent="0.2">
      <c r="H2719">
        <v>1.0358099999999999</v>
      </c>
      <c r="I2719">
        <v>31.918099999999999</v>
      </c>
      <c r="K2719">
        <f t="shared" si="84"/>
        <v>41.894488188976368</v>
      </c>
      <c r="L2719">
        <f t="shared" si="85"/>
        <v>0.20104876604643543</v>
      </c>
    </row>
    <row r="2720" spans="8:12" x14ac:dyDescent="0.2">
      <c r="H2720">
        <v>1.0363599999999999</v>
      </c>
      <c r="I2720">
        <v>31.924299999999999</v>
      </c>
      <c r="K2720">
        <f t="shared" si="84"/>
        <v>41.937795275590545</v>
      </c>
      <c r="L2720">
        <f t="shared" si="85"/>
        <v>0.20108781919651292</v>
      </c>
    </row>
    <row r="2721" spans="8:12" x14ac:dyDescent="0.2">
      <c r="H2721">
        <v>1.03643</v>
      </c>
      <c r="I2721">
        <v>31.9251</v>
      </c>
      <c r="K2721">
        <f t="shared" si="84"/>
        <v>41.943307086614169</v>
      </c>
      <c r="L2721">
        <f t="shared" si="85"/>
        <v>0.20109285831265195</v>
      </c>
    </row>
    <row r="2722" spans="8:12" x14ac:dyDescent="0.2">
      <c r="H2722">
        <v>1.0381100000000001</v>
      </c>
      <c r="I2722">
        <v>31.951599999999999</v>
      </c>
      <c r="K2722">
        <f t="shared" si="84"/>
        <v>42.075590551181108</v>
      </c>
      <c r="L2722">
        <f t="shared" si="85"/>
        <v>0.20125977903475728</v>
      </c>
    </row>
    <row r="2723" spans="8:12" x14ac:dyDescent="0.2">
      <c r="H2723">
        <v>1.03817</v>
      </c>
      <c r="I2723">
        <v>31.951899999999998</v>
      </c>
      <c r="K2723">
        <f t="shared" si="84"/>
        <v>42.08031496062992</v>
      </c>
      <c r="L2723">
        <f t="shared" si="85"/>
        <v>0.20126166870330942</v>
      </c>
    </row>
    <row r="2724" spans="8:12" x14ac:dyDescent="0.2">
      <c r="H2724">
        <v>1.0382</v>
      </c>
      <c r="I2724">
        <v>31.951799999999999</v>
      </c>
      <c r="K2724">
        <f t="shared" si="84"/>
        <v>42.082677165354333</v>
      </c>
      <c r="L2724">
        <f t="shared" si="85"/>
        <v>0.20126103881379204</v>
      </c>
    </row>
    <row r="2725" spans="8:12" x14ac:dyDescent="0.2">
      <c r="H2725">
        <v>1.0382499999999999</v>
      </c>
      <c r="I2725">
        <v>31.952000000000002</v>
      </c>
      <c r="K2725">
        <f t="shared" si="84"/>
        <v>42.086614173228341</v>
      </c>
      <c r="L2725">
        <f t="shared" si="85"/>
        <v>0.20126229859282682</v>
      </c>
    </row>
    <row r="2726" spans="8:12" x14ac:dyDescent="0.2">
      <c r="H2726">
        <v>1.0382800000000001</v>
      </c>
      <c r="I2726">
        <v>31.951899999999998</v>
      </c>
      <c r="K2726">
        <f t="shared" si="84"/>
        <v>42.088976377952761</v>
      </c>
      <c r="L2726">
        <f t="shared" si="85"/>
        <v>0.20126166870330942</v>
      </c>
    </row>
    <row r="2727" spans="8:12" x14ac:dyDescent="0.2">
      <c r="H2727">
        <v>1.0383100000000001</v>
      </c>
      <c r="I2727">
        <v>31.951799999999999</v>
      </c>
      <c r="K2727">
        <f t="shared" si="84"/>
        <v>42.091338582677167</v>
      </c>
      <c r="L2727">
        <f t="shared" si="85"/>
        <v>0.20126103881379204</v>
      </c>
    </row>
    <row r="2728" spans="8:12" x14ac:dyDescent="0.2">
      <c r="H2728">
        <v>1.0385800000000001</v>
      </c>
      <c r="I2728">
        <v>31.9497</v>
      </c>
      <c r="K2728">
        <f t="shared" si="84"/>
        <v>42.112598425196857</v>
      </c>
      <c r="L2728">
        <f t="shared" si="85"/>
        <v>0.20124781113392709</v>
      </c>
    </row>
    <row r="2729" spans="8:12" x14ac:dyDescent="0.2">
      <c r="H2729">
        <v>1.03976</v>
      </c>
      <c r="I2729">
        <v>31.940799999999999</v>
      </c>
      <c r="K2729">
        <f t="shared" si="84"/>
        <v>42.205511811023619</v>
      </c>
      <c r="L2729">
        <f t="shared" si="85"/>
        <v>0.20119175096688038</v>
      </c>
    </row>
    <row r="2730" spans="8:12" x14ac:dyDescent="0.2">
      <c r="H2730">
        <v>1.0402</v>
      </c>
      <c r="I2730">
        <v>31.937000000000001</v>
      </c>
      <c r="K2730">
        <f t="shared" si="84"/>
        <v>42.240157480314963</v>
      </c>
      <c r="L2730">
        <f t="shared" si="85"/>
        <v>0.20116781516522</v>
      </c>
    </row>
    <row r="2731" spans="8:12" x14ac:dyDescent="0.2">
      <c r="H2731">
        <v>1.0402499999999999</v>
      </c>
      <c r="I2731">
        <v>31.937799999999999</v>
      </c>
      <c r="K2731">
        <f t="shared" si="84"/>
        <v>42.244094488188971</v>
      </c>
      <c r="L2731">
        <f t="shared" si="85"/>
        <v>0.20117285428135903</v>
      </c>
    </row>
    <row r="2732" spans="8:12" x14ac:dyDescent="0.2">
      <c r="H2732">
        <v>1.0410699999999999</v>
      </c>
      <c r="I2732">
        <v>31.960899999999999</v>
      </c>
      <c r="K2732">
        <f t="shared" si="84"/>
        <v>42.308661417322831</v>
      </c>
      <c r="L2732">
        <f t="shared" si="85"/>
        <v>0.2013183587598735</v>
      </c>
    </row>
    <row r="2733" spans="8:12" x14ac:dyDescent="0.2">
      <c r="H2733">
        <v>1.04175</v>
      </c>
      <c r="I2733">
        <v>31.960799999999999</v>
      </c>
      <c r="K2733">
        <f t="shared" si="84"/>
        <v>42.362204724409445</v>
      </c>
      <c r="L2733">
        <f t="shared" si="85"/>
        <v>0.20131772887035612</v>
      </c>
    </row>
    <row r="2734" spans="8:12" x14ac:dyDescent="0.2">
      <c r="H2734">
        <v>1.04226</v>
      </c>
      <c r="I2734">
        <v>31.9648</v>
      </c>
      <c r="K2734">
        <f t="shared" si="84"/>
        <v>42.402362204724405</v>
      </c>
      <c r="L2734">
        <f t="shared" si="85"/>
        <v>0.20134292445105129</v>
      </c>
    </row>
    <row r="2735" spans="8:12" x14ac:dyDescent="0.2">
      <c r="H2735">
        <v>1.0428900000000001</v>
      </c>
      <c r="I2735">
        <v>31.9696</v>
      </c>
      <c r="K2735">
        <f t="shared" si="84"/>
        <v>42.451968503937017</v>
      </c>
      <c r="L2735">
        <f t="shared" si="85"/>
        <v>0.20137315914788545</v>
      </c>
    </row>
    <row r="2736" spans="8:12" x14ac:dyDescent="0.2">
      <c r="H2736">
        <v>1.04332</v>
      </c>
      <c r="I2736">
        <v>31.970300000000002</v>
      </c>
      <c r="K2736">
        <f t="shared" si="84"/>
        <v>42.485826771653542</v>
      </c>
      <c r="L2736">
        <f t="shared" si="85"/>
        <v>0.2013775683745071</v>
      </c>
    </row>
    <row r="2737" spans="8:12" x14ac:dyDescent="0.2">
      <c r="H2737">
        <v>1.04375</v>
      </c>
      <c r="I2737">
        <v>31.971399999999999</v>
      </c>
      <c r="K2737">
        <f t="shared" si="84"/>
        <v>42.519685039370074</v>
      </c>
      <c r="L2737">
        <f t="shared" si="85"/>
        <v>0.20138449715919826</v>
      </c>
    </row>
    <row r="2738" spans="8:12" x14ac:dyDescent="0.2">
      <c r="H2738">
        <v>1.0438499999999999</v>
      </c>
      <c r="I2738">
        <v>31.9709</v>
      </c>
      <c r="K2738">
        <f t="shared" si="84"/>
        <v>42.527559055118104</v>
      </c>
      <c r="L2738">
        <f t="shared" si="85"/>
        <v>0.20138134771161137</v>
      </c>
    </row>
    <row r="2739" spans="8:12" x14ac:dyDescent="0.2">
      <c r="H2739">
        <v>1.0438700000000001</v>
      </c>
      <c r="I2739">
        <v>31.970800000000001</v>
      </c>
      <c r="K2739">
        <f t="shared" si="84"/>
        <v>42.52913385826772</v>
      </c>
      <c r="L2739">
        <f t="shared" si="85"/>
        <v>0.20138071782209399</v>
      </c>
    </row>
    <row r="2740" spans="8:12" x14ac:dyDescent="0.2">
      <c r="H2740">
        <v>1.04511</v>
      </c>
      <c r="I2740">
        <v>31.963000000000001</v>
      </c>
      <c r="K2740">
        <f t="shared" si="84"/>
        <v>42.626771653543308</v>
      </c>
      <c r="L2740">
        <f t="shared" si="85"/>
        <v>0.20133158643973847</v>
      </c>
    </row>
    <row r="2741" spans="8:12" x14ac:dyDescent="0.2">
      <c r="H2741">
        <v>1.0458099999999999</v>
      </c>
      <c r="I2741">
        <v>31.972899999999999</v>
      </c>
      <c r="K2741">
        <f t="shared" si="84"/>
        <v>42.681889763779516</v>
      </c>
      <c r="L2741">
        <f t="shared" si="85"/>
        <v>0.20139394550195894</v>
      </c>
    </row>
    <row r="2742" spans="8:12" x14ac:dyDescent="0.2">
      <c r="H2742">
        <v>1.0458099999999999</v>
      </c>
      <c r="I2742">
        <v>31.972999999999999</v>
      </c>
      <c r="K2742">
        <f t="shared" si="84"/>
        <v>42.681889763779516</v>
      </c>
      <c r="L2742">
        <f t="shared" si="85"/>
        <v>0.20139457539147632</v>
      </c>
    </row>
    <row r="2743" spans="8:12" x14ac:dyDescent="0.2">
      <c r="H2743">
        <v>1.0458099999999999</v>
      </c>
      <c r="I2743">
        <v>31.972999999999999</v>
      </c>
      <c r="K2743">
        <f t="shared" si="84"/>
        <v>42.681889763779516</v>
      </c>
      <c r="L2743">
        <f t="shared" si="85"/>
        <v>0.20139457539147632</v>
      </c>
    </row>
    <row r="2744" spans="8:12" x14ac:dyDescent="0.2">
      <c r="H2744">
        <v>1.04667</v>
      </c>
      <c r="I2744">
        <v>31.9834</v>
      </c>
      <c r="K2744">
        <f t="shared" si="84"/>
        <v>42.749606299212594</v>
      </c>
      <c r="L2744">
        <f t="shared" si="85"/>
        <v>0.2014600839012837</v>
      </c>
    </row>
    <row r="2745" spans="8:12" x14ac:dyDescent="0.2">
      <c r="H2745">
        <v>1.0466899999999999</v>
      </c>
      <c r="I2745">
        <v>31.983699999999999</v>
      </c>
      <c r="K2745">
        <f t="shared" si="84"/>
        <v>42.751181102362196</v>
      </c>
      <c r="L2745">
        <f t="shared" si="85"/>
        <v>0.20146197356983583</v>
      </c>
    </row>
    <row r="2746" spans="8:12" x14ac:dyDescent="0.2">
      <c r="H2746">
        <v>1.0472300000000001</v>
      </c>
      <c r="I2746">
        <v>31.992599999999999</v>
      </c>
      <c r="K2746">
        <f t="shared" si="84"/>
        <v>42.793700787401583</v>
      </c>
      <c r="L2746">
        <f t="shared" si="85"/>
        <v>0.20151803373688254</v>
      </c>
    </row>
    <row r="2747" spans="8:12" x14ac:dyDescent="0.2">
      <c r="H2747">
        <v>1.0474699999999999</v>
      </c>
      <c r="I2747">
        <v>31.993200000000002</v>
      </c>
      <c r="K2747">
        <f t="shared" si="84"/>
        <v>42.812598425196839</v>
      </c>
      <c r="L2747">
        <f t="shared" si="85"/>
        <v>0.20152181307398681</v>
      </c>
    </row>
    <row r="2748" spans="8:12" x14ac:dyDescent="0.2">
      <c r="H2748">
        <v>1.04756</v>
      </c>
      <c r="I2748">
        <v>31.993500000000001</v>
      </c>
      <c r="K2748">
        <f t="shared" si="84"/>
        <v>42.819685039370079</v>
      </c>
      <c r="L2748">
        <f t="shared" si="85"/>
        <v>0.20152370274253895</v>
      </c>
    </row>
    <row r="2749" spans="8:12" x14ac:dyDescent="0.2">
      <c r="H2749">
        <v>1.0482400000000001</v>
      </c>
      <c r="I2749">
        <v>31.991099999999999</v>
      </c>
      <c r="K2749">
        <f t="shared" si="84"/>
        <v>42.873228346456699</v>
      </c>
      <c r="L2749">
        <f t="shared" si="85"/>
        <v>0.20150858539412186</v>
      </c>
    </row>
    <row r="2750" spans="8:12" x14ac:dyDescent="0.2">
      <c r="H2750">
        <v>1.04847</v>
      </c>
      <c r="I2750">
        <v>31.986999999999998</v>
      </c>
      <c r="K2750">
        <f t="shared" si="84"/>
        <v>42.891338582677164</v>
      </c>
      <c r="L2750">
        <f t="shared" si="85"/>
        <v>0.20148275992390932</v>
      </c>
    </row>
    <row r="2751" spans="8:12" x14ac:dyDescent="0.2">
      <c r="H2751">
        <v>1.0485500000000001</v>
      </c>
      <c r="I2751">
        <v>31.987200000000001</v>
      </c>
      <c r="K2751">
        <f t="shared" si="84"/>
        <v>42.8976377952756</v>
      </c>
      <c r="L2751">
        <f t="shared" si="85"/>
        <v>0.20148401970294411</v>
      </c>
    </row>
    <row r="2752" spans="8:12" x14ac:dyDescent="0.2">
      <c r="H2752">
        <v>1.0486</v>
      </c>
      <c r="I2752">
        <v>31.987400000000001</v>
      </c>
      <c r="K2752">
        <f t="shared" si="84"/>
        <v>42.9015748031496</v>
      </c>
      <c r="L2752">
        <f t="shared" si="85"/>
        <v>0.20148527948197886</v>
      </c>
    </row>
    <row r="2753" spans="8:12" x14ac:dyDescent="0.2">
      <c r="H2753">
        <v>1.0491999999999999</v>
      </c>
      <c r="I2753">
        <v>31.981999999999999</v>
      </c>
      <c r="K2753">
        <f t="shared" ref="K2753:K2816" si="86">((H2753-0.50375)/0.0254)*2</f>
        <v>42.948818897637786</v>
      </c>
      <c r="L2753">
        <f t="shared" ref="L2753:L2816" si="87">I2753/158.758</f>
        <v>0.2014512654480404</v>
      </c>
    </row>
    <row r="2754" spans="8:12" x14ac:dyDescent="0.2">
      <c r="H2754">
        <v>1.0502</v>
      </c>
      <c r="I2754">
        <v>32.012999999999998</v>
      </c>
      <c r="K2754">
        <f t="shared" si="86"/>
        <v>43.027559055118111</v>
      </c>
      <c r="L2754">
        <f t="shared" si="87"/>
        <v>0.20164653119842776</v>
      </c>
    </row>
    <row r="2755" spans="8:12" x14ac:dyDescent="0.2">
      <c r="H2755">
        <v>1.0503199999999999</v>
      </c>
      <c r="I2755">
        <v>32.016800000000003</v>
      </c>
      <c r="K2755">
        <f t="shared" si="86"/>
        <v>43.037007874015742</v>
      </c>
      <c r="L2755">
        <f t="shared" si="87"/>
        <v>0.2016704670000882</v>
      </c>
    </row>
    <row r="2756" spans="8:12" x14ac:dyDescent="0.2">
      <c r="H2756">
        <v>1.0506899999999999</v>
      </c>
      <c r="I2756">
        <v>32.016800000000003</v>
      </c>
      <c r="K2756">
        <f t="shared" si="86"/>
        <v>43.066141732283455</v>
      </c>
      <c r="L2756">
        <f t="shared" si="87"/>
        <v>0.2016704670000882</v>
      </c>
    </row>
    <row r="2757" spans="8:12" x14ac:dyDescent="0.2">
      <c r="H2757">
        <v>1.0507</v>
      </c>
      <c r="I2757">
        <v>32.017000000000003</v>
      </c>
      <c r="K2757">
        <f t="shared" si="86"/>
        <v>43.066929133858267</v>
      </c>
      <c r="L2757">
        <f t="shared" si="87"/>
        <v>0.20167172677912296</v>
      </c>
    </row>
    <row r="2758" spans="8:12" x14ac:dyDescent="0.2">
      <c r="H2758">
        <v>1.0509299999999999</v>
      </c>
      <c r="I2758">
        <v>32.020200000000003</v>
      </c>
      <c r="K2758">
        <f t="shared" si="86"/>
        <v>43.085039370078732</v>
      </c>
      <c r="L2758">
        <f t="shared" si="87"/>
        <v>0.20169188324367907</v>
      </c>
    </row>
    <row r="2759" spans="8:12" x14ac:dyDescent="0.2">
      <c r="H2759">
        <v>1.0522400000000001</v>
      </c>
      <c r="I2759">
        <v>32.024799999999999</v>
      </c>
      <c r="K2759">
        <f t="shared" si="86"/>
        <v>43.188188976377958</v>
      </c>
      <c r="L2759">
        <f t="shared" si="87"/>
        <v>0.20172085816147844</v>
      </c>
    </row>
    <row r="2760" spans="8:12" x14ac:dyDescent="0.2">
      <c r="H2760">
        <v>1.0523199999999999</v>
      </c>
      <c r="I2760">
        <v>32.027299999999997</v>
      </c>
      <c r="K2760">
        <f t="shared" si="86"/>
        <v>43.194488188976372</v>
      </c>
      <c r="L2760">
        <f t="shared" si="87"/>
        <v>0.2017366053994129</v>
      </c>
    </row>
    <row r="2761" spans="8:12" x14ac:dyDescent="0.2">
      <c r="H2761">
        <v>1.05243</v>
      </c>
      <c r="I2761">
        <v>32.030700000000003</v>
      </c>
      <c r="K2761">
        <f t="shared" si="86"/>
        <v>43.203149606299213</v>
      </c>
      <c r="L2761">
        <f t="shared" si="87"/>
        <v>0.20175802164300383</v>
      </c>
    </row>
    <row r="2762" spans="8:12" x14ac:dyDescent="0.2">
      <c r="H2762">
        <v>1.05332</v>
      </c>
      <c r="I2762">
        <v>32.040599999999998</v>
      </c>
      <c r="K2762">
        <f t="shared" si="86"/>
        <v>43.273228346456698</v>
      </c>
      <c r="L2762">
        <f t="shared" si="87"/>
        <v>0.20182038070522429</v>
      </c>
    </row>
    <row r="2763" spans="8:12" x14ac:dyDescent="0.2">
      <c r="H2763">
        <v>1.0533399999999999</v>
      </c>
      <c r="I2763">
        <v>32.040900000000001</v>
      </c>
      <c r="K2763">
        <f t="shared" si="86"/>
        <v>43.274803149606292</v>
      </c>
      <c r="L2763">
        <f t="shared" si="87"/>
        <v>0.20182227037377642</v>
      </c>
    </row>
    <row r="2764" spans="8:12" x14ac:dyDescent="0.2">
      <c r="H2764">
        <v>1.0534600000000001</v>
      </c>
      <c r="I2764">
        <v>32.041600000000003</v>
      </c>
      <c r="K2764">
        <f t="shared" si="86"/>
        <v>43.284251968503938</v>
      </c>
      <c r="L2764">
        <f t="shared" si="87"/>
        <v>0.2018266796003981</v>
      </c>
    </row>
    <row r="2765" spans="8:12" x14ac:dyDescent="0.2">
      <c r="H2765">
        <v>1.0536399999999999</v>
      </c>
      <c r="I2765">
        <v>32.0426</v>
      </c>
      <c r="K2765">
        <f t="shared" si="86"/>
        <v>43.298425196850388</v>
      </c>
      <c r="L2765">
        <f t="shared" si="87"/>
        <v>0.20183297849557186</v>
      </c>
    </row>
    <row r="2766" spans="8:12" x14ac:dyDescent="0.2">
      <c r="H2766">
        <v>1.0536700000000001</v>
      </c>
      <c r="I2766">
        <v>32.042700000000004</v>
      </c>
      <c r="K2766">
        <f t="shared" si="86"/>
        <v>43.300787401574809</v>
      </c>
      <c r="L2766">
        <f t="shared" si="87"/>
        <v>0.20183360838508926</v>
      </c>
    </row>
    <row r="2767" spans="8:12" x14ac:dyDescent="0.2">
      <c r="H2767">
        <v>1.05413</v>
      </c>
      <c r="I2767">
        <v>32.042200000000001</v>
      </c>
      <c r="K2767">
        <f t="shared" si="86"/>
        <v>43.337007874015747</v>
      </c>
      <c r="L2767">
        <f t="shared" si="87"/>
        <v>0.20183045893750234</v>
      </c>
    </row>
    <row r="2768" spans="8:12" x14ac:dyDescent="0.2">
      <c r="H2768">
        <v>1.0541400000000001</v>
      </c>
      <c r="I2768">
        <v>32.042200000000001</v>
      </c>
      <c r="K2768">
        <f t="shared" si="86"/>
        <v>43.337795275590558</v>
      </c>
      <c r="L2768">
        <f t="shared" si="87"/>
        <v>0.20183045893750234</v>
      </c>
    </row>
    <row r="2769" spans="8:12" x14ac:dyDescent="0.2">
      <c r="H2769">
        <v>1.0546800000000001</v>
      </c>
      <c r="I2769">
        <v>32.041499999999999</v>
      </c>
      <c r="K2769">
        <f t="shared" si="86"/>
        <v>43.380314960629924</v>
      </c>
      <c r="L2769">
        <f t="shared" si="87"/>
        <v>0.2018260497108807</v>
      </c>
    </row>
    <row r="2770" spans="8:12" x14ac:dyDescent="0.2">
      <c r="H2770">
        <v>1.0551900000000001</v>
      </c>
      <c r="I2770">
        <v>32.043900000000001</v>
      </c>
      <c r="K2770">
        <f t="shared" si="86"/>
        <v>43.420472440944884</v>
      </c>
      <c r="L2770">
        <f t="shared" si="87"/>
        <v>0.2018411670592978</v>
      </c>
    </row>
    <row r="2771" spans="8:12" x14ac:dyDescent="0.2">
      <c r="H2771">
        <v>1.0562199999999999</v>
      </c>
      <c r="I2771">
        <v>32.062100000000001</v>
      </c>
      <c r="K2771">
        <f t="shared" si="86"/>
        <v>43.501574803149602</v>
      </c>
      <c r="L2771">
        <f t="shared" si="87"/>
        <v>0.2019558069514607</v>
      </c>
    </row>
    <row r="2772" spans="8:12" x14ac:dyDescent="0.2">
      <c r="H2772">
        <v>1.0566199999999999</v>
      </c>
      <c r="I2772">
        <v>32.060499999999998</v>
      </c>
      <c r="K2772">
        <f t="shared" si="86"/>
        <v>43.533070866141721</v>
      </c>
      <c r="L2772">
        <f t="shared" si="87"/>
        <v>0.20194572871918262</v>
      </c>
    </row>
    <row r="2773" spans="8:12" x14ac:dyDescent="0.2">
      <c r="H2773">
        <v>1.0566599999999999</v>
      </c>
      <c r="I2773">
        <v>32.059699999999999</v>
      </c>
      <c r="K2773">
        <f t="shared" si="86"/>
        <v>43.536220472440938</v>
      </c>
      <c r="L2773">
        <f t="shared" si="87"/>
        <v>0.20194068960304362</v>
      </c>
    </row>
    <row r="2774" spans="8:12" x14ac:dyDescent="0.2">
      <c r="H2774">
        <v>1.0567200000000001</v>
      </c>
      <c r="I2774">
        <v>32.061300000000003</v>
      </c>
      <c r="K2774">
        <f t="shared" si="86"/>
        <v>43.540944881889772</v>
      </c>
      <c r="L2774">
        <f t="shared" si="87"/>
        <v>0.20195076783532168</v>
      </c>
    </row>
    <row r="2775" spans="8:12" x14ac:dyDescent="0.2">
      <c r="H2775">
        <v>1.0568500000000001</v>
      </c>
      <c r="I2775">
        <v>32.062199999999997</v>
      </c>
      <c r="K2775">
        <f t="shared" si="86"/>
        <v>43.551181102362207</v>
      </c>
      <c r="L2775">
        <f t="shared" si="87"/>
        <v>0.20195643684097805</v>
      </c>
    </row>
    <row r="2776" spans="8:12" x14ac:dyDescent="0.2">
      <c r="H2776">
        <v>1.0570200000000001</v>
      </c>
      <c r="I2776">
        <v>32.063299999999998</v>
      </c>
      <c r="K2776">
        <f t="shared" si="86"/>
        <v>43.564566929133861</v>
      </c>
      <c r="L2776">
        <f t="shared" si="87"/>
        <v>0.20196336562566924</v>
      </c>
    </row>
    <row r="2777" spans="8:12" x14ac:dyDescent="0.2">
      <c r="H2777">
        <v>1.0577700000000001</v>
      </c>
      <c r="I2777">
        <v>32.061199999999999</v>
      </c>
      <c r="K2777">
        <f t="shared" si="86"/>
        <v>43.623622047244105</v>
      </c>
      <c r="L2777">
        <f t="shared" si="87"/>
        <v>0.2019501379458043</v>
      </c>
    </row>
    <row r="2778" spans="8:12" x14ac:dyDescent="0.2">
      <c r="H2778">
        <v>1.0582</v>
      </c>
      <c r="I2778">
        <v>32.059899999999999</v>
      </c>
      <c r="K2778">
        <f t="shared" si="86"/>
        <v>43.65748031496063</v>
      </c>
      <c r="L2778">
        <f t="shared" si="87"/>
        <v>0.20194194938207835</v>
      </c>
    </row>
    <row r="2779" spans="8:12" x14ac:dyDescent="0.2">
      <c r="H2779">
        <v>1.0587599999999999</v>
      </c>
      <c r="I2779">
        <v>32.066699999999997</v>
      </c>
      <c r="K2779">
        <f t="shared" si="86"/>
        <v>43.701574803149597</v>
      </c>
      <c r="L2779">
        <f t="shared" si="87"/>
        <v>0.20198478186926011</v>
      </c>
    </row>
    <row r="2780" spans="8:12" x14ac:dyDescent="0.2">
      <c r="H2780">
        <v>1.0588500000000001</v>
      </c>
      <c r="I2780">
        <v>32.067799999999998</v>
      </c>
      <c r="K2780">
        <f t="shared" si="86"/>
        <v>43.708661417322837</v>
      </c>
      <c r="L2780">
        <f t="shared" si="87"/>
        <v>0.20199171065395127</v>
      </c>
    </row>
    <row r="2781" spans="8:12" x14ac:dyDescent="0.2">
      <c r="H2781">
        <v>1.0596699999999999</v>
      </c>
      <c r="I2781">
        <v>32.069200000000002</v>
      </c>
      <c r="K2781">
        <f t="shared" si="86"/>
        <v>43.773228346456683</v>
      </c>
      <c r="L2781">
        <f t="shared" si="87"/>
        <v>0.2020005291071946</v>
      </c>
    </row>
    <row r="2782" spans="8:12" x14ac:dyDescent="0.2">
      <c r="H2782">
        <v>1.06006</v>
      </c>
      <c r="I2782">
        <v>32.0642</v>
      </c>
      <c r="K2782">
        <f t="shared" si="86"/>
        <v>43.803937007874012</v>
      </c>
      <c r="L2782">
        <f t="shared" si="87"/>
        <v>0.20196903463132565</v>
      </c>
    </row>
    <row r="2783" spans="8:12" x14ac:dyDescent="0.2">
      <c r="H2783">
        <v>1.06044</v>
      </c>
      <c r="I2783">
        <v>32.0749</v>
      </c>
      <c r="K2783">
        <f t="shared" si="86"/>
        <v>43.833858267716536</v>
      </c>
      <c r="L2783">
        <f t="shared" si="87"/>
        <v>0.20203643280968517</v>
      </c>
    </row>
    <row r="2784" spans="8:12" x14ac:dyDescent="0.2">
      <c r="H2784">
        <v>1.06118</v>
      </c>
      <c r="I2784">
        <v>32.081200000000003</v>
      </c>
      <c r="K2784">
        <f t="shared" si="86"/>
        <v>43.892125984251969</v>
      </c>
      <c r="L2784">
        <f t="shared" si="87"/>
        <v>0.20207611584928004</v>
      </c>
    </row>
    <row r="2785" spans="8:12" x14ac:dyDescent="0.2">
      <c r="H2785">
        <v>1.0612699999999999</v>
      </c>
      <c r="I2785">
        <v>32.081899999999997</v>
      </c>
      <c r="K2785">
        <f t="shared" si="86"/>
        <v>43.899212598425194</v>
      </c>
      <c r="L2785">
        <f t="shared" si="87"/>
        <v>0.20208052507590166</v>
      </c>
    </row>
    <row r="2786" spans="8:12" x14ac:dyDescent="0.2">
      <c r="H2786">
        <v>1.0615699999999999</v>
      </c>
      <c r="I2786">
        <v>32.084800000000001</v>
      </c>
      <c r="K2786">
        <f t="shared" si="86"/>
        <v>43.922834645669283</v>
      </c>
      <c r="L2786">
        <f t="shared" si="87"/>
        <v>0.20209879187190566</v>
      </c>
    </row>
    <row r="2787" spans="8:12" x14ac:dyDescent="0.2">
      <c r="H2787">
        <v>1.0616000000000001</v>
      </c>
      <c r="I2787">
        <v>32.085099999999997</v>
      </c>
      <c r="K2787">
        <f t="shared" si="86"/>
        <v>43.925196850393711</v>
      </c>
      <c r="L2787">
        <f t="shared" si="87"/>
        <v>0.20210068154045777</v>
      </c>
    </row>
    <row r="2788" spans="8:12" x14ac:dyDescent="0.2">
      <c r="H2788">
        <v>1.06254</v>
      </c>
      <c r="I2788">
        <v>32.093899999999998</v>
      </c>
      <c r="K2788">
        <f t="shared" si="86"/>
        <v>43.999212598425203</v>
      </c>
      <c r="L2788">
        <f t="shared" si="87"/>
        <v>0.20215611181798709</v>
      </c>
    </row>
    <row r="2789" spans="8:12" x14ac:dyDescent="0.2">
      <c r="H2789">
        <v>1.06281</v>
      </c>
      <c r="I2789">
        <v>32.094999999999999</v>
      </c>
      <c r="K2789">
        <f t="shared" si="86"/>
        <v>44.020472440944886</v>
      </c>
      <c r="L2789">
        <f t="shared" si="87"/>
        <v>0.20216304060267828</v>
      </c>
    </row>
    <row r="2790" spans="8:12" x14ac:dyDescent="0.2">
      <c r="H2790">
        <v>1.0628200000000001</v>
      </c>
      <c r="I2790">
        <v>32.094900000000003</v>
      </c>
      <c r="K2790">
        <f t="shared" si="86"/>
        <v>44.02125984251969</v>
      </c>
      <c r="L2790">
        <f t="shared" si="87"/>
        <v>0.20216241071316091</v>
      </c>
    </row>
    <row r="2791" spans="8:12" x14ac:dyDescent="0.2">
      <c r="H2791">
        <v>1.06315</v>
      </c>
      <c r="I2791">
        <v>32.093000000000004</v>
      </c>
      <c r="K2791">
        <f t="shared" si="86"/>
        <v>44.047244094488192</v>
      </c>
      <c r="L2791">
        <f t="shared" si="87"/>
        <v>0.20215044281233072</v>
      </c>
    </row>
    <row r="2792" spans="8:12" x14ac:dyDescent="0.2">
      <c r="H2792">
        <v>1.0632900000000001</v>
      </c>
      <c r="I2792">
        <v>32.0961</v>
      </c>
      <c r="K2792">
        <f t="shared" si="86"/>
        <v>44.05826771653544</v>
      </c>
      <c r="L2792">
        <f t="shared" si="87"/>
        <v>0.20216996938736945</v>
      </c>
    </row>
    <row r="2793" spans="8:12" x14ac:dyDescent="0.2">
      <c r="H2793">
        <v>1.06413</v>
      </c>
      <c r="I2793">
        <v>32.0869</v>
      </c>
      <c r="K2793">
        <f t="shared" si="86"/>
        <v>44.124409448818902</v>
      </c>
      <c r="L2793">
        <f t="shared" si="87"/>
        <v>0.20211201955177061</v>
      </c>
    </row>
    <row r="2794" spans="8:12" x14ac:dyDescent="0.2">
      <c r="H2794">
        <v>1.06426</v>
      </c>
      <c r="I2794">
        <v>32.089799999999997</v>
      </c>
      <c r="K2794">
        <f t="shared" si="86"/>
        <v>44.134645669291338</v>
      </c>
      <c r="L2794">
        <f t="shared" si="87"/>
        <v>0.20213028634777458</v>
      </c>
    </row>
    <row r="2795" spans="8:12" x14ac:dyDescent="0.2">
      <c r="H2795">
        <v>1.06498</v>
      </c>
      <c r="I2795">
        <v>32.105499999999999</v>
      </c>
      <c r="K2795">
        <f t="shared" si="86"/>
        <v>44.191338582677169</v>
      </c>
      <c r="L2795">
        <f t="shared" si="87"/>
        <v>0.20222917900200302</v>
      </c>
    </row>
    <row r="2796" spans="8:12" x14ac:dyDescent="0.2">
      <c r="H2796">
        <v>1.06562</v>
      </c>
      <c r="I2796">
        <v>32.107999999999997</v>
      </c>
      <c r="K2796">
        <f t="shared" si="86"/>
        <v>44.241732283464565</v>
      </c>
      <c r="L2796">
        <f t="shared" si="87"/>
        <v>0.20224492623993748</v>
      </c>
    </row>
    <row r="2797" spans="8:12" x14ac:dyDescent="0.2">
      <c r="H2797">
        <v>1.0656600000000001</v>
      </c>
      <c r="I2797">
        <v>32.107500000000002</v>
      </c>
      <c r="K2797">
        <f t="shared" si="86"/>
        <v>44.244881889763782</v>
      </c>
      <c r="L2797">
        <f t="shared" si="87"/>
        <v>0.20224177679235061</v>
      </c>
    </row>
    <row r="2798" spans="8:12" x14ac:dyDescent="0.2">
      <c r="H2798">
        <v>1.06599</v>
      </c>
      <c r="I2798">
        <v>32.102899999999998</v>
      </c>
      <c r="K2798">
        <f t="shared" si="86"/>
        <v>44.270866141732284</v>
      </c>
      <c r="L2798">
        <f t="shared" si="87"/>
        <v>0.20221280187455118</v>
      </c>
    </row>
    <row r="2799" spans="8:12" x14ac:dyDescent="0.2">
      <c r="H2799">
        <v>1.06603</v>
      </c>
      <c r="I2799">
        <v>32.103400000000001</v>
      </c>
      <c r="K2799">
        <f t="shared" si="86"/>
        <v>44.274015748031495</v>
      </c>
      <c r="L2799">
        <f t="shared" si="87"/>
        <v>0.2022159513221381</v>
      </c>
    </row>
    <row r="2800" spans="8:12" x14ac:dyDescent="0.2">
      <c r="H2800">
        <v>1.0662400000000001</v>
      </c>
      <c r="I2800">
        <v>32.106499999999997</v>
      </c>
      <c r="K2800">
        <f t="shared" si="86"/>
        <v>44.290551181102366</v>
      </c>
      <c r="L2800">
        <f t="shared" si="87"/>
        <v>0.2022354778971768</v>
      </c>
    </row>
    <row r="2801" spans="8:12" x14ac:dyDescent="0.2">
      <c r="H2801">
        <v>1.0672299999999999</v>
      </c>
      <c r="I2801">
        <v>32.120199999999997</v>
      </c>
      <c r="K2801">
        <f t="shared" si="86"/>
        <v>44.368503937007866</v>
      </c>
      <c r="L2801">
        <f t="shared" si="87"/>
        <v>0.20232177276105767</v>
      </c>
    </row>
    <row r="2802" spans="8:12" x14ac:dyDescent="0.2">
      <c r="H2802">
        <v>1.0672600000000001</v>
      </c>
      <c r="I2802">
        <v>32.120600000000003</v>
      </c>
      <c r="K2802">
        <f t="shared" si="86"/>
        <v>44.370866141732293</v>
      </c>
      <c r="L2802">
        <f t="shared" si="87"/>
        <v>0.20232429231912724</v>
      </c>
    </row>
    <row r="2803" spans="8:12" x14ac:dyDescent="0.2">
      <c r="H2803">
        <v>1.06735</v>
      </c>
      <c r="I2803">
        <v>32.1218</v>
      </c>
      <c r="K2803">
        <f t="shared" si="86"/>
        <v>44.377952755905511</v>
      </c>
      <c r="L2803">
        <f t="shared" si="87"/>
        <v>0.20233185099333575</v>
      </c>
    </row>
    <row r="2804" spans="8:12" x14ac:dyDescent="0.2">
      <c r="H2804">
        <v>1.06748</v>
      </c>
      <c r="I2804">
        <v>32.123100000000001</v>
      </c>
      <c r="K2804">
        <f t="shared" si="86"/>
        <v>44.388188976377954</v>
      </c>
      <c r="L2804">
        <f t="shared" si="87"/>
        <v>0.20234003955706167</v>
      </c>
    </row>
    <row r="2805" spans="8:12" x14ac:dyDescent="0.2">
      <c r="H2805">
        <v>1.06782</v>
      </c>
      <c r="I2805">
        <v>32.119199999999999</v>
      </c>
      <c r="K2805">
        <f t="shared" si="86"/>
        <v>44.414960629921261</v>
      </c>
      <c r="L2805">
        <f t="shared" si="87"/>
        <v>0.20231547386588392</v>
      </c>
    </row>
    <row r="2806" spans="8:12" x14ac:dyDescent="0.2">
      <c r="H2806">
        <v>1.06823</v>
      </c>
      <c r="I2806">
        <v>32.124400000000001</v>
      </c>
      <c r="K2806">
        <f t="shared" si="86"/>
        <v>44.447244094488191</v>
      </c>
      <c r="L2806">
        <f t="shared" si="87"/>
        <v>0.20234822812078762</v>
      </c>
    </row>
    <row r="2807" spans="8:12" x14ac:dyDescent="0.2">
      <c r="H2807">
        <v>1.0684800000000001</v>
      </c>
      <c r="I2807">
        <v>32.127600000000001</v>
      </c>
      <c r="K2807">
        <f t="shared" si="86"/>
        <v>44.466929133858272</v>
      </c>
      <c r="L2807">
        <f t="shared" si="87"/>
        <v>0.20236838458534373</v>
      </c>
    </row>
    <row r="2808" spans="8:12" x14ac:dyDescent="0.2">
      <c r="H2808">
        <v>1.0692600000000001</v>
      </c>
      <c r="I2808">
        <v>32.124299999999998</v>
      </c>
      <c r="K2808">
        <f t="shared" si="86"/>
        <v>44.528346456692923</v>
      </c>
      <c r="L2808">
        <f t="shared" si="87"/>
        <v>0.20234759823127021</v>
      </c>
    </row>
    <row r="2809" spans="8:12" x14ac:dyDescent="0.2">
      <c r="H2809">
        <v>1.06955</v>
      </c>
      <c r="I2809">
        <v>32.128599999999999</v>
      </c>
      <c r="K2809">
        <f t="shared" si="86"/>
        <v>44.551181102362207</v>
      </c>
      <c r="L2809">
        <f t="shared" si="87"/>
        <v>0.20237468348051749</v>
      </c>
    </row>
    <row r="2810" spans="8:12" x14ac:dyDescent="0.2">
      <c r="H2810">
        <v>1.06982</v>
      </c>
      <c r="I2810">
        <v>32.1325</v>
      </c>
      <c r="K2810">
        <f t="shared" si="86"/>
        <v>44.57244094488189</v>
      </c>
      <c r="L2810">
        <f t="shared" si="87"/>
        <v>0.20239924917169527</v>
      </c>
    </row>
    <row r="2811" spans="8:12" x14ac:dyDescent="0.2">
      <c r="H2811">
        <v>1.06985</v>
      </c>
      <c r="I2811">
        <v>32.132300000000001</v>
      </c>
      <c r="K2811">
        <f t="shared" si="86"/>
        <v>44.574803149606296</v>
      </c>
      <c r="L2811">
        <f t="shared" si="87"/>
        <v>0.20239798939266052</v>
      </c>
    </row>
    <row r="2812" spans="8:12" x14ac:dyDescent="0.2">
      <c r="H2812">
        <v>1.0700099999999999</v>
      </c>
      <c r="I2812">
        <v>32.133200000000002</v>
      </c>
      <c r="K2812">
        <f t="shared" si="86"/>
        <v>44.587401574803138</v>
      </c>
      <c r="L2812">
        <f t="shared" si="87"/>
        <v>0.20240365839831695</v>
      </c>
    </row>
    <row r="2813" spans="8:12" x14ac:dyDescent="0.2">
      <c r="H2813">
        <v>1.0708</v>
      </c>
      <c r="I2813">
        <v>32.137099999999997</v>
      </c>
      <c r="K2813">
        <f t="shared" si="86"/>
        <v>44.649606299212593</v>
      </c>
      <c r="L2813">
        <f t="shared" si="87"/>
        <v>0.20242822408949468</v>
      </c>
    </row>
    <row r="2814" spans="8:12" x14ac:dyDescent="0.2">
      <c r="H2814">
        <v>1.0711299999999999</v>
      </c>
      <c r="I2814">
        <v>32.138399999999997</v>
      </c>
      <c r="K2814">
        <f t="shared" si="86"/>
        <v>44.675590551181095</v>
      </c>
      <c r="L2814">
        <f t="shared" si="87"/>
        <v>0.2024364126532206</v>
      </c>
    </row>
    <row r="2815" spans="8:12" x14ac:dyDescent="0.2">
      <c r="H2815">
        <v>1.07114</v>
      </c>
      <c r="I2815">
        <v>32.1387</v>
      </c>
      <c r="K2815">
        <f t="shared" si="86"/>
        <v>44.676377952755907</v>
      </c>
      <c r="L2815">
        <f t="shared" si="87"/>
        <v>0.20243830232177276</v>
      </c>
    </row>
    <row r="2816" spans="8:12" x14ac:dyDescent="0.2">
      <c r="H2816">
        <v>1.0711599999999999</v>
      </c>
      <c r="I2816">
        <v>32.1389</v>
      </c>
      <c r="K2816">
        <f t="shared" si="86"/>
        <v>44.677952755905501</v>
      </c>
      <c r="L2816">
        <f t="shared" si="87"/>
        <v>0.20243956210080749</v>
      </c>
    </row>
    <row r="2817" spans="8:12" x14ac:dyDescent="0.2">
      <c r="H2817">
        <v>1.07159</v>
      </c>
      <c r="I2817">
        <v>32.144799999999996</v>
      </c>
      <c r="K2817">
        <f t="shared" ref="K2817:K2880" si="88">((H2817-0.50375)/0.0254)*2</f>
        <v>44.711811023622047</v>
      </c>
      <c r="L2817">
        <f t="shared" ref="L2817:L2880" si="89">I2817/158.758</f>
        <v>0.20247672558233282</v>
      </c>
    </row>
    <row r="2818" spans="8:12" x14ac:dyDescent="0.2">
      <c r="H2818">
        <v>1.07202</v>
      </c>
      <c r="I2818">
        <v>32.152099999999997</v>
      </c>
      <c r="K2818">
        <f t="shared" si="88"/>
        <v>44.745669291338579</v>
      </c>
      <c r="L2818">
        <f t="shared" si="89"/>
        <v>0.20252270751710147</v>
      </c>
    </row>
    <row r="2819" spans="8:12" x14ac:dyDescent="0.2">
      <c r="H2819">
        <v>1.07226</v>
      </c>
      <c r="I2819">
        <v>32.156100000000002</v>
      </c>
      <c r="K2819">
        <f t="shared" si="88"/>
        <v>44.764566929133856</v>
      </c>
      <c r="L2819">
        <f t="shared" si="89"/>
        <v>0.20254790309779666</v>
      </c>
    </row>
    <row r="2820" spans="8:12" x14ac:dyDescent="0.2">
      <c r="H2820">
        <v>1.07304</v>
      </c>
      <c r="I2820">
        <v>32.154699999999998</v>
      </c>
      <c r="K2820">
        <f t="shared" si="88"/>
        <v>44.825984251968499</v>
      </c>
      <c r="L2820">
        <f t="shared" si="89"/>
        <v>0.20253908464455334</v>
      </c>
    </row>
    <row r="2821" spans="8:12" x14ac:dyDescent="0.2">
      <c r="H2821">
        <v>1.07311</v>
      </c>
      <c r="I2821">
        <v>32.1554</v>
      </c>
      <c r="K2821">
        <f t="shared" si="88"/>
        <v>44.831496062992123</v>
      </c>
      <c r="L2821">
        <f t="shared" si="89"/>
        <v>0.20254349387117498</v>
      </c>
    </row>
    <row r="2822" spans="8:12" x14ac:dyDescent="0.2">
      <c r="H2822">
        <v>1.07331</v>
      </c>
      <c r="I2822">
        <v>32.157400000000003</v>
      </c>
      <c r="K2822">
        <f t="shared" si="88"/>
        <v>44.84724409448819</v>
      </c>
      <c r="L2822">
        <f t="shared" si="89"/>
        <v>0.20255609166152258</v>
      </c>
    </row>
    <row r="2823" spans="8:12" x14ac:dyDescent="0.2">
      <c r="H2823">
        <v>1.0734600000000001</v>
      </c>
      <c r="I2823">
        <v>32.1614</v>
      </c>
      <c r="K2823">
        <f t="shared" si="88"/>
        <v>44.859055118110241</v>
      </c>
      <c r="L2823">
        <f t="shared" si="89"/>
        <v>0.20258128724221772</v>
      </c>
    </row>
    <row r="2824" spans="8:12" x14ac:dyDescent="0.2">
      <c r="H2824">
        <v>1.0739000000000001</v>
      </c>
      <c r="I2824">
        <v>32.157800000000002</v>
      </c>
      <c r="K2824">
        <f t="shared" si="88"/>
        <v>44.893700787401578</v>
      </c>
      <c r="L2824">
        <f t="shared" si="89"/>
        <v>0.20255861121959209</v>
      </c>
    </row>
    <row r="2825" spans="8:12" x14ac:dyDescent="0.2">
      <c r="H2825">
        <v>1.0740400000000001</v>
      </c>
      <c r="I2825">
        <v>32.156599999999997</v>
      </c>
      <c r="K2825">
        <f t="shared" si="88"/>
        <v>44.904724409448825</v>
      </c>
      <c r="L2825">
        <f t="shared" si="89"/>
        <v>0.2025510525453835</v>
      </c>
    </row>
    <row r="2826" spans="8:12" x14ac:dyDescent="0.2">
      <c r="H2826">
        <v>1.0746199999999999</v>
      </c>
      <c r="I2826">
        <v>32.1494</v>
      </c>
      <c r="K2826">
        <f t="shared" si="88"/>
        <v>44.950393700787394</v>
      </c>
      <c r="L2826">
        <f t="shared" si="89"/>
        <v>0.20250570050013225</v>
      </c>
    </row>
    <row r="2827" spans="8:12" x14ac:dyDescent="0.2">
      <c r="H2827">
        <v>1.07551</v>
      </c>
      <c r="I2827">
        <v>32.158499999999997</v>
      </c>
      <c r="K2827">
        <f t="shared" si="88"/>
        <v>45.020472440944879</v>
      </c>
      <c r="L2827">
        <f t="shared" si="89"/>
        <v>0.20256302044621369</v>
      </c>
    </row>
    <row r="2828" spans="8:12" x14ac:dyDescent="0.2">
      <c r="H2828">
        <v>1.07589</v>
      </c>
      <c r="I2828">
        <v>32.152200000000001</v>
      </c>
      <c r="K2828">
        <f t="shared" si="88"/>
        <v>45.050393700787403</v>
      </c>
      <c r="L2828">
        <f t="shared" si="89"/>
        <v>0.20252333740661888</v>
      </c>
    </row>
    <row r="2829" spans="8:12" x14ac:dyDescent="0.2">
      <c r="H2829">
        <v>1.07609</v>
      </c>
      <c r="I2829">
        <v>32.159300000000002</v>
      </c>
      <c r="K2829">
        <f t="shared" si="88"/>
        <v>45.066141732283462</v>
      </c>
      <c r="L2829">
        <f t="shared" si="89"/>
        <v>0.20256805956235277</v>
      </c>
    </row>
    <row r="2830" spans="8:12" x14ac:dyDescent="0.2">
      <c r="H2830">
        <v>1.0763</v>
      </c>
      <c r="I2830">
        <v>32.166899999999998</v>
      </c>
      <c r="K2830">
        <f t="shared" si="88"/>
        <v>45.082677165354333</v>
      </c>
      <c r="L2830">
        <f t="shared" si="89"/>
        <v>0.20261593116567353</v>
      </c>
    </row>
    <row r="2831" spans="8:12" x14ac:dyDescent="0.2">
      <c r="H2831">
        <v>1.0766</v>
      </c>
      <c r="I2831">
        <v>32.177100000000003</v>
      </c>
      <c r="K2831">
        <f t="shared" si="88"/>
        <v>45.106299212598422</v>
      </c>
      <c r="L2831">
        <f t="shared" si="89"/>
        <v>0.20268017989644616</v>
      </c>
    </row>
    <row r="2832" spans="8:12" x14ac:dyDescent="0.2">
      <c r="H2832">
        <v>1.0767599999999999</v>
      </c>
      <c r="I2832">
        <v>32.182099999999998</v>
      </c>
      <c r="K2832">
        <f t="shared" si="88"/>
        <v>45.118897637795271</v>
      </c>
      <c r="L2832">
        <f t="shared" si="89"/>
        <v>0.20271167437231508</v>
      </c>
    </row>
    <row r="2833" spans="8:12" x14ac:dyDescent="0.2">
      <c r="H2833">
        <v>1.077</v>
      </c>
      <c r="I2833">
        <v>32.184199999999997</v>
      </c>
      <c r="K2833">
        <f t="shared" si="88"/>
        <v>45.137795275590548</v>
      </c>
      <c r="L2833">
        <f t="shared" si="89"/>
        <v>0.20272490205218002</v>
      </c>
    </row>
    <row r="2834" spans="8:12" x14ac:dyDescent="0.2">
      <c r="H2834">
        <v>1.07725</v>
      </c>
      <c r="I2834">
        <v>32.184899999999999</v>
      </c>
      <c r="K2834">
        <f t="shared" si="88"/>
        <v>45.15748031496063</v>
      </c>
      <c r="L2834">
        <f t="shared" si="89"/>
        <v>0.20272931127880167</v>
      </c>
    </row>
    <row r="2835" spans="8:12" x14ac:dyDescent="0.2">
      <c r="H2835">
        <v>1.07765</v>
      </c>
      <c r="I2835">
        <v>32.186100000000003</v>
      </c>
      <c r="K2835">
        <f t="shared" si="88"/>
        <v>45.188976377952756</v>
      </c>
      <c r="L2835">
        <f t="shared" si="89"/>
        <v>0.20273686995301024</v>
      </c>
    </row>
    <row r="2836" spans="8:12" x14ac:dyDescent="0.2">
      <c r="H2836">
        <v>1.0783100000000001</v>
      </c>
      <c r="I2836">
        <v>32.177599999999998</v>
      </c>
      <c r="K2836">
        <f t="shared" si="88"/>
        <v>45.240944881889774</v>
      </c>
      <c r="L2836">
        <f t="shared" si="89"/>
        <v>0.20268332934403302</v>
      </c>
    </row>
    <row r="2837" spans="8:12" x14ac:dyDescent="0.2">
      <c r="H2837">
        <v>1.0787599999999999</v>
      </c>
      <c r="I2837">
        <v>32.1828</v>
      </c>
      <c r="K2837">
        <f t="shared" si="88"/>
        <v>45.276377952755901</v>
      </c>
      <c r="L2837">
        <f t="shared" si="89"/>
        <v>0.20271608359893672</v>
      </c>
    </row>
    <row r="2838" spans="8:12" x14ac:dyDescent="0.2">
      <c r="H2838">
        <v>1.0790500000000001</v>
      </c>
      <c r="I2838">
        <v>32.186300000000003</v>
      </c>
      <c r="K2838">
        <f t="shared" si="88"/>
        <v>45.2992125984252</v>
      </c>
      <c r="L2838">
        <f t="shared" si="89"/>
        <v>0.202738129732045</v>
      </c>
    </row>
    <row r="2839" spans="8:12" x14ac:dyDescent="0.2">
      <c r="H2839">
        <v>1.0794900000000001</v>
      </c>
      <c r="I2839">
        <v>32.180399999999999</v>
      </c>
      <c r="K2839">
        <f t="shared" si="88"/>
        <v>45.333858267716536</v>
      </c>
      <c r="L2839">
        <f t="shared" si="89"/>
        <v>0.20270096625051964</v>
      </c>
    </row>
    <row r="2840" spans="8:12" x14ac:dyDescent="0.2">
      <c r="H2840">
        <v>1.0800099999999999</v>
      </c>
      <c r="I2840">
        <v>32.191600000000001</v>
      </c>
      <c r="K2840">
        <f t="shared" si="88"/>
        <v>45.374803149606294</v>
      </c>
      <c r="L2840">
        <f t="shared" si="89"/>
        <v>0.20277151387646605</v>
      </c>
    </row>
    <row r="2841" spans="8:12" x14ac:dyDescent="0.2">
      <c r="H2841">
        <v>1.08003</v>
      </c>
      <c r="I2841">
        <v>32.191400000000002</v>
      </c>
      <c r="K2841">
        <f t="shared" si="88"/>
        <v>45.376377952755909</v>
      </c>
      <c r="L2841">
        <f t="shared" si="89"/>
        <v>0.2027702540974313</v>
      </c>
    </row>
    <row r="2842" spans="8:12" x14ac:dyDescent="0.2">
      <c r="H2842">
        <v>1.0811599999999999</v>
      </c>
      <c r="I2842">
        <v>32.183300000000003</v>
      </c>
      <c r="K2842">
        <f t="shared" si="88"/>
        <v>45.465354330708649</v>
      </c>
      <c r="L2842">
        <f t="shared" si="89"/>
        <v>0.20271923304652364</v>
      </c>
    </row>
    <row r="2843" spans="8:12" x14ac:dyDescent="0.2">
      <c r="H2843">
        <v>1.0814299999999999</v>
      </c>
      <c r="I2843">
        <v>32.1892</v>
      </c>
      <c r="K2843">
        <f t="shared" si="88"/>
        <v>45.48661417322834</v>
      </c>
      <c r="L2843">
        <f t="shared" si="89"/>
        <v>0.20275639652804897</v>
      </c>
    </row>
    <row r="2844" spans="8:12" x14ac:dyDescent="0.2">
      <c r="H2844">
        <v>1.08148</v>
      </c>
      <c r="I2844">
        <v>32.190300000000001</v>
      </c>
      <c r="K2844">
        <f t="shared" si="88"/>
        <v>45.490551181102362</v>
      </c>
      <c r="L2844">
        <f t="shared" si="89"/>
        <v>0.20276332531274013</v>
      </c>
    </row>
    <row r="2845" spans="8:12" x14ac:dyDescent="0.2">
      <c r="H2845">
        <v>1.0828100000000001</v>
      </c>
      <c r="I2845">
        <v>32.206600000000002</v>
      </c>
      <c r="K2845">
        <f t="shared" si="88"/>
        <v>45.595275590551182</v>
      </c>
      <c r="L2845">
        <f t="shared" si="89"/>
        <v>0.20286599730407287</v>
      </c>
    </row>
    <row r="2846" spans="8:12" x14ac:dyDescent="0.2">
      <c r="H2846">
        <v>1.08291</v>
      </c>
      <c r="I2846">
        <v>32.207799999999999</v>
      </c>
      <c r="K2846">
        <f t="shared" si="88"/>
        <v>45.603149606299212</v>
      </c>
      <c r="L2846">
        <f t="shared" si="89"/>
        <v>0.20287355597828138</v>
      </c>
    </row>
    <row r="2847" spans="8:12" x14ac:dyDescent="0.2">
      <c r="H2847">
        <v>1.0831599999999999</v>
      </c>
      <c r="I2847">
        <v>32.207900000000002</v>
      </c>
      <c r="K2847">
        <f t="shared" si="88"/>
        <v>45.622834645669286</v>
      </c>
      <c r="L2847">
        <f t="shared" si="89"/>
        <v>0.20287418586779879</v>
      </c>
    </row>
    <row r="2848" spans="8:12" x14ac:dyDescent="0.2">
      <c r="H2848">
        <v>1.0835600000000001</v>
      </c>
      <c r="I2848">
        <v>32.213900000000002</v>
      </c>
      <c r="K2848">
        <f t="shared" si="88"/>
        <v>45.654330708661426</v>
      </c>
      <c r="L2848">
        <f t="shared" si="89"/>
        <v>0.20291197923884152</v>
      </c>
    </row>
    <row r="2849" spans="8:12" x14ac:dyDescent="0.2">
      <c r="H2849">
        <v>1.08379</v>
      </c>
      <c r="I2849">
        <v>32.2149</v>
      </c>
      <c r="K2849">
        <f t="shared" si="88"/>
        <v>45.672440944881892</v>
      </c>
      <c r="L2849">
        <f t="shared" si="89"/>
        <v>0.20291827813401528</v>
      </c>
    </row>
    <row r="2850" spans="8:12" x14ac:dyDescent="0.2">
      <c r="H2850">
        <v>1.0840700000000001</v>
      </c>
      <c r="I2850">
        <v>32.218200000000003</v>
      </c>
      <c r="K2850">
        <f t="shared" si="88"/>
        <v>45.694488188976386</v>
      </c>
      <c r="L2850">
        <f t="shared" si="89"/>
        <v>0.20293906448808879</v>
      </c>
    </row>
    <row r="2851" spans="8:12" x14ac:dyDescent="0.2">
      <c r="H2851">
        <v>1.0848599999999999</v>
      </c>
      <c r="I2851">
        <v>32.223199999999999</v>
      </c>
      <c r="K2851">
        <f t="shared" si="88"/>
        <v>45.75669291338582</v>
      </c>
      <c r="L2851">
        <f t="shared" si="89"/>
        <v>0.20297055896395769</v>
      </c>
    </row>
    <row r="2852" spans="8:12" x14ac:dyDescent="0.2">
      <c r="H2852">
        <v>1.08551</v>
      </c>
      <c r="I2852">
        <v>32.227200000000003</v>
      </c>
      <c r="K2852">
        <f t="shared" si="88"/>
        <v>45.807874015748027</v>
      </c>
      <c r="L2852">
        <f t="shared" si="89"/>
        <v>0.20299575454465288</v>
      </c>
    </row>
    <row r="2853" spans="8:12" x14ac:dyDescent="0.2">
      <c r="H2853">
        <v>1.0859000000000001</v>
      </c>
      <c r="I2853">
        <v>32.224899999999998</v>
      </c>
      <c r="K2853">
        <f t="shared" si="88"/>
        <v>45.838582677165363</v>
      </c>
      <c r="L2853">
        <f t="shared" si="89"/>
        <v>0.20298126708575315</v>
      </c>
    </row>
    <row r="2854" spans="8:12" x14ac:dyDescent="0.2">
      <c r="H2854">
        <v>1.0861099999999999</v>
      </c>
      <c r="I2854">
        <v>32.229799999999997</v>
      </c>
      <c r="K2854">
        <f t="shared" si="88"/>
        <v>45.855118110236212</v>
      </c>
      <c r="L2854">
        <f t="shared" si="89"/>
        <v>0.20301213167210469</v>
      </c>
    </row>
    <row r="2855" spans="8:12" x14ac:dyDescent="0.2">
      <c r="H2855">
        <v>1.08653</v>
      </c>
      <c r="I2855">
        <v>32.236899999999999</v>
      </c>
      <c r="K2855">
        <f t="shared" si="88"/>
        <v>45.888188976377954</v>
      </c>
      <c r="L2855">
        <f t="shared" si="89"/>
        <v>0.20305685382783858</v>
      </c>
    </row>
    <row r="2856" spans="8:12" x14ac:dyDescent="0.2">
      <c r="H2856">
        <v>1.0866499999999999</v>
      </c>
      <c r="I2856">
        <v>32.236199999999997</v>
      </c>
      <c r="K2856">
        <f t="shared" si="88"/>
        <v>45.897637795275578</v>
      </c>
      <c r="L2856">
        <f t="shared" si="89"/>
        <v>0.20305244460121691</v>
      </c>
    </row>
    <row r="2857" spans="8:12" x14ac:dyDescent="0.2">
      <c r="H2857">
        <v>1.0866800000000001</v>
      </c>
      <c r="I2857">
        <v>32.2361</v>
      </c>
      <c r="K2857">
        <f t="shared" si="88"/>
        <v>45.900000000000006</v>
      </c>
      <c r="L2857">
        <f t="shared" si="89"/>
        <v>0.20305181471169956</v>
      </c>
    </row>
    <row r="2858" spans="8:12" x14ac:dyDescent="0.2">
      <c r="H2858">
        <v>1.087</v>
      </c>
      <c r="I2858">
        <v>32.232999999999997</v>
      </c>
      <c r="K2858">
        <f t="shared" si="88"/>
        <v>45.925196850393696</v>
      </c>
      <c r="L2858">
        <f t="shared" si="89"/>
        <v>0.2030322881366608</v>
      </c>
    </row>
    <row r="2859" spans="8:12" x14ac:dyDescent="0.2">
      <c r="H2859">
        <v>1.0873900000000001</v>
      </c>
      <c r="I2859">
        <v>32.226599999999998</v>
      </c>
      <c r="K2859">
        <f t="shared" si="88"/>
        <v>45.955905511811032</v>
      </c>
      <c r="L2859">
        <f t="shared" si="89"/>
        <v>0.20299197520754858</v>
      </c>
    </row>
    <row r="2860" spans="8:12" x14ac:dyDescent="0.2">
      <c r="H2860">
        <v>1.08779</v>
      </c>
      <c r="I2860">
        <v>32.2348</v>
      </c>
      <c r="K2860">
        <f t="shared" si="88"/>
        <v>45.987401574803151</v>
      </c>
      <c r="L2860">
        <f t="shared" si="89"/>
        <v>0.20304362614797364</v>
      </c>
    </row>
    <row r="2861" spans="8:12" x14ac:dyDescent="0.2">
      <c r="H2861">
        <v>1.0886199999999999</v>
      </c>
      <c r="I2861">
        <v>32.241199999999999</v>
      </c>
      <c r="K2861">
        <f t="shared" si="88"/>
        <v>46.052755905511802</v>
      </c>
      <c r="L2861">
        <f t="shared" si="89"/>
        <v>0.20308393907708586</v>
      </c>
    </row>
    <row r="2862" spans="8:12" x14ac:dyDescent="0.2">
      <c r="H2862">
        <v>1.0887800000000001</v>
      </c>
      <c r="I2862">
        <v>32.242400000000004</v>
      </c>
      <c r="K2862">
        <f t="shared" si="88"/>
        <v>46.065354330708665</v>
      </c>
      <c r="L2862">
        <f t="shared" si="89"/>
        <v>0.20309149775129443</v>
      </c>
    </row>
    <row r="2863" spans="8:12" x14ac:dyDescent="0.2">
      <c r="H2863">
        <v>1.0893900000000001</v>
      </c>
      <c r="I2863">
        <v>32.259099999999997</v>
      </c>
      <c r="K2863">
        <f t="shared" si="88"/>
        <v>46.113385826771662</v>
      </c>
      <c r="L2863">
        <f t="shared" si="89"/>
        <v>0.20319668930069662</v>
      </c>
    </row>
    <row r="2864" spans="8:12" x14ac:dyDescent="0.2">
      <c r="H2864">
        <v>1.0893999999999999</v>
      </c>
      <c r="I2864">
        <v>32.258899999999997</v>
      </c>
      <c r="K2864">
        <f t="shared" si="88"/>
        <v>46.114173228346452</v>
      </c>
      <c r="L2864">
        <f t="shared" si="89"/>
        <v>0.20319542952166186</v>
      </c>
    </row>
    <row r="2865" spans="8:12" x14ac:dyDescent="0.2">
      <c r="H2865">
        <v>1.0894699999999999</v>
      </c>
      <c r="I2865">
        <v>32.259599999999999</v>
      </c>
      <c r="K2865">
        <f t="shared" si="88"/>
        <v>46.119685039370076</v>
      </c>
      <c r="L2865">
        <f t="shared" si="89"/>
        <v>0.20319983874828354</v>
      </c>
    </row>
    <row r="2866" spans="8:12" x14ac:dyDescent="0.2">
      <c r="H2866">
        <v>1.09066</v>
      </c>
      <c r="I2866">
        <v>32.2605</v>
      </c>
      <c r="K2866">
        <f t="shared" si="88"/>
        <v>46.213385826771649</v>
      </c>
      <c r="L2866">
        <f t="shared" si="89"/>
        <v>0.20320550775393995</v>
      </c>
    </row>
    <row r="2867" spans="8:12" x14ac:dyDescent="0.2">
      <c r="H2867">
        <v>1.0907899999999999</v>
      </c>
      <c r="I2867">
        <v>32.261400000000002</v>
      </c>
      <c r="K2867">
        <f t="shared" si="88"/>
        <v>46.223622047244085</v>
      </c>
      <c r="L2867">
        <f t="shared" si="89"/>
        <v>0.20321117675959638</v>
      </c>
    </row>
    <row r="2868" spans="8:12" x14ac:dyDescent="0.2">
      <c r="H2868">
        <v>1.0914600000000001</v>
      </c>
      <c r="I2868">
        <v>32.2483</v>
      </c>
      <c r="K2868">
        <f t="shared" si="88"/>
        <v>46.276377952755915</v>
      </c>
      <c r="L2868">
        <f t="shared" si="89"/>
        <v>0.20312866123281975</v>
      </c>
    </row>
    <row r="2869" spans="8:12" x14ac:dyDescent="0.2">
      <c r="H2869">
        <v>1.0914699999999999</v>
      </c>
      <c r="I2869">
        <v>32.247999999999998</v>
      </c>
      <c r="K2869">
        <f t="shared" si="88"/>
        <v>46.277165354330705</v>
      </c>
      <c r="L2869">
        <f t="shared" si="89"/>
        <v>0.20312677156426759</v>
      </c>
    </row>
    <row r="2870" spans="8:12" x14ac:dyDescent="0.2">
      <c r="H2870">
        <v>1.09148</v>
      </c>
      <c r="I2870">
        <v>32.248199999999997</v>
      </c>
      <c r="K2870">
        <f t="shared" si="88"/>
        <v>46.27795275590551</v>
      </c>
      <c r="L2870">
        <f t="shared" si="89"/>
        <v>0.20312803134330235</v>
      </c>
    </row>
    <row r="2871" spans="8:12" x14ac:dyDescent="0.2">
      <c r="H2871">
        <v>1.0918600000000001</v>
      </c>
      <c r="I2871">
        <v>32.253500000000003</v>
      </c>
      <c r="K2871">
        <f t="shared" si="88"/>
        <v>46.307874015748034</v>
      </c>
      <c r="L2871">
        <f t="shared" si="89"/>
        <v>0.20316141548772346</v>
      </c>
    </row>
    <row r="2872" spans="8:12" x14ac:dyDescent="0.2">
      <c r="H2872">
        <v>1.0923400000000001</v>
      </c>
      <c r="I2872">
        <v>32.260300000000001</v>
      </c>
      <c r="K2872">
        <f t="shared" si="88"/>
        <v>46.345669291338588</v>
      </c>
      <c r="L2872">
        <f t="shared" si="89"/>
        <v>0.20320424797490519</v>
      </c>
    </row>
    <row r="2873" spans="8:12" x14ac:dyDescent="0.2">
      <c r="H2873">
        <v>1.0924799999999999</v>
      </c>
      <c r="I2873">
        <v>32.260100000000001</v>
      </c>
      <c r="K2873">
        <f t="shared" si="88"/>
        <v>46.356692913385821</v>
      </c>
      <c r="L2873">
        <f t="shared" si="89"/>
        <v>0.20320298819587043</v>
      </c>
    </row>
    <row r="2874" spans="8:12" x14ac:dyDescent="0.2">
      <c r="H2874">
        <v>1.09297</v>
      </c>
      <c r="I2874">
        <v>32.259399999999999</v>
      </c>
      <c r="K2874">
        <f t="shared" si="88"/>
        <v>46.395275590551179</v>
      </c>
      <c r="L2874">
        <f t="shared" si="89"/>
        <v>0.20319857896924878</v>
      </c>
    </row>
    <row r="2875" spans="8:12" x14ac:dyDescent="0.2">
      <c r="H2875">
        <v>1.0931999999999999</v>
      </c>
      <c r="I2875">
        <v>32.264299999999999</v>
      </c>
      <c r="K2875">
        <f t="shared" si="88"/>
        <v>46.413385826771652</v>
      </c>
      <c r="L2875">
        <f t="shared" si="89"/>
        <v>0.20322944355560033</v>
      </c>
    </row>
    <row r="2876" spans="8:12" x14ac:dyDescent="0.2">
      <c r="H2876">
        <v>1.0936600000000001</v>
      </c>
      <c r="I2876">
        <v>32.272799999999997</v>
      </c>
      <c r="K2876">
        <f t="shared" si="88"/>
        <v>46.449606299212604</v>
      </c>
      <c r="L2876">
        <f t="shared" si="89"/>
        <v>0.20328298416457749</v>
      </c>
    </row>
    <row r="2877" spans="8:12" x14ac:dyDescent="0.2">
      <c r="H2877">
        <v>1.09429</v>
      </c>
      <c r="I2877">
        <v>32.268999999999998</v>
      </c>
      <c r="K2877">
        <f t="shared" si="88"/>
        <v>46.499212598425196</v>
      </c>
      <c r="L2877">
        <f t="shared" si="89"/>
        <v>0.20325904836291711</v>
      </c>
    </row>
    <row r="2878" spans="8:12" x14ac:dyDescent="0.2">
      <c r="H2878">
        <v>1.0947899999999999</v>
      </c>
      <c r="I2878">
        <v>32.264000000000003</v>
      </c>
      <c r="K2878">
        <f t="shared" si="88"/>
        <v>46.538582677165351</v>
      </c>
      <c r="L2878">
        <f t="shared" si="89"/>
        <v>0.20322755388704822</v>
      </c>
    </row>
    <row r="2879" spans="8:12" x14ac:dyDescent="0.2">
      <c r="H2879">
        <v>1.0948599999999999</v>
      </c>
      <c r="I2879">
        <v>32.262300000000003</v>
      </c>
      <c r="K2879">
        <f t="shared" si="88"/>
        <v>46.544094488188975</v>
      </c>
      <c r="L2879">
        <f t="shared" si="89"/>
        <v>0.20321684576525278</v>
      </c>
    </row>
    <row r="2880" spans="8:12" x14ac:dyDescent="0.2">
      <c r="H2880">
        <v>1.0950800000000001</v>
      </c>
      <c r="I2880">
        <v>32.267499999999998</v>
      </c>
      <c r="K2880">
        <f t="shared" si="88"/>
        <v>46.56141732283465</v>
      </c>
      <c r="L2880">
        <f t="shared" si="89"/>
        <v>0.20324960002015643</v>
      </c>
    </row>
    <row r="2881" spans="8:12" x14ac:dyDescent="0.2">
      <c r="H2881">
        <v>1.0964799999999999</v>
      </c>
      <c r="I2881">
        <v>32.286900000000003</v>
      </c>
      <c r="K2881">
        <f t="shared" ref="K2881:K2944" si="90">((H2881-0.50375)/0.0254)*2</f>
        <v>46.67165354330708</v>
      </c>
      <c r="L2881">
        <f t="shared" ref="L2881:L2944" si="91">I2881/158.758</f>
        <v>0.20337179858652793</v>
      </c>
    </row>
    <row r="2882" spans="8:12" x14ac:dyDescent="0.2">
      <c r="H2882">
        <v>1.0967199999999999</v>
      </c>
      <c r="I2882">
        <v>32.286700000000003</v>
      </c>
      <c r="K2882">
        <f t="shared" si="90"/>
        <v>46.690551181102357</v>
      </c>
      <c r="L2882">
        <f t="shared" si="91"/>
        <v>0.20337053880749317</v>
      </c>
    </row>
    <row r="2883" spans="8:12" x14ac:dyDescent="0.2">
      <c r="H2883">
        <v>1.09674</v>
      </c>
      <c r="I2883">
        <v>32.286700000000003</v>
      </c>
      <c r="K2883">
        <f t="shared" si="90"/>
        <v>46.692125984251973</v>
      </c>
      <c r="L2883">
        <f t="shared" si="91"/>
        <v>0.20337053880749317</v>
      </c>
    </row>
    <row r="2884" spans="8:12" x14ac:dyDescent="0.2">
      <c r="H2884">
        <v>1.09707</v>
      </c>
      <c r="I2884">
        <v>32.288200000000003</v>
      </c>
      <c r="K2884">
        <f t="shared" si="90"/>
        <v>46.718110236220468</v>
      </c>
      <c r="L2884">
        <f t="shared" si="91"/>
        <v>0.20337998715025385</v>
      </c>
    </row>
    <row r="2885" spans="8:12" x14ac:dyDescent="0.2">
      <c r="H2885">
        <v>1.0970800000000001</v>
      </c>
      <c r="I2885">
        <v>32.288200000000003</v>
      </c>
      <c r="K2885">
        <f t="shared" si="90"/>
        <v>46.71889763779528</v>
      </c>
      <c r="L2885">
        <f t="shared" si="91"/>
        <v>0.20337998715025385</v>
      </c>
    </row>
    <row r="2886" spans="8:12" x14ac:dyDescent="0.2">
      <c r="H2886">
        <v>1.0972200000000001</v>
      </c>
      <c r="I2886">
        <v>32.286200000000001</v>
      </c>
      <c r="K2886">
        <f t="shared" si="90"/>
        <v>46.729921259842527</v>
      </c>
      <c r="L2886">
        <f t="shared" si="91"/>
        <v>0.20336738935990625</v>
      </c>
    </row>
    <row r="2887" spans="8:12" x14ac:dyDescent="0.2">
      <c r="H2887">
        <v>1.09761</v>
      </c>
      <c r="I2887">
        <v>32.290500000000002</v>
      </c>
      <c r="K2887">
        <f t="shared" si="90"/>
        <v>46.760629921259842</v>
      </c>
      <c r="L2887">
        <f t="shared" si="91"/>
        <v>0.20339447460915355</v>
      </c>
    </row>
    <row r="2888" spans="8:12" x14ac:dyDescent="0.2">
      <c r="H2888">
        <v>1.09822</v>
      </c>
      <c r="I2888">
        <v>32.293700000000001</v>
      </c>
      <c r="K2888">
        <f t="shared" si="90"/>
        <v>46.808661417322831</v>
      </c>
      <c r="L2888">
        <f t="shared" si="91"/>
        <v>0.20341463107370966</v>
      </c>
    </row>
    <row r="2889" spans="8:12" x14ac:dyDescent="0.2">
      <c r="H2889">
        <v>1.09859</v>
      </c>
      <c r="I2889">
        <v>32.2956</v>
      </c>
      <c r="K2889">
        <f t="shared" si="90"/>
        <v>46.837795275590544</v>
      </c>
      <c r="L2889">
        <f t="shared" si="91"/>
        <v>0.20342659897453985</v>
      </c>
    </row>
    <row r="2890" spans="8:12" x14ac:dyDescent="0.2">
      <c r="H2890">
        <v>1.0989</v>
      </c>
      <c r="I2890">
        <v>32.302599999999998</v>
      </c>
      <c r="K2890">
        <f t="shared" si="90"/>
        <v>46.862204724409445</v>
      </c>
      <c r="L2890">
        <f t="shared" si="91"/>
        <v>0.20347069124075634</v>
      </c>
    </row>
    <row r="2891" spans="8:12" x14ac:dyDescent="0.2">
      <c r="H2891">
        <v>1.09918</v>
      </c>
      <c r="I2891">
        <v>32.305</v>
      </c>
      <c r="K2891">
        <f t="shared" si="90"/>
        <v>46.884251968503939</v>
      </c>
      <c r="L2891">
        <f t="shared" si="91"/>
        <v>0.20348580858917345</v>
      </c>
    </row>
    <row r="2892" spans="8:12" x14ac:dyDescent="0.2">
      <c r="H2892">
        <v>1.09931</v>
      </c>
      <c r="I2892">
        <v>32.306100000000001</v>
      </c>
      <c r="K2892">
        <f t="shared" si="90"/>
        <v>46.894488188976375</v>
      </c>
      <c r="L2892">
        <f t="shared" si="91"/>
        <v>0.20349273737386461</v>
      </c>
    </row>
    <row r="2893" spans="8:12" x14ac:dyDescent="0.2">
      <c r="H2893">
        <v>1.09951</v>
      </c>
      <c r="I2893">
        <v>32.305799999999998</v>
      </c>
      <c r="K2893">
        <f t="shared" si="90"/>
        <v>46.910236220472441</v>
      </c>
      <c r="L2893">
        <f t="shared" si="91"/>
        <v>0.20349084770531245</v>
      </c>
    </row>
    <row r="2894" spans="8:12" x14ac:dyDescent="0.2">
      <c r="H2894">
        <v>1.10039</v>
      </c>
      <c r="I2894">
        <v>32.310200000000002</v>
      </c>
      <c r="K2894">
        <f t="shared" si="90"/>
        <v>46.979527559055114</v>
      </c>
      <c r="L2894">
        <f t="shared" si="91"/>
        <v>0.20351856284407716</v>
      </c>
    </row>
    <row r="2895" spans="8:12" x14ac:dyDescent="0.2">
      <c r="H2895">
        <v>1.101</v>
      </c>
      <c r="I2895">
        <v>32.314799999999998</v>
      </c>
      <c r="K2895">
        <f t="shared" si="90"/>
        <v>47.027559055118111</v>
      </c>
      <c r="L2895">
        <f t="shared" si="91"/>
        <v>0.20354753776187653</v>
      </c>
    </row>
    <row r="2896" spans="8:12" x14ac:dyDescent="0.2">
      <c r="H2896">
        <v>1.10103</v>
      </c>
      <c r="I2896">
        <v>32.314999999999998</v>
      </c>
      <c r="K2896">
        <f t="shared" si="90"/>
        <v>47.029921259842517</v>
      </c>
      <c r="L2896">
        <f t="shared" si="91"/>
        <v>0.20354879754091129</v>
      </c>
    </row>
    <row r="2897" spans="8:12" x14ac:dyDescent="0.2">
      <c r="H2897">
        <v>1.1010800000000001</v>
      </c>
      <c r="I2897">
        <v>32.3155</v>
      </c>
      <c r="K2897">
        <f t="shared" si="90"/>
        <v>47.033858267716539</v>
      </c>
      <c r="L2897">
        <f t="shared" si="91"/>
        <v>0.20355194698849821</v>
      </c>
    </row>
    <row r="2898" spans="8:12" x14ac:dyDescent="0.2">
      <c r="H2898">
        <v>1.10145</v>
      </c>
      <c r="I2898">
        <v>32.311799999999998</v>
      </c>
      <c r="K2898">
        <f t="shared" si="90"/>
        <v>47.062992125984252</v>
      </c>
      <c r="L2898">
        <f t="shared" si="91"/>
        <v>0.20352864107635518</v>
      </c>
    </row>
    <row r="2899" spans="8:12" x14ac:dyDescent="0.2">
      <c r="H2899">
        <v>1.1020399999999999</v>
      </c>
      <c r="I2899">
        <v>32.305999999999997</v>
      </c>
      <c r="K2899">
        <f t="shared" si="90"/>
        <v>47.109448818897633</v>
      </c>
      <c r="L2899">
        <f t="shared" si="91"/>
        <v>0.20349210748434721</v>
      </c>
    </row>
    <row r="2900" spans="8:12" x14ac:dyDescent="0.2">
      <c r="H2900">
        <v>1.1021300000000001</v>
      </c>
      <c r="I2900">
        <v>32.305100000000003</v>
      </c>
      <c r="K2900">
        <f t="shared" si="90"/>
        <v>47.116535433070872</v>
      </c>
      <c r="L2900">
        <f t="shared" si="91"/>
        <v>0.20348643847869086</v>
      </c>
    </row>
    <row r="2901" spans="8:12" x14ac:dyDescent="0.2">
      <c r="H2901">
        <v>1.10216</v>
      </c>
      <c r="I2901">
        <v>32.3048</v>
      </c>
      <c r="K2901">
        <f t="shared" si="90"/>
        <v>47.118897637795278</v>
      </c>
      <c r="L2901">
        <f t="shared" si="91"/>
        <v>0.20348454881013869</v>
      </c>
    </row>
    <row r="2902" spans="8:12" x14ac:dyDescent="0.2">
      <c r="H2902">
        <v>1.1026899999999999</v>
      </c>
      <c r="I2902">
        <v>32.316600000000001</v>
      </c>
      <c r="K2902">
        <f t="shared" si="90"/>
        <v>47.16062992125984</v>
      </c>
      <c r="L2902">
        <f t="shared" si="91"/>
        <v>0.20355887577318937</v>
      </c>
    </row>
    <row r="2903" spans="8:12" x14ac:dyDescent="0.2">
      <c r="H2903">
        <v>1.10287</v>
      </c>
      <c r="I2903">
        <v>32.319099999999999</v>
      </c>
      <c r="K2903">
        <f t="shared" si="90"/>
        <v>47.174803149606298</v>
      </c>
      <c r="L2903">
        <f t="shared" si="91"/>
        <v>0.20357462301112383</v>
      </c>
    </row>
    <row r="2904" spans="8:12" x14ac:dyDescent="0.2">
      <c r="H2904">
        <v>1.1040300000000001</v>
      </c>
      <c r="I2904">
        <v>32.325000000000003</v>
      </c>
      <c r="K2904">
        <f t="shared" si="90"/>
        <v>47.266141732283472</v>
      </c>
      <c r="L2904">
        <f t="shared" si="91"/>
        <v>0.20361178649264919</v>
      </c>
    </row>
    <row r="2905" spans="8:12" x14ac:dyDescent="0.2">
      <c r="H2905">
        <v>1.1045199999999999</v>
      </c>
      <c r="I2905">
        <v>32.327599999999997</v>
      </c>
      <c r="K2905">
        <f t="shared" si="90"/>
        <v>47.304724409448816</v>
      </c>
      <c r="L2905">
        <f t="shared" si="91"/>
        <v>0.203628163620101</v>
      </c>
    </row>
    <row r="2906" spans="8:12" x14ac:dyDescent="0.2">
      <c r="H2906">
        <v>1.1046199999999999</v>
      </c>
      <c r="I2906">
        <v>32.326999999999998</v>
      </c>
      <c r="K2906">
        <f t="shared" si="90"/>
        <v>47.312598425196846</v>
      </c>
      <c r="L2906">
        <f t="shared" si="91"/>
        <v>0.20362438428299673</v>
      </c>
    </row>
    <row r="2907" spans="8:12" x14ac:dyDescent="0.2">
      <c r="H2907">
        <v>1.1051</v>
      </c>
      <c r="I2907">
        <v>32.338700000000003</v>
      </c>
      <c r="K2907">
        <f t="shared" si="90"/>
        <v>47.3503937007874</v>
      </c>
      <c r="L2907">
        <f t="shared" si="91"/>
        <v>0.20369808135653006</v>
      </c>
    </row>
    <row r="2908" spans="8:12" x14ac:dyDescent="0.2">
      <c r="H2908">
        <v>1.10612</v>
      </c>
      <c r="I2908">
        <v>32.356299999999997</v>
      </c>
      <c r="K2908">
        <f t="shared" si="90"/>
        <v>47.43070866141732</v>
      </c>
      <c r="L2908">
        <f t="shared" si="91"/>
        <v>0.20380894191158869</v>
      </c>
    </row>
    <row r="2909" spans="8:12" x14ac:dyDescent="0.2">
      <c r="H2909">
        <v>1.1062000000000001</v>
      </c>
      <c r="I2909">
        <v>32.356999999999999</v>
      </c>
      <c r="K2909">
        <f t="shared" si="90"/>
        <v>47.437007874015755</v>
      </c>
      <c r="L2909">
        <f t="shared" si="91"/>
        <v>0.20381335113821034</v>
      </c>
    </row>
    <row r="2910" spans="8:12" x14ac:dyDescent="0.2">
      <c r="H2910">
        <v>1.10639</v>
      </c>
      <c r="I2910">
        <v>32.358199999999997</v>
      </c>
      <c r="K2910">
        <f t="shared" si="90"/>
        <v>47.451968503937003</v>
      </c>
      <c r="L2910">
        <f t="shared" si="91"/>
        <v>0.20382090981241888</v>
      </c>
    </row>
    <row r="2911" spans="8:12" x14ac:dyDescent="0.2">
      <c r="H2911">
        <v>1.1064799999999999</v>
      </c>
      <c r="I2911">
        <v>32.359000000000002</v>
      </c>
      <c r="K2911">
        <f t="shared" si="90"/>
        <v>47.459055118110228</v>
      </c>
      <c r="L2911">
        <f t="shared" si="91"/>
        <v>0.20382594892855793</v>
      </c>
    </row>
    <row r="2912" spans="8:12" x14ac:dyDescent="0.2">
      <c r="H2912">
        <v>1.1067</v>
      </c>
      <c r="I2912">
        <v>32.356499999999997</v>
      </c>
      <c r="K2912">
        <f t="shared" si="90"/>
        <v>47.476377952755904</v>
      </c>
      <c r="L2912">
        <f t="shared" si="91"/>
        <v>0.20381020169062344</v>
      </c>
    </row>
    <row r="2913" spans="8:12" x14ac:dyDescent="0.2">
      <c r="H2913">
        <v>1.1077999999999999</v>
      </c>
      <c r="I2913">
        <v>32.343499999999999</v>
      </c>
      <c r="K2913">
        <f t="shared" si="90"/>
        <v>47.562992125984245</v>
      </c>
      <c r="L2913">
        <f t="shared" si="91"/>
        <v>0.20372831605336422</v>
      </c>
    </row>
    <row r="2914" spans="8:12" x14ac:dyDescent="0.2">
      <c r="H2914">
        <v>1.10808</v>
      </c>
      <c r="I2914">
        <v>32.347700000000003</v>
      </c>
      <c r="K2914">
        <f t="shared" si="90"/>
        <v>47.585039370078739</v>
      </c>
      <c r="L2914">
        <f t="shared" si="91"/>
        <v>0.20375477141309414</v>
      </c>
    </row>
    <row r="2915" spans="8:12" x14ac:dyDescent="0.2">
      <c r="H2915">
        <v>1.10812</v>
      </c>
      <c r="I2915">
        <v>32.348199999999999</v>
      </c>
      <c r="K2915">
        <f t="shared" si="90"/>
        <v>47.58818897637795</v>
      </c>
      <c r="L2915">
        <f t="shared" si="91"/>
        <v>0.20375792086068101</v>
      </c>
    </row>
    <row r="2916" spans="8:12" x14ac:dyDescent="0.2">
      <c r="H2916">
        <v>1.1085</v>
      </c>
      <c r="I2916">
        <v>32.352200000000003</v>
      </c>
      <c r="K2916">
        <f t="shared" si="90"/>
        <v>47.618110236220474</v>
      </c>
      <c r="L2916">
        <f t="shared" si="91"/>
        <v>0.2037831164413762</v>
      </c>
    </row>
    <row r="2917" spans="8:12" x14ac:dyDescent="0.2">
      <c r="H2917">
        <v>1.10968</v>
      </c>
      <c r="I2917">
        <v>32.354300000000002</v>
      </c>
      <c r="K2917">
        <f t="shared" si="90"/>
        <v>47.711023622047243</v>
      </c>
      <c r="L2917">
        <f t="shared" si="91"/>
        <v>0.20379634412124115</v>
      </c>
    </row>
    <row r="2918" spans="8:12" x14ac:dyDescent="0.2">
      <c r="H2918">
        <v>1.10991</v>
      </c>
      <c r="I2918">
        <v>32.351700000000001</v>
      </c>
      <c r="K2918">
        <f t="shared" si="90"/>
        <v>47.729133858267716</v>
      </c>
      <c r="L2918">
        <f t="shared" si="91"/>
        <v>0.20377996699378928</v>
      </c>
    </row>
    <row r="2919" spans="8:12" x14ac:dyDescent="0.2">
      <c r="H2919">
        <v>1.1100099999999999</v>
      </c>
      <c r="I2919">
        <v>32.355400000000003</v>
      </c>
      <c r="K2919">
        <f t="shared" si="90"/>
        <v>47.737007874015745</v>
      </c>
      <c r="L2919">
        <f t="shared" si="91"/>
        <v>0.20380327290593231</v>
      </c>
    </row>
    <row r="2920" spans="8:12" x14ac:dyDescent="0.2">
      <c r="H2920">
        <v>1.11052</v>
      </c>
      <c r="I2920">
        <v>32.354100000000003</v>
      </c>
      <c r="K2920">
        <f t="shared" si="90"/>
        <v>47.777165354330705</v>
      </c>
      <c r="L2920">
        <f t="shared" si="91"/>
        <v>0.20379508434220639</v>
      </c>
    </row>
    <row r="2921" spans="8:12" x14ac:dyDescent="0.2">
      <c r="H2921">
        <v>1.11145</v>
      </c>
      <c r="I2921">
        <v>32.364199999999997</v>
      </c>
      <c r="K2921">
        <f t="shared" si="90"/>
        <v>47.850393700787407</v>
      </c>
      <c r="L2921">
        <f t="shared" si="91"/>
        <v>0.20385870318346158</v>
      </c>
    </row>
    <row r="2922" spans="8:12" x14ac:dyDescent="0.2">
      <c r="H2922">
        <v>1.1115299999999999</v>
      </c>
      <c r="I2922">
        <v>32.364199999999997</v>
      </c>
      <c r="K2922">
        <f t="shared" si="90"/>
        <v>47.856692913385821</v>
      </c>
      <c r="L2922">
        <f t="shared" si="91"/>
        <v>0.20385870318346158</v>
      </c>
    </row>
    <row r="2923" spans="8:12" x14ac:dyDescent="0.2">
      <c r="H2923">
        <v>1.1120300000000001</v>
      </c>
      <c r="I2923">
        <v>32.361199999999997</v>
      </c>
      <c r="K2923">
        <f t="shared" si="90"/>
        <v>47.896062992125991</v>
      </c>
      <c r="L2923">
        <f t="shared" si="91"/>
        <v>0.20383980649794023</v>
      </c>
    </row>
    <row r="2924" spans="8:12" x14ac:dyDescent="0.2">
      <c r="H2924">
        <v>1.1123400000000001</v>
      </c>
      <c r="I2924">
        <v>32.359400000000001</v>
      </c>
      <c r="K2924">
        <f t="shared" si="90"/>
        <v>47.920472440944891</v>
      </c>
      <c r="L2924">
        <f t="shared" si="91"/>
        <v>0.20382846848662745</v>
      </c>
    </row>
    <row r="2925" spans="8:12" x14ac:dyDescent="0.2">
      <c r="H2925">
        <v>1.1127800000000001</v>
      </c>
      <c r="I2925">
        <v>32.361899999999999</v>
      </c>
      <c r="K2925">
        <f t="shared" si="90"/>
        <v>47.955118110236228</v>
      </c>
      <c r="L2925">
        <f t="shared" si="91"/>
        <v>0.20384421572456188</v>
      </c>
    </row>
    <row r="2926" spans="8:12" x14ac:dyDescent="0.2">
      <c r="H2926">
        <v>1.1132</v>
      </c>
      <c r="I2926">
        <v>32.369100000000003</v>
      </c>
      <c r="K2926">
        <f t="shared" si="90"/>
        <v>47.988188976377948</v>
      </c>
      <c r="L2926">
        <f t="shared" si="91"/>
        <v>0.20388956776981318</v>
      </c>
    </row>
    <row r="2927" spans="8:12" x14ac:dyDescent="0.2">
      <c r="H2927">
        <v>1.11378</v>
      </c>
      <c r="I2927">
        <v>32.378999999999998</v>
      </c>
      <c r="K2927">
        <f t="shared" si="90"/>
        <v>48.033858267716532</v>
      </c>
      <c r="L2927">
        <f t="shared" si="91"/>
        <v>0.20395192683203364</v>
      </c>
    </row>
    <row r="2928" spans="8:12" x14ac:dyDescent="0.2">
      <c r="H2928">
        <v>1.1141300000000001</v>
      </c>
      <c r="I2928">
        <v>32.380800000000001</v>
      </c>
      <c r="K2928">
        <f t="shared" si="90"/>
        <v>48.06141732283465</v>
      </c>
      <c r="L2928">
        <f t="shared" si="91"/>
        <v>0.20396326484334648</v>
      </c>
    </row>
    <row r="2929" spans="8:12" x14ac:dyDescent="0.2">
      <c r="H2929">
        <v>1.1145700000000001</v>
      </c>
      <c r="I2929">
        <v>32.369500000000002</v>
      </c>
      <c r="K2929">
        <f t="shared" si="90"/>
        <v>48.096062992125987</v>
      </c>
      <c r="L2929">
        <f t="shared" si="91"/>
        <v>0.20389208732788269</v>
      </c>
    </row>
    <row r="2930" spans="8:12" x14ac:dyDescent="0.2">
      <c r="H2930">
        <v>1.1146199999999999</v>
      </c>
      <c r="I2930">
        <v>32.369300000000003</v>
      </c>
      <c r="K2930">
        <f t="shared" si="90"/>
        <v>48.099999999999994</v>
      </c>
      <c r="L2930">
        <f t="shared" si="91"/>
        <v>0.20389082754884794</v>
      </c>
    </row>
    <row r="2931" spans="8:12" x14ac:dyDescent="0.2">
      <c r="H2931">
        <v>1.1157300000000001</v>
      </c>
      <c r="I2931">
        <v>32.391800000000003</v>
      </c>
      <c r="K2931">
        <f t="shared" si="90"/>
        <v>48.187401574803161</v>
      </c>
      <c r="L2931">
        <f t="shared" si="91"/>
        <v>0.20403255269025813</v>
      </c>
    </row>
    <row r="2932" spans="8:12" x14ac:dyDescent="0.2">
      <c r="H2932">
        <v>1.1159300000000001</v>
      </c>
      <c r="I2932">
        <v>32.395800000000001</v>
      </c>
      <c r="K2932">
        <f t="shared" si="90"/>
        <v>48.20314960629922</v>
      </c>
      <c r="L2932">
        <f t="shared" si="91"/>
        <v>0.20405774827095327</v>
      </c>
    </row>
    <row r="2933" spans="8:12" x14ac:dyDescent="0.2">
      <c r="H2933">
        <v>1.1159300000000001</v>
      </c>
      <c r="I2933">
        <v>32.395699999999998</v>
      </c>
      <c r="K2933">
        <f t="shared" si="90"/>
        <v>48.20314960629922</v>
      </c>
      <c r="L2933">
        <f t="shared" si="91"/>
        <v>0.20405711838143586</v>
      </c>
    </row>
    <row r="2934" spans="8:12" x14ac:dyDescent="0.2">
      <c r="H2934">
        <v>1.1159300000000001</v>
      </c>
      <c r="I2934">
        <v>32.395800000000001</v>
      </c>
      <c r="K2934">
        <f t="shared" si="90"/>
        <v>48.20314960629922</v>
      </c>
      <c r="L2934">
        <f t="shared" si="91"/>
        <v>0.20405774827095327</v>
      </c>
    </row>
    <row r="2935" spans="8:12" x14ac:dyDescent="0.2">
      <c r="H2935">
        <v>1.1159399999999999</v>
      </c>
      <c r="I2935">
        <v>32.395899999999997</v>
      </c>
      <c r="K2935">
        <f t="shared" si="90"/>
        <v>48.203937007874011</v>
      </c>
      <c r="L2935">
        <f t="shared" si="91"/>
        <v>0.20405837816047062</v>
      </c>
    </row>
    <row r="2936" spans="8:12" x14ac:dyDescent="0.2">
      <c r="H2936">
        <v>1.1174299999999999</v>
      </c>
      <c r="I2936">
        <v>32.402500000000003</v>
      </c>
      <c r="K2936">
        <f t="shared" si="90"/>
        <v>48.32125984251968</v>
      </c>
      <c r="L2936">
        <f t="shared" si="91"/>
        <v>0.20409995086861765</v>
      </c>
    </row>
    <row r="2937" spans="8:12" x14ac:dyDescent="0.2">
      <c r="H2937">
        <v>1.11792</v>
      </c>
      <c r="I2937">
        <v>32.402299999999997</v>
      </c>
      <c r="K2937">
        <f t="shared" si="90"/>
        <v>48.359842519685039</v>
      </c>
      <c r="L2937">
        <f t="shared" si="91"/>
        <v>0.20409869108958287</v>
      </c>
    </row>
    <row r="2938" spans="8:12" x14ac:dyDescent="0.2">
      <c r="H2938">
        <v>1.11816</v>
      </c>
      <c r="I2938">
        <v>32.408799999999999</v>
      </c>
      <c r="K2938">
        <f t="shared" si="90"/>
        <v>48.378740157480316</v>
      </c>
      <c r="L2938">
        <f t="shared" si="91"/>
        <v>0.20413963390821249</v>
      </c>
    </row>
    <row r="2939" spans="8:12" x14ac:dyDescent="0.2">
      <c r="H2939">
        <v>1.1183000000000001</v>
      </c>
      <c r="I2939">
        <v>32.410499999999999</v>
      </c>
      <c r="K2939">
        <f t="shared" si="90"/>
        <v>48.389763779527563</v>
      </c>
      <c r="L2939">
        <f t="shared" si="91"/>
        <v>0.20415034203000793</v>
      </c>
    </row>
    <row r="2940" spans="8:12" x14ac:dyDescent="0.2">
      <c r="H2940">
        <v>1.11904</v>
      </c>
      <c r="I2940">
        <v>32.415599999999998</v>
      </c>
      <c r="K2940">
        <f t="shared" si="90"/>
        <v>48.448031496062995</v>
      </c>
      <c r="L2940">
        <f t="shared" si="91"/>
        <v>0.20418246639539422</v>
      </c>
    </row>
    <row r="2941" spans="8:12" x14ac:dyDescent="0.2">
      <c r="H2941">
        <v>1.12022</v>
      </c>
      <c r="I2941">
        <v>32.412999999999997</v>
      </c>
      <c r="K2941">
        <f t="shared" si="90"/>
        <v>48.540944881889764</v>
      </c>
      <c r="L2941">
        <f t="shared" si="91"/>
        <v>0.20416608926794236</v>
      </c>
    </row>
    <row r="2942" spans="8:12" x14ac:dyDescent="0.2">
      <c r="H2942">
        <v>1.1203099999999999</v>
      </c>
      <c r="I2942">
        <v>32.412799999999997</v>
      </c>
      <c r="K2942">
        <f t="shared" si="90"/>
        <v>48.548031496062983</v>
      </c>
      <c r="L2942">
        <f t="shared" si="91"/>
        <v>0.20416482948890763</v>
      </c>
    </row>
    <row r="2943" spans="8:12" x14ac:dyDescent="0.2">
      <c r="H2943">
        <v>1.1209499999999999</v>
      </c>
      <c r="I2943">
        <v>32.426699999999997</v>
      </c>
      <c r="K2943">
        <f t="shared" si="90"/>
        <v>48.598425196850386</v>
      </c>
      <c r="L2943">
        <f t="shared" si="91"/>
        <v>0.20425238413182326</v>
      </c>
    </row>
    <row r="2944" spans="8:12" x14ac:dyDescent="0.2">
      <c r="H2944">
        <v>1.1209899999999999</v>
      </c>
      <c r="I2944">
        <v>32.426600000000001</v>
      </c>
      <c r="K2944">
        <f t="shared" si="90"/>
        <v>48.601574803149603</v>
      </c>
      <c r="L2944">
        <f t="shared" si="91"/>
        <v>0.20425175424230588</v>
      </c>
    </row>
    <row r="2945" spans="8:12" x14ac:dyDescent="0.2">
      <c r="H2945">
        <v>1.1210199999999999</v>
      </c>
      <c r="I2945">
        <v>32.426499999999997</v>
      </c>
      <c r="K2945">
        <f t="shared" ref="K2945:K3008" si="92">((H2945-0.50375)/0.0254)*2</f>
        <v>48.603937007874009</v>
      </c>
      <c r="L2945">
        <f t="shared" ref="L2945:L3008" si="93">I2945/158.758</f>
        <v>0.2042511243527885</v>
      </c>
    </row>
    <row r="2946" spans="8:12" x14ac:dyDescent="0.2">
      <c r="H2946">
        <v>1.1211</v>
      </c>
      <c r="I2946">
        <v>32.427100000000003</v>
      </c>
      <c r="K2946">
        <f t="shared" si="92"/>
        <v>48.610236220472437</v>
      </c>
      <c r="L2946">
        <f t="shared" si="93"/>
        <v>0.2042549036898928</v>
      </c>
    </row>
    <row r="2947" spans="8:12" x14ac:dyDescent="0.2">
      <c r="H2947">
        <v>1.12182</v>
      </c>
      <c r="I2947">
        <v>32.423999999999999</v>
      </c>
      <c r="K2947">
        <f t="shared" si="92"/>
        <v>48.666929133858268</v>
      </c>
      <c r="L2947">
        <f t="shared" si="93"/>
        <v>0.20423537711485404</v>
      </c>
    </row>
    <row r="2948" spans="8:12" x14ac:dyDescent="0.2">
      <c r="H2948">
        <v>1.1223799999999999</v>
      </c>
      <c r="I2948">
        <v>32.4255</v>
      </c>
      <c r="K2948">
        <f t="shared" si="92"/>
        <v>48.711023622047236</v>
      </c>
      <c r="L2948">
        <f t="shared" si="93"/>
        <v>0.20424482545761471</v>
      </c>
    </row>
    <row r="2949" spans="8:12" x14ac:dyDescent="0.2">
      <c r="H2949">
        <v>1.1226700000000001</v>
      </c>
      <c r="I2949">
        <v>32.426299999999998</v>
      </c>
      <c r="K2949">
        <f t="shared" si="92"/>
        <v>48.733858267716542</v>
      </c>
      <c r="L2949">
        <f t="shared" si="93"/>
        <v>0.20424986457375374</v>
      </c>
    </row>
    <row r="2950" spans="8:12" x14ac:dyDescent="0.2">
      <c r="H2950">
        <v>1.12324</v>
      </c>
      <c r="I2950">
        <v>32.423699999999997</v>
      </c>
      <c r="K2950">
        <f t="shared" si="92"/>
        <v>48.778740157480314</v>
      </c>
      <c r="L2950">
        <f t="shared" si="93"/>
        <v>0.20423348744630188</v>
      </c>
    </row>
    <row r="2951" spans="8:12" x14ac:dyDescent="0.2">
      <c r="H2951">
        <v>1.12378</v>
      </c>
      <c r="I2951">
        <v>32.423499999999997</v>
      </c>
      <c r="K2951">
        <f t="shared" si="92"/>
        <v>48.821259842519687</v>
      </c>
      <c r="L2951">
        <f t="shared" si="93"/>
        <v>0.20423222766726712</v>
      </c>
    </row>
    <row r="2952" spans="8:12" x14ac:dyDescent="0.2">
      <c r="H2952">
        <v>1.12476</v>
      </c>
      <c r="I2952">
        <v>32.451099999999997</v>
      </c>
      <c r="K2952">
        <f t="shared" si="92"/>
        <v>48.89842519685039</v>
      </c>
      <c r="L2952">
        <f t="shared" si="93"/>
        <v>0.20440607717406364</v>
      </c>
    </row>
    <row r="2953" spans="8:12" x14ac:dyDescent="0.2">
      <c r="H2953">
        <v>1.1249100000000001</v>
      </c>
      <c r="I2953">
        <v>32.452199999999998</v>
      </c>
      <c r="K2953">
        <f t="shared" si="92"/>
        <v>48.910236220472449</v>
      </c>
      <c r="L2953">
        <f t="shared" si="93"/>
        <v>0.20441300595875481</v>
      </c>
    </row>
    <row r="2954" spans="8:12" x14ac:dyDescent="0.2">
      <c r="H2954">
        <v>1.1254</v>
      </c>
      <c r="I2954">
        <v>32.455800000000004</v>
      </c>
      <c r="K2954">
        <f t="shared" si="92"/>
        <v>48.948818897637793</v>
      </c>
      <c r="L2954">
        <f t="shared" si="93"/>
        <v>0.20443568198138048</v>
      </c>
    </row>
    <row r="2955" spans="8:12" x14ac:dyDescent="0.2">
      <c r="H2955">
        <v>1.12544</v>
      </c>
      <c r="I2955">
        <v>32.456299999999999</v>
      </c>
      <c r="K2955">
        <f t="shared" si="92"/>
        <v>48.95196850393701</v>
      </c>
      <c r="L2955">
        <f t="shared" si="93"/>
        <v>0.20443883142896735</v>
      </c>
    </row>
    <row r="2956" spans="8:12" x14ac:dyDescent="0.2">
      <c r="H2956">
        <v>1.12544</v>
      </c>
      <c r="I2956">
        <v>32.456499999999998</v>
      </c>
      <c r="K2956">
        <f t="shared" si="92"/>
        <v>48.95196850393701</v>
      </c>
      <c r="L2956">
        <f t="shared" si="93"/>
        <v>0.20444009120800211</v>
      </c>
    </row>
    <row r="2957" spans="8:12" x14ac:dyDescent="0.2">
      <c r="H2957">
        <v>1.1257200000000001</v>
      </c>
      <c r="I2957">
        <v>32.462600000000002</v>
      </c>
      <c r="K2957">
        <f t="shared" si="92"/>
        <v>48.974015748031498</v>
      </c>
      <c r="L2957">
        <f t="shared" si="93"/>
        <v>0.20447851446856222</v>
      </c>
    </row>
    <row r="2958" spans="8:12" x14ac:dyDescent="0.2">
      <c r="H2958">
        <v>1.12592</v>
      </c>
      <c r="I2958">
        <v>32.465800000000002</v>
      </c>
      <c r="K2958">
        <f t="shared" si="92"/>
        <v>48.989763779527564</v>
      </c>
      <c r="L2958">
        <f t="shared" si="93"/>
        <v>0.20449867093311833</v>
      </c>
    </row>
    <row r="2959" spans="8:12" x14ac:dyDescent="0.2">
      <c r="H2959">
        <v>1.1263799999999999</v>
      </c>
      <c r="I2959">
        <v>32.473500000000001</v>
      </c>
      <c r="K2959">
        <f t="shared" si="92"/>
        <v>49.025984251968495</v>
      </c>
      <c r="L2959">
        <f t="shared" si="93"/>
        <v>0.20454717242595649</v>
      </c>
    </row>
    <row r="2960" spans="8:12" x14ac:dyDescent="0.2">
      <c r="H2960">
        <v>1.1265000000000001</v>
      </c>
      <c r="I2960">
        <v>32.473100000000002</v>
      </c>
      <c r="K2960">
        <f t="shared" si="92"/>
        <v>49.035433070866148</v>
      </c>
      <c r="L2960">
        <f t="shared" si="93"/>
        <v>0.20454465286788698</v>
      </c>
    </row>
    <row r="2961" spans="8:12" x14ac:dyDescent="0.2">
      <c r="H2961">
        <v>1.12652</v>
      </c>
      <c r="I2961">
        <v>32.472999999999999</v>
      </c>
      <c r="K2961">
        <f t="shared" si="92"/>
        <v>49.037007874015742</v>
      </c>
      <c r="L2961">
        <f t="shared" si="93"/>
        <v>0.20454402297836957</v>
      </c>
    </row>
    <row r="2962" spans="8:12" x14ac:dyDescent="0.2">
      <c r="H2962">
        <v>1.1275500000000001</v>
      </c>
      <c r="I2962">
        <v>32.465299999999999</v>
      </c>
      <c r="K2962">
        <f t="shared" si="92"/>
        <v>49.118110236220474</v>
      </c>
      <c r="L2962">
        <f t="shared" si="93"/>
        <v>0.20449552148553141</v>
      </c>
    </row>
    <row r="2963" spans="8:12" x14ac:dyDescent="0.2">
      <c r="H2963">
        <v>1.1276299999999999</v>
      </c>
      <c r="I2963">
        <v>32.466799999999999</v>
      </c>
      <c r="K2963">
        <f t="shared" si="92"/>
        <v>49.124409448818888</v>
      </c>
      <c r="L2963">
        <f t="shared" si="93"/>
        <v>0.20450496982829211</v>
      </c>
    </row>
    <row r="2964" spans="8:12" x14ac:dyDescent="0.2">
      <c r="H2964">
        <v>1.12785</v>
      </c>
      <c r="I2964">
        <v>32.471299999999999</v>
      </c>
      <c r="K2964">
        <f t="shared" si="92"/>
        <v>49.14173228346457</v>
      </c>
      <c r="L2964">
        <f t="shared" si="93"/>
        <v>0.20453331485657414</v>
      </c>
    </row>
    <row r="2965" spans="8:12" x14ac:dyDescent="0.2">
      <c r="H2965">
        <v>1.1280399999999999</v>
      </c>
      <c r="I2965">
        <v>32.471499999999999</v>
      </c>
      <c r="K2965">
        <f t="shared" si="92"/>
        <v>49.156692913385818</v>
      </c>
      <c r="L2965">
        <f t="shared" si="93"/>
        <v>0.2045345746356089</v>
      </c>
    </row>
    <row r="2966" spans="8:12" x14ac:dyDescent="0.2">
      <c r="H2966">
        <v>1.12839</v>
      </c>
      <c r="I2966">
        <v>32.472000000000001</v>
      </c>
      <c r="K2966">
        <f t="shared" si="92"/>
        <v>49.184251968503936</v>
      </c>
      <c r="L2966">
        <f t="shared" si="93"/>
        <v>0.20453772408319582</v>
      </c>
    </row>
    <row r="2967" spans="8:12" x14ac:dyDescent="0.2">
      <c r="H2967">
        <v>1.12924</v>
      </c>
      <c r="I2967">
        <v>32.456200000000003</v>
      </c>
      <c r="K2967">
        <f t="shared" si="92"/>
        <v>49.251181102362203</v>
      </c>
      <c r="L2967">
        <f t="shared" si="93"/>
        <v>0.20443820153944997</v>
      </c>
    </row>
    <row r="2968" spans="8:12" x14ac:dyDescent="0.2">
      <c r="H2968">
        <v>1.1301300000000001</v>
      </c>
      <c r="I2968">
        <v>32.482700000000001</v>
      </c>
      <c r="K2968">
        <f t="shared" si="92"/>
        <v>49.321259842519687</v>
      </c>
      <c r="L2968">
        <f t="shared" si="93"/>
        <v>0.20460512226155531</v>
      </c>
    </row>
    <row r="2969" spans="8:12" x14ac:dyDescent="0.2">
      <c r="H2969">
        <v>1.13042</v>
      </c>
      <c r="I2969">
        <v>32.4863</v>
      </c>
      <c r="K2969">
        <f t="shared" si="92"/>
        <v>49.344094488188972</v>
      </c>
      <c r="L2969">
        <f t="shared" si="93"/>
        <v>0.20462779828418093</v>
      </c>
    </row>
    <row r="2970" spans="8:12" x14ac:dyDescent="0.2">
      <c r="H2970">
        <v>1.1305499999999999</v>
      </c>
      <c r="I2970">
        <v>32.487900000000003</v>
      </c>
      <c r="K2970">
        <f t="shared" si="92"/>
        <v>49.354330708661415</v>
      </c>
      <c r="L2970">
        <f t="shared" si="93"/>
        <v>0.20463787651645901</v>
      </c>
    </row>
    <row r="2971" spans="8:12" x14ac:dyDescent="0.2">
      <c r="H2971">
        <v>1.1309499999999999</v>
      </c>
      <c r="I2971">
        <v>32.492600000000003</v>
      </c>
      <c r="K2971">
        <f t="shared" si="92"/>
        <v>49.385826771653534</v>
      </c>
      <c r="L2971">
        <f t="shared" si="93"/>
        <v>0.20466748132377582</v>
      </c>
    </row>
    <row r="2972" spans="8:12" x14ac:dyDescent="0.2">
      <c r="H2972">
        <v>1.1311100000000001</v>
      </c>
      <c r="I2972">
        <v>32.494999999999997</v>
      </c>
      <c r="K2972">
        <f t="shared" si="92"/>
        <v>49.398425196850397</v>
      </c>
      <c r="L2972">
        <f t="shared" si="93"/>
        <v>0.20468259867219288</v>
      </c>
    </row>
    <row r="2973" spans="8:12" x14ac:dyDescent="0.2">
      <c r="H2973">
        <v>1.1311599999999999</v>
      </c>
      <c r="I2973">
        <v>32.494799999999998</v>
      </c>
      <c r="K2973">
        <f t="shared" si="92"/>
        <v>49.402362204724405</v>
      </c>
      <c r="L2973">
        <f t="shared" si="93"/>
        <v>0.20468133889315812</v>
      </c>
    </row>
    <row r="2974" spans="8:12" x14ac:dyDescent="0.2">
      <c r="H2974">
        <v>1.1316600000000001</v>
      </c>
      <c r="I2974">
        <v>32.493400000000001</v>
      </c>
      <c r="K2974">
        <f t="shared" si="92"/>
        <v>49.441732283464574</v>
      </c>
      <c r="L2974">
        <f t="shared" si="93"/>
        <v>0.20467252043991482</v>
      </c>
    </row>
    <row r="2975" spans="8:12" x14ac:dyDescent="0.2">
      <c r="H2975">
        <v>1.1323300000000001</v>
      </c>
      <c r="I2975">
        <v>32.492100000000001</v>
      </c>
      <c r="K2975">
        <f t="shared" si="92"/>
        <v>49.494488188976383</v>
      </c>
      <c r="L2975">
        <f t="shared" si="93"/>
        <v>0.2046643318761889</v>
      </c>
    </row>
    <row r="2976" spans="8:12" x14ac:dyDescent="0.2">
      <c r="H2976">
        <v>1.1324399999999999</v>
      </c>
      <c r="I2976">
        <v>32.492899999999999</v>
      </c>
      <c r="K2976">
        <f t="shared" si="92"/>
        <v>49.503149606299203</v>
      </c>
      <c r="L2976">
        <f t="shared" si="93"/>
        <v>0.20466937099232793</v>
      </c>
    </row>
    <row r="2977" spans="8:12" x14ac:dyDescent="0.2">
      <c r="H2977">
        <v>1.1329199999999999</v>
      </c>
      <c r="I2977">
        <v>32.496699999999997</v>
      </c>
      <c r="K2977">
        <f t="shared" si="92"/>
        <v>49.540944881889757</v>
      </c>
      <c r="L2977">
        <f t="shared" si="93"/>
        <v>0.20469330679398831</v>
      </c>
    </row>
    <row r="2978" spans="8:12" x14ac:dyDescent="0.2">
      <c r="H2978">
        <v>1.1331599999999999</v>
      </c>
      <c r="I2978">
        <v>32.490600000000001</v>
      </c>
      <c r="K2978">
        <f t="shared" si="92"/>
        <v>49.559842519685034</v>
      </c>
      <c r="L2978">
        <f t="shared" si="93"/>
        <v>0.20465488353342823</v>
      </c>
    </row>
    <row r="2979" spans="8:12" x14ac:dyDescent="0.2">
      <c r="H2979">
        <v>1.13367</v>
      </c>
      <c r="I2979">
        <v>32.490699999999997</v>
      </c>
      <c r="K2979">
        <f t="shared" si="92"/>
        <v>49.599999999999994</v>
      </c>
      <c r="L2979">
        <f t="shared" si="93"/>
        <v>0.20465551342294558</v>
      </c>
    </row>
    <row r="2980" spans="8:12" x14ac:dyDescent="0.2">
      <c r="H2980">
        <v>1.13392</v>
      </c>
      <c r="I2980">
        <v>32.4861</v>
      </c>
      <c r="K2980">
        <f t="shared" si="92"/>
        <v>49.619685039370083</v>
      </c>
      <c r="L2980">
        <f t="shared" si="93"/>
        <v>0.2046265385051462</v>
      </c>
    </row>
    <row r="2981" spans="8:12" x14ac:dyDescent="0.2">
      <c r="H2981">
        <v>1.13418</v>
      </c>
      <c r="I2981">
        <v>32.494399999999999</v>
      </c>
      <c r="K2981">
        <f t="shared" si="92"/>
        <v>49.640157480314954</v>
      </c>
      <c r="L2981">
        <f t="shared" si="93"/>
        <v>0.20467881933508861</v>
      </c>
    </row>
    <row r="2982" spans="8:12" x14ac:dyDescent="0.2">
      <c r="H2982">
        <v>1.13503</v>
      </c>
      <c r="I2982">
        <v>32.510199999999998</v>
      </c>
      <c r="K2982">
        <f t="shared" si="92"/>
        <v>49.707086614173228</v>
      </c>
      <c r="L2982">
        <f t="shared" si="93"/>
        <v>0.20477834187883442</v>
      </c>
    </row>
    <row r="2983" spans="8:12" x14ac:dyDescent="0.2">
      <c r="H2983">
        <v>1.1360399999999999</v>
      </c>
      <c r="I2983">
        <v>32.531399999999998</v>
      </c>
      <c r="K2983">
        <f t="shared" si="92"/>
        <v>49.786614173228344</v>
      </c>
      <c r="L2983">
        <f t="shared" si="93"/>
        <v>0.2049118784565187</v>
      </c>
    </row>
    <row r="2984" spans="8:12" x14ac:dyDescent="0.2">
      <c r="H2984">
        <v>1.1361600000000001</v>
      </c>
      <c r="I2984">
        <v>32.5319</v>
      </c>
      <c r="K2984">
        <f t="shared" si="92"/>
        <v>49.796062992125989</v>
      </c>
      <c r="L2984">
        <f t="shared" si="93"/>
        <v>0.2049150279041056</v>
      </c>
    </row>
    <row r="2985" spans="8:12" x14ac:dyDescent="0.2">
      <c r="H2985">
        <v>1.1366400000000001</v>
      </c>
      <c r="I2985">
        <v>32.520699999999998</v>
      </c>
      <c r="K2985">
        <f t="shared" si="92"/>
        <v>49.833858267716543</v>
      </c>
      <c r="L2985">
        <f t="shared" si="93"/>
        <v>0.20484448027815919</v>
      </c>
    </row>
    <row r="2986" spans="8:12" x14ac:dyDescent="0.2">
      <c r="H2986">
        <v>1.1366799999999999</v>
      </c>
      <c r="I2986">
        <v>32.5199</v>
      </c>
      <c r="K2986">
        <f t="shared" si="92"/>
        <v>49.83700787401574</v>
      </c>
      <c r="L2986">
        <f t="shared" si="93"/>
        <v>0.20483944116202016</v>
      </c>
    </row>
    <row r="2987" spans="8:12" x14ac:dyDescent="0.2">
      <c r="H2987">
        <v>1.1368799999999999</v>
      </c>
      <c r="I2987">
        <v>32.525300000000001</v>
      </c>
      <c r="K2987">
        <f t="shared" si="92"/>
        <v>49.852755905511799</v>
      </c>
      <c r="L2987">
        <f t="shared" si="93"/>
        <v>0.20487345519595862</v>
      </c>
    </row>
    <row r="2988" spans="8:12" x14ac:dyDescent="0.2">
      <c r="H2988">
        <v>1.1371599999999999</v>
      </c>
      <c r="I2988">
        <v>32.531199999999998</v>
      </c>
      <c r="K2988">
        <f t="shared" si="92"/>
        <v>49.874803149606294</v>
      </c>
      <c r="L2988">
        <f t="shared" si="93"/>
        <v>0.20491061867748395</v>
      </c>
    </row>
    <row r="2989" spans="8:12" x14ac:dyDescent="0.2">
      <c r="H2989">
        <v>1.13748</v>
      </c>
      <c r="I2989">
        <v>32.530999999999999</v>
      </c>
      <c r="K2989">
        <f t="shared" si="92"/>
        <v>49.900000000000006</v>
      </c>
      <c r="L2989">
        <f t="shared" si="93"/>
        <v>0.20490935889844919</v>
      </c>
    </row>
    <row r="2990" spans="8:12" x14ac:dyDescent="0.2">
      <c r="H2990">
        <v>1.13784</v>
      </c>
      <c r="I2990">
        <v>32.5261</v>
      </c>
      <c r="K2990">
        <f t="shared" si="92"/>
        <v>49.928346456692907</v>
      </c>
      <c r="L2990">
        <f t="shared" si="93"/>
        <v>0.20487849431209765</v>
      </c>
    </row>
    <row r="2991" spans="8:12" x14ac:dyDescent="0.2">
      <c r="H2991">
        <v>1.13818</v>
      </c>
      <c r="I2991">
        <v>32.521599999999999</v>
      </c>
      <c r="K2991">
        <f t="shared" si="92"/>
        <v>49.955118110236221</v>
      </c>
      <c r="L2991">
        <f t="shared" si="93"/>
        <v>0.20485014928381559</v>
      </c>
    </row>
    <row r="2992" spans="8:12" x14ac:dyDescent="0.2">
      <c r="H2992">
        <v>1.1390899999999999</v>
      </c>
      <c r="I2992">
        <v>32.527999999999999</v>
      </c>
      <c r="K2992">
        <f t="shared" si="92"/>
        <v>50.0267716535433</v>
      </c>
      <c r="L2992">
        <f t="shared" si="93"/>
        <v>0.20489046221292784</v>
      </c>
    </row>
    <row r="2993" spans="8:12" x14ac:dyDescent="0.2">
      <c r="H2993">
        <v>1.1391800000000001</v>
      </c>
      <c r="I2993">
        <v>32.528399999999998</v>
      </c>
      <c r="K2993">
        <f t="shared" si="92"/>
        <v>50.033858267716539</v>
      </c>
      <c r="L2993">
        <f t="shared" si="93"/>
        <v>0.20489298177099735</v>
      </c>
    </row>
    <row r="2994" spans="8:12" x14ac:dyDescent="0.2">
      <c r="H2994">
        <v>1.1393899999999999</v>
      </c>
      <c r="I2994">
        <v>32.529299999999999</v>
      </c>
      <c r="K2994">
        <f t="shared" si="92"/>
        <v>50.050393700787396</v>
      </c>
      <c r="L2994">
        <f t="shared" si="93"/>
        <v>0.20489865077665376</v>
      </c>
    </row>
    <row r="2995" spans="8:12" x14ac:dyDescent="0.2">
      <c r="H2995">
        <v>1.1399300000000001</v>
      </c>
      <c r="I2995">
        <v>32.5319</v>
      </c>
      <c r="K2995">
        <f t="shared" si="92"/>
        <v>50.092913385826783</v>
      </c>
      <c r="L2995">
        <f t="shared" si="93"/>
        <v>0.2049150279041056</v>
      </c>
    </row>
    <row r="2996" spans="8:12" x14ac:dyDescent="0.2">
      <c r="H2996">
        <v>1.14039</v>
      </c>
      <c r="I2996">
        <v>32.536000000000001</v>
      </c>
      <c r="K2996">
        <f t="shared" si="92"/>
        <v>50.129133858267714</v>
      </c>
      <c r="L2996">
        <f t="shared" si="93"/>
        <v>0.20494085337431814</v>
      </c>
    </row>
    <row r="2997" spans="8:12" x14ac:dyDescent="0.2">
      <c r="H2997">
        <v>1.1407700000000001</v>
      </c>
      <c r="I2997">
        <v>32.535499999999999</v>
      </c>
      <c r="K2997">
        <f t="shared" si="92"/>
        <v>50.159055118110238</v>
      </c>
      <c r="L2997">
        <f t="shared" si="93"/>
        <v>0.20493770392673125</v>
      </c>
    </row>
    <row r="2998" spans="8:12" x14ac:dyDescent="0.2">
      <c r="H2998">
        <v>1.14127</v>
      </c>
      <c r="I2998">
        <v>32.534799999999997</v>
      </c>
      <c r="K2998">
        <f t="shared" si="92"/>
        <v>50.198425196850394</v>
      </c>
      <c r="L2998">
        <f t="shared" si="93"/>
        <v>0.20493329470010957</v>
      </c>
    </row>
    <row r="2999" spans="8:12" x14ac:dyDescent="0.2">
      <c r="H2999">
        <v>1.14181</v>
      </c>
      <c r="I2999">
        <v>32.5505</v>
      </c>
      <c r="K2999">
        <f t="shared" si="92"/>
        <v>50.24094488188976</v>
      </c>
      <c r="L2999">
        <f t="shared" si="93"/>
        <v>0.20503218735433804</v>
      </c>
    </row>
    <row r="3000" spans="8:12" x14ac:dyDescent="0.2">
      <c r="H3000">
        <v>1.14218</v>
      </c>
      <c r="I3000">
        <v>32.561100000000003</v>
      </c>
      <c r="K3000">
        <f t="shared" si="92"/>
        <v>50.27007874015748</v>
      </c>
      <c r="L3000">
        <f t="shared" si="93"/>
        <v>0.2050989556431802</v>
      </c>
    </row>
    <row r="3001" spans="8:12" x14ac:dyDescent="0.2">
      <c r="H3001">
        <v>1.1424399999999999</v>
      </c>
      <c r="I3001">
        <v>32.562399999999997</v>
      </c>
      <c r="K3001">
        <f t="shared" si="92"/>
        <v>50.290551181102352</v>
      </c>
      <c r="L3001">
        <f t="shared" si="93"/>
        <v>0.20510714420690607</v>
      </c>
    </row>
    <row r="3002" spans="8:12" x14ac:dyDescent="0.2">
      <c r="H3002">
        <v>1.14273</v>
      </c>
      <c r="I3002">
        <v>32.564599999999999</v>
      </c>
      <c r="K3002">
        <f t="shared" si="92"/>
        <v>50.313385826771658</v>
      </c>
      <c r="L3002">
        <f t="shared" si="93"/>
        <v>0.20512100177628842</v>
      </c>
    </row>
    <row r="3003" spans="8:12" x14ac:dyDescent="0.2">
      <c r="H3003">
        <v>1.14286</v>
      </c>
      <c r="I3003">
        <v>32.564300000000003</v>
      </c>
      <c r="K3003">
        <f t="shared" si="92"/>
        <v>50.323622047244093</v>
      </c>
      <c r="L3003">
        <f t="shared" si="93"/>
        <v>0.20511911210773631</v>
      </c>
    </row>
    <row r="3004" spans="8:12" x14ac:dyDescent="0.2">
      <c r="H3004">
        <v>1.1428700000000001</v>
      </c>
      <c r="I3004">
        <v>32.564300000000003</v>
      </c>
      <c r="K3004">
        <f t="shared" si="92"/>
        <v>50.324409448818905</v>
      </c>
      <c r="L3004">
        <f t="shared" si="93"/>
        <v>0.20511911210773631</v>
      </c>
    </row>
    <row r="3005" spans="8:12" x14ac:dyDescent="0.2">
      <c r="H3005">
        <v>1.1440699999999999</v>
      </c>
      <c r="I3005">
        <v>32.546700000000001</v>
      </c>
      <c r="K3005">
        <f t="shared" si="92"/>
        <v>50.418897637795268</v>
      </c>
      <c r="L3005">
        <f t="shared" si="93"/>
        <v>0.20500825155267766</v>
      </c>
    </row>
    <row r="3006" spans="8:12" x14ac:dyDescent="0.2">
      <c r="H3006">
        <v>1.1446700000000001</v>
      </c>
      <c r="I3006">
        <v>32.558100000000003</v>
      </c>
      <c r="K3006">
        <f t="shared" si="92"/>
        <v>50.466141732283468</v>
      </c>
      <c r="L3006">
        <f t="shared" si="93"/>
        <v>0.20508005895765882</v>
      </c>
    </row>
    <row r="3007" spans="8:12" x14ac:dyDescent="0.2">
      <c r="H3007">
        <v>1.1446799999999999</v>
      </c>
      <c r="I3007">
        <v>32.558399999999999</v>
      </c>
      <c r="K3007">
        <f t="shared" si="92"/>
        <v>50.466929133858258</v>
      </c>
      <c r="L3007">
        <f t="shared" si="93"/>
        <v>0.20508194862621093</v>
      </c>
    </row>
    <row r="3008" spans="8:12" x14ac:dyDescent="0.2">
      <c r="H3008">
        <v>1.1452</v>
      </c>
      <c r="I3008">
        <v>32.558700000000002</v>
      </c>
      <c r="K3008">
        <f t="shared" si="92"/>
        <v>50.50787401574803</v>
      </c>
      <c r="L3008">
        <f t="shared" si="93"/>
        <v>0.20508383829476309</v>
      </c>
    </row>
    <row r="3009" spans="8:12" x14ac:dyDescent="0.2">
      <c r="H3009">
        <v>1.14584</v>
      </c>
      <c r="I3009">
        <v>32.558999999999997</v>
      </c>
      <c r="K3009">
        <f t="shared" ref="K3009:K3072" si="94">((H3009-0.50375)/0.0254)*2</f>
        <v>50.558267716535433</v>
      </c>
      <c r="L3009">
        <f t="shared" ref="L3009:L3072" si="95">I3009/158.758</f>
        <v>0.2050857279633152</v>
      </c>
    </row>
    <row r="3010" spans="8:12" x14ac:dyDescent="0.2">
      <c r="H3010">
        <v>1.14632</v>
      </c>
      <c r="I3010">
        <v>32.559800000000003</v>
      </c>
      <c r="K3010">
        <f t="shared" si="94"/>
        <v>50.596062992125987</v>
      </c>
      <c r="L3010">
        <f t="shared" si="95"/>
        <v>0.20509076707945426</v>
      </c>
    </row>
    <row r="3011" spans="8:12" x14ac:dyDescent="0.2">
      <c r="H3011">
        <v>1.1464700000000001</v>
      </c>
      <c r="I3011">
        <v>32.56</v>
      </c>
      <c r="K3011">
        <f t="shared" si="94"/>
        <v>50.607874015748038</v>
      </c>
      <c r="L3011">
        <f t="shared" si="95"/>
        <v>0.20509202685848901</v>
      </c>
    </row>
    <row r="3012" spans="8:12" x14ac:dyDescent="0.2">
      <c r="H3012">
        <v>1.14713</v>
      </c>
      <c r="I3012">
        <v>32.5717</v>
      </c>
      <c r="K3012">
        <f t="shared" si="94"/>
        <v>50.659842519685036</v>
      </c>
      <c r="L3012">
        <f t="shared" si="95"/>
        <v>0.20516572393202231</v>
      </c>
    </row>
    <row r="3013" spans="8:12" x14ac:dyDescent="0.2">
      <c r="H3013">
        <v>1.14767</v>
      </c>
      <c r="I3013">
        <v>32.579700000000003</v>
      </c>
      <c r="K3013">
        <f t="shared" si="94"/>
        <v>50.702362204724409</v>
      </c>
      <c r="L3013">
        <f t="shared" si="95"/>
        <v>0.20521611509341262</v>
      </c>
    </row>
    <row r="3014" spans="8:12" x14ac:dyDescent="0.2">
      <c r="H3014">
        <v>1.1479299999999999</v>
      </c>
      <c r="I3014">
        <v>32.5792</v>
      </c>
      <c r="K3014">
        <f t="shared" si="94"/>
        <v>50.72283464566928</v>
      </c>
      <c r="L3014">
        <f t="shared" si="95"/>
        <v>0.20521296564582572</v>
      </c>
    </row>
    <row r="3015" spans="8:12" x14ac:dyDescent="0.2">
      <c r="H3015">
        <v>1.1479900000000001</v>
      </c>
      <c r="I3015">
        <v>32.579099999999997</v>
      </c>
      <c r="K3015">
        <f t="shared" si="94"/>
        <v>50.727559055118114</v>
      </c>
      <c r="L3015">
        <f t="shared" si="95"/>
        <v>0.20521233575630832</v>
      </c>
    </row>
    <row r="3016" spans="8:12" x14ac:dyDescent="0.2">
      <c r="H3016">
        <v>1.14819</v>
      </c>
      <c r="I3016">
        <v>32.581099999999999</v>
      </c>
      <c r="K3016">
        <f t="shared" si="94"/>
        <v>50.743307086614173</v>
      </c>
      <c r="L3016">
        <f t="shared" si="95"/>
        <v>0.20522493354665591</v>
      </c>
    </row>
    <row r="3017" spans="8:12" x14ac:dyDescent="0.2">
      <c r="H3017">
        <v>1.1482600000000001</v>
      </c>
      <c r="I3017">
        <v>32.581800000000001</v>
      </c>
      <c r="K3017">
        <f t="shared" si="94"/>
        <v>50.748818897637797</v>
      </c>
      <c r="L3017">
        <f t="shared" si="95"/>
        <v>0.20522934277327756</v>
      </c>
    </row>
    <row r="3018" spans="8:12" x14ac:dyDescent="0.2">
      <c r="H3018">
        <v>1.14958</v>
      </c>
      <c r="I3018">
        <v>32.586100000000002</v>
      </c>
      <c r="K3018">
        <f t="shared" si="94"/>
        <v>50.852755905511813</v>
      </c>
      <c r="L3018">
        <f t="shared" si="95"/>
        <v>0.20525642802252486</v>
      </c>
    </row>
    <row r="3019" spans="8:12" x14ac:dyDescent="0.2">
      <c r="H3019">
        <v>1.14964</v>
      </c>
      <c r="I3019">
        <v>32.585299999999997</v>
      </c>
      <c r="K3019">
        <f t="shared" si="94"/>
        <v>50.857480314960632</v>
      </c>
      <c r="L3019">
        <f t="shared" si="95"/>
        <v>0.20525138890638578</v>
      </c>
    </row>
    <row r="3020" spans="8:12" x14ac:dyDescent="0.2">
      <c r="H3020">
        <v>1.1496599999999999</v>
      </c>
      <c r="I3020">
        <v>32.585700000000003</v>
      </c>
      <c r="K3020">
        <f t="shared" si="94"/>
        <v>50.859055118110227</v>
      </c>
      <c r="L3020">
        <f t="shared" si="95"/>
        <v>0.20525390846445535</v>
      </c>
    </row>
    <row r="3021" spans="8:12" x14ac:dyDescent="0.2">
      <c r="H3021">
        <v>1.1497299999999999</v>
      </c>
      <c r="I3021">
        <v>32.586300000000001</v>
      </c>
      <c r="K3021">
        <f t="shared" si="94"/>
        <v>50.864566929133851</v>
      </c>
      <c r="L3021">
        <f t="shared" si="95"/>
        <v>0.20525768780155959</v>
      </c>
    </row>
    <row r="3022" spans="8:12" x14ac:dyDescent="0.2">
      <c r="H3022">
        <v>1.15038</v>
      </c>
      <c r="I3022">
        <v>32.591500000000003</v>
      </c>
      <c r="K3022">
        <f t="shared" si="94"/>
        <v>50.915748031496058</v>
      </c>
      <c r="L3022">
        <f t="shared" si="95"/>
        <v>0.2052904420564633</v>
      </c>
    </row>
    <row r="3023" spans="8:12" x14ac:dyDescent="0.2">
      <c r="H3023">
        <v>1.15076</v>
      </c>
      <c r="I3023">
        <v>32.584400000000002</v>
      </c>
      <c r="K3023">
        <f t="shared" si="94"/>
        <v>50.945669291338582</v>
      </c>
      <c r="L3023">
        <f t="shared" si="95"/>
        <v>0.2052457199007294</v>
      </c>
    </row>
    <row r="3024" spans="8:12" x14ac:dyDescent="0.2">
      <c r="H3024">
        <v>1.15096</v>
      </c>
      <c r="I3024">
        <v>32.583199999999998</v>
      </c>
      <c r="K3024">
        <f t="shared" si="94"/>
        <v>50.961417322834642</v>
      </c>
      <c r="L3024">
        <f t="shared" si="95"/>
        <v>0.20523816122652083</v>
      </c>
    </row>
    <row r="3025" spans="8:12" x14ac:dyDescent="0.2">
      <c r="H3025">
        <v>1.15141</v>
      </c>
      <c r="I3025">
        <v>32.585299999999997</v>
      </c>
      <c r="K3025">
        <f t="shared" si="94"/>
        <v>50.99685039370079</v>
      </c>
      <c r="L3025">
        <f t="shared" si="95"/>
        <v>0.20525138890638578</v>
      </c>
    </row>
    <row r="3026" spans="8:12" x14ac:dyDescent="0.2">
      <c r="H3026">
        <v>1.1518299999999999</v>
      </c>
      <c r="I3026">
        <v>32.584800000000001</v>
      </c>
      <c r="K3026">
        <f t="shared" si="94"/>
        <v>51.02992125984251</v>
      </c>
      <c r="L3026">
        <f t="shared" si="95"/>
        <v>0.20524823945879891</v>
      </c>
    </row>
    <row r="3027" spans="8:12" x14ac:dyDescent="0.2">
      <c r="H3027">
        <v>1.1522699999999999</v>
      </c>
      <c r="I3027">
        <v>32.584299999999999</v>
      </c>
      <c r="K3027">
        <f t="shared" si="94"/>
        <v>51.064566929133854</v>
      </c>
      <c r="L3027">
        <f t="shared" si="95"/>
        <v>0.20524509001121202</v>
      </c>
    </row>
    <row r="3028" spans="8:12" x14ac:dyDescent="0.2">
      <c r="H3028">
        <v>1.1524099999999999</v>
      </c>
      <c r="I3028">
        <v>32.589399999999998</v>
      </c>
      <c r="K3028">
        <f t="shared" si="94"/>
        <v>51.075590551181094</v>
      </c>
      <c r="L3028">
        <f t="shared" si="95"/>
        <v>0.20527721437659832</v>
      </c>
    </row>
    <row r="3029" spans="8:12" x14ac:dyDescent="0.2">
      <c r="H3029">
        <v>1.1526000000000001</v>
      </c>
      <c r="I3029">
        <v>32.594200000000001</v>
      </c>
      <c r="K3029">
        <f t="shared" si="94"/>
        <v>51.09055118110237</v>
      </c>
      <c r="L3029">
        <f t="shared" si="95"/>
        <v>0.20530744907343251</v>
      </c>
    </row>
    <row r="3030" spans="8:12" x14ac:dyDescent="0.2">
      <c r="H3030">
        <v>1.153</v>
      </c>
      <c r="I3030">
        <v>32.604100000000003</v>
      </c>
      <c r="K3030">
        <f t="shared" si="94"/>
        <v>51.122047244094489</v>
      </c>
      <c r="L3030">
        <f t="shared" si="95"/>
        <v>0.205369808135653</v>
      </c>
    </row>
    <row r="3031" spans="8:12" x14ac:dyDescent="0.2">
      <c r="H3031">
        <v>1.1533500000000001</v>
      </c>
      <c r="I3031">
        <v>32.608699999999999</v>
      </c>
      <c r="K3031">
        <f t="shared" si="94"/>
        <v>51.149606299212607</v>
      </c>
      <c r="L3031">
        <f t="shared" si="95"/>
        <v>0.20539878305345241</v>
      </c>
    </row>
    <row r="3032" spans="8:12" x14ac:dyDescent="0.2">
      <c r="H3032">
        <v>1.1534899999999999</v>
      </c>
      <c r="I3032">
        <v>32.610599999999998</v>
      </c>
      <c r="K3032">
        <f t="shared" si="94"/>
        <v>51.160629921259833</v>
      </c>
      <c r="L3032">
        <f t="shared" si="95"/>
        <v>0.2054107509542826</v>
      </c>
    </row>
    <row r="3033" spans="8:12" x14ac:dyDescent="0.2">
      <c r="H3033">
        <v>1.15402</v>
      </c>
      <c r="I3033">
        <v>32.614400000000003</v>
      </c>
      <c r="K3033">
        <f t="shared" si="94"/>
        <v>51.202362204724416</v>
      </c>
      <c r="L3033">
        <f t="shared" si="95"/>
        <v>0.20543468675594301</v>
      </c>
    </row>
    <row r="3034" spans="8:12" x14ac:dyDescent="0.2">
      <c r="H3034">
        <v>1.1546799999999999</v>
      </c>
      <c r="I3034">
        <v>32.629899999999999</v>
      </c>
      <c r="K3034">
        <f t="shared" si="94"/>
        <v>51.254330708661413</v>
      </c>
      <c r="L3034">
        <f t="shared" si="95"/>
        <v>0.20553231963113669</v>
      </c>
    </row>
    <row r="3035" spans="8:12" x14ac:dyDescent="0.2">
      <c r="H3035">
        <v>1.15489</v>
      </c>
      <c r="I3035">
        <v>32.633899999999997</v>
      </c>
      <c r="K3035">
        <f t="shared" si="94"/>
        <v>51.270866141732284</v>
      </c>
      <c r="L3035">
        <f t="shared" si="95"/>
        <v>0.20555751521183183</v>
      </c>
    </row>
    <row r="3036" spans="8:12" x14ac:dyDescent="0.2">
      <c r="H3036">
        <v>1.15523</v>
      </c>
      <c r="I3036">
        <v>32.640599999999999</v>
      </c>
      <c r="K3036">
        <f t="shared" si="94"/>
        <v>51.297637795275591</v>
      </c>
      <c r="L3036">
        <f t="shared" si="95"/>
        <v>0.20559971780949621</v>
      </c>
    </row>
    <row r="3037" spans="8:12" x14ac:dyDescent="0.2">
      <c r="H3037">
        <v>1.15526</v>
      </c>
      <c r="I3037">
        <v>32.640799999999999</v>
      </c>
      <c r="K3037">
        <f t="shared" si="94"/>
        <v>51.3</v>
      </c>
      <c r="L3037">
        <f t="shared" si="95"/>
        <v>0.20560097758853096</v>
      </c>
    </row>
    <row r="3038" spans="8:12" x14ac:dyDescent="0.2">
      <c r="H3038">
        <v>1.15526</v>
      </c>
      <c r="I3038">
        <v>32.640700000000002</v>
      </c>
      <c r="K3038">
        <f t="shared" si="94"/>
        <v>51.3</v>
      </c>
      <c r="L3038">
        <f t="shared" si="95"/>
        <v>0.20560034769901359</v>
      </c>
    </row>
    <row r="3039" spans="8:12" x14ac:dyDescent="0.2">
      <c r="H3039">
        <v>1.1556299999999999</v>
      </c>
      <c r="I3039">
        <v>32.636600000000001</v>
      </c>
      <c r="K3039">
        <f t="shared" si="94"/>
        <v>51.32913385826771</v>
      </c>
      <c r="L3039">
        <f t="shared" si="95"/>
        <v>0.20557452222880107</v>
      </c>
    </row>
    <row r="3040" spans="8:12" x14ac:dyDescent="0.2">
      <c r="H3040">
        <v>1.1567499999999999</v>
      </c>
      <c r="I3040">
        <v>32.613</v>
      </c>
      <c r="K3040">
        <f t="shared" si="94"/>
        <v>51.417322834645667</v>
      </c>
      <c r="L3040">
        <f t="shared" si="95"/>
        <v>0.20542586830269968</v>
      </c>
    </row>
    <row r="3041" spans="8:12" x14ac:dyDescent="0.2">
      <c r="H3041">
        <v>1.1568400000000001</v>
      </c>
      <c r="I3041">
        <v>32.611199999999997</v>
      </c>
      <c r="K3041">
        <f t="shared" si="94"/>
        <v>51.424409448818906</v>
      </c>
      <c r="L3041">
        <f t="shared" si="95"/>
        <v>0.20541453029138684</v>
      </c>
    </row>
    <row r="3042" spans="8:12" x14ac:dyDescent="0.2">
      <c r="H3042">
        <v>1.1569700000000001</v>
      </c>
      <c r="I3042">
        <v>32.616300000000003</v>
      </c>
      <c r="K3042">
        <f t="shared" si="94"/>
        <v>51.434645669291342</v>
      </c>
      <c r="L3042">
        <f t="shared" si="95"/>
        <v>0.2054466546567732</v>
      </c>
    </row>
    <row r="3043" spans="8:12" x14ac:dyDescent="0.2">
      <c r="H3043">
        <v>1.1570100000000001</v>
      </c>
      <c r="I3043">
        <v>32.617199999999997</v>
      </c>
      <c r="K3043">
        <f t="shared" si="94"/>
        <v>51.43779527559056</v>
      </c>
      <c r="L3043">
        <f t="shared" si="95"/>
        <v>0.20545232366242958</v>
      </c>
    </row>
    <row r="3044" spans="8:12" x14ac:dyDescent="0.2">
      <c r="H3044">
        <v>1.1579600000000001</v>
      </c>
      <c r="I3044">
        <v>32.6374</v>
      </c>
      <c r="K3044">
        <f t="shared" si="94"/>
        <v>51.512598425196856</v>
      </c>
      <c r="L3044">
        <f t="shared" si="95"/>
        <v>0.20557956134494007</v>
      </c>
    </row>
    <row r="3045" spans="8:12" x14ac:dyDescent="0.2">
      <c r="H3045">
        <v>1.1580299999999999</v>
      </c>
      <c r="I3045">
        <v>32.637</v>
      </c>
      <c r="K3045">
        <f t="shared" si="94"/>
        <v>51.518110236220465</v>
      </c>
      <c r="L3045">
        <f t="shared" si="95"/>
        <v>0.20557704178687058</v>
      </c>
    </row>
    <row r="3046" spans="8:12" x14ac:dyDescent="0.2">
      <c r="H3046">
        <v>1.15848</v>
      </c>
      <c r="I3046">
        <v>32.634500000000003</v>
      </c>
      <c r="K3046">
        <f t="shared" si="94"/>
        <v>51.553543307086613</v>
      </c>
      <c r="L3046">
        <f t="shared" si="95"/>
        <v>0.20556129454893612</v>
      </c>
    </row>
    <row r="3047" spans="8:12" x14ac:dyDescent="0.2">
      <c r="H3047">
        <v>1.1593</v>
      </c>
      <c r="I3047">
        <v>32.655500000000004</v>
      </c>
      <c r="K3047">
        <f t="shared" si="94"/>
        <v>51.618110236220474</v>
      </c>
      <c r="L3047">
        <f t="shared" si="95"/>
        <v>0.20569357134758565</v>
      </c>
    </row>
    <row r="3048" spans="8:12" x14ac:dyDescent="0.2">
      <c r="H3048">
        <v>1.15988</v>
      </c>
      <c r="I3048">
        <v>32.660899999999998</v>
      </c>
      <c r="K3048">
        <f t="shared" si="94"/>
        <v>51.663779527559058</v>
      </c>
      <c r="L3048">
        <f t="shared" si="95"/>
        <v>0.20572758538152405</v>
      </c>
    </row>
    <row r="3049" spans="8:12" x14ac:dyDescent="0.2">
      <c r="H3049">
        <v>1.1600699999999999</v>
      </c>
      <c r="I3049">
        <v>32.6599</v>
      </c>
      <c r="K3049">
        <f t="shared" si="94"/>
        <v>51.678740157480313</v>
      </c>
      <c r="L3049">
        <f t="shared" si="95"/>
        <v>0.2057212864863503</v>
      </c>
    </row>
    <row r="3050" spans="8:12" x14ac:dyDescent="0.2">
      <c r="H3050">
        <v>1.1600699999999999</v>
      </c>
      <c r="I3050">
        <v>32.6599</v>
      </c>
      <c r="K3050">
        <f t="shared" si="94"/>
        <v>51.678740157480313</v>
      </c>
      <c r="L3050">
        <f t="shared" si="95"/>
        <v>0.2057212864863503</v>
      </c>
    </row>
    <row r="3051" spans="8:12" x14ac:dyDescent="0.2">
      <c r="H3051">
        <v>1.1608700000000001</v>
      </c>
      <c r="I3051">
        <v>32.671599999999998</v>
      </c>
      <c r="K3051">
        <f t="shared" si="94"/>
        <v>51.741732283464572</v>
      </c>
      <c r="L3051">
        <f t="shared" si="95"/>
        <v>0.20579498355988357</v>
      </c>
    </row>
    <row r="3052" spans="8:12" x14ac:dyDescent="0.2">
      <c r="H3052">
        <v>1.1610799999999999</v>
      </c>
      <c r="I3052">
        <v>32.670900000000003</v>
      </c>
      <c r="K3052">
        <f t="shared" si="94"/>
        <v>51.758267716535421</v>
      </c>
      <c r="L3052">
        <f t="shared" si="95"/>
        <v>0.20579057433326195</v>
      </c>
    </row>
    <row r="3053" spans="8:12" x14ac:dyDescent="0.2">
      <c r="H3053">
        <v>1.16109</v>
      </c>
      <c r="I3053">
        <v>32.6708</v>
      </c>
      <c r="K3053">
        <f t="shared" si="94"/>
        <v>51.759055118110233</v>
      </c>
      <c r="L3053">
        <f t="shared" si="95"/>
        <v>0.20578994444374454</v>
      </c>
    </row>
    <row r="3054" spans="8:12" x14ac:dyDescent="0.2">
      <c r="H3054">
        <v>1.16181</v>
      </c>
      <c r="I3054">
        <v>32.667200000000001</v>
      </c>
      <c r="K3054">
        <f t="shared" si="94"/>
        <v>51.815748031496064</v>
      </c>
      <c r="L3054">
        <f t="shared" si="95"/>
        <v>0.20576726842111892</v>
      </c>
    </row>
    <row r="3055" spans="8:12" x14ac:dyDescent="0.2">
      <c r="H3055">
        <v>1.1620299999999999</v>
      </c>
      <c r="I3055">
        <v>32.670499999999997</v>
      </c>
      <c r="K3055">
        <f t="shared" si="94"/>
        <v>51.833070866141725</v>
      </c>
      <c r="L3055">
        <f t="shared" si="95"/>
        <v>0.20578805477519241</v>
      </c>
    </row>
    <row r="3056" spans="8:12" x14ac:dyDescent="0.2">
      <c r="H3056">
        <v>1.16204</v>
      </c>
      <c r="I3056">
        <v>32.6706</v>
      </c>
      <c r="K3056">
        <f t="shared" si="94"/>
        <v>51.833858267716529</v>
      </c>
      <c r="L3056">
        <f t="shared" si="95"/>
        <v>0.20578868466470979</v>
      </c>
    </row>
    <row r="3057" spans="8:12" x14ac:dyDescent="0.2">
      <c r="H3057">
        <v>1.1624099999999999</v>
      </c>
      <c r="I3057">
        <v>32.665100000000002</v>
      </c>
      <c r="K3057">
        <f t="shared" si="94"/>
        <v>51.862992125984249</v>
      </c>
      <c r="L3057">
        <f t="shared" si="95"/>
        <v>0.20575404074125397</v>
      </c>
    </row>
    <row r="3058" spans="8:12" x14ac:dyDescent="0.2">
      <c r="H3058">
        <v>1.1634</v>
      </c>
      <c r="I3058">
        <v>32.645000000000003</v>
      </c>
      <c r="K3058">
        <f t="shared" si="94"/>
        <v>51.940944881889763</v>
      </c>
      <c r="L3058">
        <f t="shared" si="95"/>
        <v>0.20562743294826089</v>
      </c>
    </row>
    <row r="3059" spans="8:12" x14ac:dyDescent="0.2">
      <c r="H3059">
        <v>1.16391</v>
      </c>
      <c r="I3059">
        <v>32.651800000000001</v>
      </c>
      <c r="K3059">
        <f t="shared" si="94"/>
        <v>51.981102362204723</v>
      </c>
      <c r="L3059">
        <f t="shared" si="95"/>
        <v>0.20567026543544262</v>
      </c>
    </row>
    <row r="3060" spans="8:12" x14ac:dyDescent="0.2">
      <c r="H3060">
        <v>1.1639999999999999</v>
      </c>
      <c r="I3060">
        <v>32.651699999999998</v>
      </c>
      <c r="K3060">
        <f t="shared" si="94"/>
        <v>51.988188976377948</v>
      </c>
      <c r="L3060">
        <f t="shared" si="95"/>
        <v>0.20566963554592521</v>
      </c>
    </row>
    <row r="3061" spans="8:12" x14ac:dyDescent="0.2">
      <c r="H3061">
        <v>1.1645000000000001</v>
      </c>
      <c r="I3061">
        <v>32.6511</v>
      </c>
      <c r="K3061">
        <f t="shared" si="94"/>
        <v>52.027559055118118</v>
      </c>
      <c r="L3061">
        <f t="shared" si="95"/>
        <v>0.20566585620882097</v>
      </c>
    </row>
    <row r="3062" spans="8:12" x14ac:dyDescent="0.2">
      <c r="H3062">
        <v>1.16493</v>
      </c>
      <c r="I3062">
        <v>32.660299999999999</v>
      </c>
      <c r="K3062">
        <f t="shared" si="94"/>
        <v>52.06141732283465</v>
      </c>
      <c r="L3062">
        <f t="shared" si="95"/>
        <v>0.20572380604441978</v>
      </c>
    </row>
    <row r="3063" spans="8:12" x14ac:dyDescent="0.2">
      <c r="H3063">
        <v>1.1651800000000001</v>
      </c>
      <c r="I3063">
        <v>32.6661</v>
      </c>
      <c r="K3063">
        <f t="shared" si="94"/>
        <v>52.081102362204732</v>
      </c>
      <c r="L3063">
        <f t="shared" si="95"/>
        <v>0.20576033963642776</v>
      </c>
    </row>
    <row r="3064" spans="8:12" x14ac:dyDescent="0.2">
      <c r="H3064">
        <v>1.16614</v>
      </c>
      <c r="I3064">
        <v>32.689</v>
      </c>
      <c r="K3064">
        <f t="shared" si="94"/>
        <v>52.156692913385825</v>
      </c>
      <c r="L3064">
        <f t="shared" si="95"/>
        <v>0.20590458433590747</v>
      </c>
    </row>
    <row r="3065" spans="8:12" x14ac:dyDescent="0.2">
      <c r="H3065">
        <v>1.16615</v>
      </c>
      <c r="I3065">
        <v>32.689</v>
      </c>
      <c r="K3065">
        <f t="shared" si="94"/>
        <v>52.15748031496063</v>
      </c>
      <c r="L3065">
        <f t="shared" si="95"/>
        <v>0.20590458433590747</v>
      </c>
    </row>
    <row r="3066" spans="8:12" x14ac:dyDescent="0.2">
      <c r="H3066">
        <v>1.1661699999999999</v>
      </c>
      <c r="I3066">
        <v>32.689300000000003</v>
      </c>
      <c r="K3066">
        <f t="shared" si="94"/>
        <v>52.159055118110231</v>
      </c>
      <c r="L3066">
        <f t="shared" si="95"/>
        <v>0.20590647400445963</v>
      </c>
    </row>
    <row r="3067" spans="8:12" x14ac:dyDescent="0.2">
      <c r="H3067">
        <v>1.1665399999999999</v>
      </c>
      <c r="I3067">
        <v>32.688200000000002</v>
      </c>
      <c r="K3067">
        <f t="shared" si="94"/>
        <v>52.188188976377944</v>
      </c>
      <c r="L3067">
        <f t="shared" si="95"/>
        <v>0.20589954521976844</v>
      </c>
    </row>
    <row r="3068" spans="8:12" x14ac:dyDescent="0.2">
      <c r="H3068">
        <v>1.1667000000000001</v>
      </c>
      <c r="I3068">
        <v>32.691800000000001</v>
      </c>
      <c r="K3068">
        <f t="shared" si="94"/>
        <v>52.200787401574807</v>
      </c>
      <c r="L3068">
        <f t="shared" si="95"/>
        <v>0.20592222124239407</v>
      </c>
    </row>
    <row r="3069" spans="8:12" x14ac:dyDescent="0.2">
      <c r="H3069">
        <v>1.16683</v>
      </c>
      <c r="I3069">
        <v>32.689900000000002</v>
      </c>
      <c r="K3069">
        <f t="shared" si="94"/>
        <v>52.211023622047243</v>
      </c>
      <c r="L3069">
        <f t="shared" si="95"/>
        <v>0.20591025334156388</v>
      </c>
    </row>
    <row r="3070" spans="8:12" x14ac:dyDescent="0.2">
      <c r="H3070">
        <v>1.1675500000000001</v>
      </c>
      <c r="I3070">
        <v>32.674900000000001</v>
      </c>
      <c r="K3070">
        <f t="shared" si="94"/>
        <v>52.267716535433074</v>
      </c>
      <c r="L3070">
        <f t="shared" si="95"/>
        <v>0.20581576991395709</v>
      </c>
    </row>
    <row r="3071" spans="8:12" x14ac:dyDescent="0.2">
      <c r="H3071">
        <v>1.16858</v>
      </c>
      <c r="I3071">
        <v>32.701500000000003</v>
      </c>
      <c r="K3071">
        <f t="shared" si="94"/>
        <v>52.348818897637791</v>
      </c>
      <c r="L3071">
        <f t="shared" si="95"/>
        <v>0.20598332052557983</v>
      </c>
    </row>
    <row r="3072" spans="8:12" x14ac:dyDescent="0.2">
      <c r="H3072">
        <v>1.1690700000000001</v>
      </c>
      <c r="I3072">
        <v>32.709499999999998</v>
      </c>
      <c r="K3072">
        <f t="shared" si="94"/>
        <v>52.387401574803157</v>
      </c>
      <c r="L3072">
        <f t="shared" si="95"/>
        <v>0.20603371168697007</v>
      </c>
    </row>
    <row r="3073" spans="8:12" x14ac:dyDescent="0.2">
      <c r="H3073">
        <v>1.1693</v>
      </c>
      <c r="I3073">
        <v>32.709000000000003</v>
      </c>
      <c r="K3073">
        <f t="shared" ref="K3073:K3136" si="96">((H3073-0.50375)/0.0254)*2</f>
        <v>52.405511811023622</v>
      </c>
      <c r="L3073">
        <f t="shared" ref="L3073:L3136" si="97">I3073/158.758</f>
        <v>0.20603056223938321</v>
      </c>
    </row>
    <row r="3074" spans="8:12" x14ac:dyDescent="0.2">
      <c r="H3074">
        <v>1.16944</v>
      </c>
      <c r="I3074">
        <v>32.707000000000001</v>
      </c>
      <c r="K3074">
        <f t="shared" si="96"/>
        <v>52.416535433070869</v>
      </c>
      <c r="L3074">
        <f t="shared" si="97"/>
        <v>0.20601796444903564</v>
      </c>
    </row>
    <row r="3075" spans="8:12" x14ac:dyDescent="0.2">
      <c r="H3075">
        <v>1.1697599999999999</v>
      </c>
      <c r="I3075">
        <v>32.709400000000002</v>
      </c>
      <c r="K3075">
        <f t="shared" si="96"/>
        <v>52.44173228346456</v>
      </c>
      <c r="L3075">
        <f t="shared" si="97"/>
        <v>0.20603308179745272</v>
      </c>
    </row>
    <row r="3076" spans="8:12" x14ac:dyDescent="0.2">
      <c r="H3076">
        <v>1.1700200000000001</v>
      </c>
      <c r="I3076">
        <v>32.711199999999998</v>
      </c>
      <c r="K3076">
        <f t="shared" si="96"/>
        <v>52.462204724409453</v>
      </c>
      <c r="L3076">
        <f t="shared" si="97"/>
        <v>0.20604441980876551</v>
      </c>
    </row>
    <row r="3077" spans="8:12" x14ac:dyDescent="0.2">
      <c r="H3077">
        <v>1.1705000000000001</v>
      </c>
      <c r="I3077">
        <v>32.7149</v>
      </c>
      <c r="K3077">
        <f t="shared" si="96"/>
        <v>52.500000000000007</v>
      </c>
      <c r="L3077">
        <f t="shared" si="97"/>
        <v>0.20606772572090853</v>
      </c>
    </row>
    <row r="3078" spans="8:12" x14ac:dyDescent="0.2">
      <c r="H3078">
        <v>1.1710199999999999</v>
      </c>
      <c r="I3078">
        <v>32.714599999999997</v>
      </c>
      <c r="K3078">
        <f t="shared" si="96"/>
        <v>52.540944881889757</v>
      </c>
      <c r="L3078">
        <f t="shared" si="97"/>
        <v>0.2060658360523564</v>
      </c>
    </row>
    <row r="3079" spans="8:12" x14ac:dyDescent="0.2">
      <c r="H3079">
        <v>1.1714199999999999</v>
      </c>
      <c r="I3079">
        <v>32.719000000000001</v>
      </c>
      <c r="K3079">
        <f t="shared" si="96"/>
        <v>52.572440944881883</v>
      </c>
      <c r="L3079">
        <f t="shared" si="97"/>
        <v>0.20609355119112108</v>
      </c>
    </row>
    <row r="3080" spans="8:12" x14ac:dyDescent="0.2">
      <c r="H3080">
        <v>1.1717299999999999</v>
      </c>
      <c r="I3080">
        <v>32.720599999999997</v>
      </c>
      <c r="K3080">
        <f t="shared" si="96"/>
        <v>52.596850393700784</v>
      </c>
      <c r="L3080">
        <f t="shared" si="97"/>
        <v>0.2061036294233991</v>
      </c>
    </row>
    <row r="3081" spans="8:12" x14ac:dyDescent="0.2">
      <c r="H3081">
        <v>1.1719200000000001</v>
      </c>
      <c r="I3081">
        <v>32.722799999999999</v>
      </c>
      <c r="K3081">
        <f t="shared" si="96"/>
        <v>52.611811023622053</v>
      </c>
      <c r="L3081">
        <f t="shared" si="97"/>
        <v>0.20611748699278146</v>
      </c>
    </row>
    <row r="3082" spans="8:12" x14ac:dyDescent="0.2">
      <c r="H3082">
        <v>1.1724399999999999</v>
      </c>
      <c r="I3082">
        <v>32.7181</v>
      </c>
      <c r="K3082">
        <f t="shared" si="96"/>
        <v>52.652755905511803</v>
      </c>
      <c r="L3082">
        <f t="shared" si="97"/>
        <v>0.20608788218546464</v>
      </c>
    </row>
    <row r="3083" spans="8:12" x14ac:dyDescent="0.2">
      <c r="H3083">
        <v>1.1730100000000001</v>
      </c>
      <c r="I3083">
        <v>32.722099999999998</v>
      </c>
      <c r="K3083">
        <f t="shared" si="96"/>
        <v>52.697637795275597</v>
      </c>
      <c r="L3083">
        <f t="shared" si="97"/>
        <v>0.20611307776615978</v>
      </c>
    </row>
    <row r="3084" spans="8:12" x14ac:dyDescent="0.2">
      <c r="H3084">
        <v>1.1732199999999999</v>
      </c>
      <c r="I3084">
        <v>32.7241</v>
      </c>
      <c r="K3084">
        <f t="shared" si="96"/>
        <v>52.714173228346453</v>
      </c>
      <c r="L3084">
        <f t="shared" si="97"/>
        <v>0.20612567555650738</v>
      </c>
    </row>
    <row r="3085" spans="8:12" x14ac:dyDescent="0.2">
      <c r="H3085">
        <v>1.1732899999999999</v>
      </c>
      <c r="I3085">
        <v>32.721499999999999</v>
      </c>
      <c r="K3085">
        <f t="shared" si="96"/>
        <v>52.719685039370077</v>
      </c>
      <c r="L3085">
        <f t="shared" si="97"/>
        <v>0.20610929842905554</v>
      </c>
    </row>
    <row r="3086" spans="8:12" x14ac:dyDescent="0.2">
      <c r="H3086">
        <v>1.17343</v>
      </c>
      <c r="I3086">
        <v>32.715800000000002</v>
      </c>
      <c r="K3086">
        <f t="shared" si="96"/>
        <v>52.730708661417317</v>
      </c>
      <c r="L3086">
        <f t="shared" si="97"/>
        <v>0.20607339472656497</v>
      </c>
    </row>
    <row r="3087" spans="8:12" x14ac:dyDescent="0.2">
      <c r="H3087">
        <v>1.1742699999999999</v>
      </c>
      <c r="I3087">
        <v>32.7012</v>
      </c>
      <c r="K3087">
        <f t="shared" si="96"/>
        <v>52.79685039370078</v>
      </c>
      <c r="L3087">
        <f t="shared" si="97"/>
        <v>0.20598143085702766</v>
      </c>
    </row>
    <row r="3088" spans="8:12" x14ac:dyDescent="0.2">
      <c r="H3088">
        <v>1.17486</v>
      </c>
      <c r="I3088">
        <v>32.720700000000001</v>
      </c>
      <c r="K3088">
        <f t="shared" si="96"/>
        <v>52.843307086614175</v>
      </c>
      <c r="L3088">
        <f t="shared" si="97"/>
        <v>0.20610425931291651</v>
      </c>
    </row>
    <row r="3089" spans="8:12" x14ac:dyDescent="0.2">
      <c r="H3089">
        <v>1.17486</v>
      </c>
      <c r="I3089">
        <v>32.720799999999997</v>
      </c>
      <c r="K3089">
        <f t="shared" si="96"/>
        <v>52.843307086614175</v>
      </c>
      <c r="L3089">
        <f t="shared" si="97"/>
        <v>0.20610488920243386</v>
      </c>
    </row>
    <row r="3090" spans="8:12" x14ac:dyDescent="0.2">
      <c r="H3090">
        <v>1.1756500000000001</v>
      </c>
      <c r="I3090">
        <v>32.7361</v>
      </c>
      <c r="K3090">
        <f t="shared" si="96"/>
        <v>52.905511811023629</v>
      </c>
      <c r="L3090">
        <f t="shared" si="97"/>
        <v>0.20620126229859281</v>
      </c>
    </row>
    <row r="3091" spans="8:12" x14ac:dyDescent="0.2">
      <c r="H3091">
        <v>1.1761900000000001</v>
      </c>
      <c r="I3091">
        <v>32.743600000000001</v>
      </c>
      <c r="K3091">
        <f t="shared" si="96"/>
        <v>52.948031496062995</v>
      </c>
      <c r="L3091">
        <f t="shared" si="97"/>
        <v>0.20624850401239622</v>
      </c>
    </row>
    <row r="3092" spans="8:12" x14ac:dyDescent="0.2">
      <c r="H3092">
        <v>1.1763999999999999</v>
      </c>
      <c r="I3092">
        <v>32.749000000000002</v>
      </c>
      <c r="K3092">
        <f t="shared" si="96"/>
        <v>52.964566929133852</v>
      </c>
      <c r="L3092">
        <f t="shared" si="97"/>
        <v>0.20628251804633468</v>
      </c>
    </row>
    <row r="3093" spans="8:12" x14ac:dyDescent="0.2">
      <c r="H3093">
        <v>1.17703</v>
      </c>
      <c r="I3093">
        <v>32.7483</v>
      </c>
      <c r="K3093">
        <f t="shared" si="96"/>
        <v>53.014173228346458</v>
      </c>
      <c r="L3093">
        <f t="shared" si="97"/>
        <v>0.20627810881971301</v>
      </c>
    </row>
    <row r="3094" spans="8:12" x14ac:dyDescent="0.2">
      <c r="H3094">
        <v>1.1770499999999999</v>
      </c>
      <c r="I3094">
        <v>32.748199999999997</v>
      </c>
      <c r="K3094">
        <f t="shared" si="96"/>
        <v>53.015748031496059</v>
      </c>
      <c r="L3094">
        <f t="shared" si="97"/>
        <v>0.2062774789301956</v>
      </c>
    </row>
    <row r="3095" spans="8:12" x14ac:dyDescent="0.2">
      <c r="H3095">
        <v>1.17763</v>
      </c>
      <c r="I3095">
        <v>32.760100000000001</v>
      </c>
      <c r="K3095">
        <f t="shared" si="96"/>
        <v>53.061417322834643</v>
      </c>
      <c r="L3095">
        <f t="shared" si="97"/>
        <v>0.20635243578276369</v>
      </c>
    </row>
    <row r="3096" spans="8:12" x14ac:dyDescent="0.2">
      <c r="H3096">
        <v>1.1778999999999999</v>
      </c>
      <c r="I3096">
        <v>32.762099999999997</v>
      </c>
      <c r="K3096">
        <f t="shared" si="96"/>
        <v>53.082677165354326</v>
      </c>
      <c r="L3096">
        <f t="shared" si="97"/>
        <v>0.20636503357311126</v>
      </c>
    </row>
    <row r="3097" spans="8:12" x14ac:dyDescent="0.2">
      <c r="H3097">
        <v>1.1781999999999999</v>
      </c>
      <c r="I3097">
        <v>32.764099999999999</v>
      </c>
      <c r="K3097">
        <f t="shared" si="96"/>
        <v>53.106299212598415</v>
      </c>
      <c r="L3097">
        <f t="shared" si="97"/>
        <v>0.20637763136345882</v>
      </c>
    </row>
    <row r="3098" spans="8:12" x14ac:dyDescent="0.2">
      <c r="H3098">
        <v>1.1782999999999999</v>
      </c>
      <c r="I3098">
        <v>32.761400000000002</v>
      </c>
      <c r="K3098">
        <f t="shared" si="96"/>
        <v>53.114173228346452</v>
      </c>
      <c r="L3098">
        <f t="shared" si="97"/>
        <v>0.20636062434648964</v>
      </c>
    </row>
    <row r="3099" spans="8:12" x14ac:dyDescent="0.2">
      <c r="H3099">
        <v>1.1785399999999999</v>
      </c>
      <c r="I3099">
        <v>32.767099999999999</v>
      </c>
      <c r="K3099">
        <f t="shared" si="96"/>
        <v>53.133070866141729</v>
      </c>
      <c r="L3099">
        <f t="shared" si="97"/>
        <v>0.2063965280489802</v>
      </c>
    </row>
    <row r="3100" spans="8:12" x14ac:dyDescent="0.2">
      <c r="H3100">
        <v>1.17885</v>
      </c>
      <c r="I3100">
        <v>32.7652</v>
      </c>
      <c r="K3100">
        <f t="shared" si="96"/>
        <v>53.157480314960623</v>
      </c>
      <c r="L3100">
        <f t="shared" si="97"/>
        <v>0.20638456014815001</v>
      </c>
    </row>
    <row r="3101" spans="8:12" x14ac:dyDescent="0.2">
      <c r="H3101">
        <v>1.1794199999999999</v>
      </c>
      <c r="I3101">
        <v>32.761899999999997</v>
      </c>
      <c r="K3101">
        <f t="shared" si="96"/>
        <v>53.202362204724402</v>
      </c>
      <c r="L3101">
        <f t="shared" si="97"/>
        <v>0.2063637737940765</v>
      </c>
    </row>
    <row r="3102" spans="8:12" x14ac:dyDescent="0.2">
      <c r="H3102">
        <v>1.1807099999999999</v>
      </c>
      <c r="I3102">
        <v>32.780900000000003</v>
      </c>
      <c r="K3102">
        <f t="shared" si="96"/>
        <v>53.303937007874012</v>
      </c>
      <c r="L3102">
        <f t="shared" si="97"/>
        <v>0.20648345280237845</v>
      </c>
    </row>
    <row r="3103" spans="8:12" x14ac:dyDescent="0.2">
      <c r="H3103">
        <v>1.1807799999999999</v>
      </c>
      <c r="I3103">
        <v>32.780700000000003</v>
      </c>
      <c r="K3103">
        <f t="shared" si="96"/>
        <v>53.309448818897636</v>
      </c>
      <c r="L3103">
        <f t="shared" si="97"/>
        <v>0.20648219302334372</v>
      </c>
    </row>
    <row r="3104" spans="8:12" x14ac:dyDescent="0.2">
      <c r="H3104">
        <v>1.18085</v>
      </c>
      <c r="I3104">
        <v>32.780500000000004</v>
      </c>
      <c r="K3104">
        <f t="shared" si="96"/>
        <v>53.314960629921259</v>
      </c>
      <c r="L3104">
        <f t="shared" si="97"/>
        <v>0.20648093324430897</v>
      </c>
    </row>
    <row r="3105" spans="8:12" x14ac:dyDescent="0.2">
      <c r="H3105">
        <v>1.1810700000000001</v>
      </c>
      <c r="I3105">
        <v>32.778500000000001</v>
      </c>
      <c r="K3105">
        <f t="shared" si="96"/>
        <v>53.332283464566935</v>
      </c>
      <c r="L3105">
        <f t="shared" si="97"/>
        <v>0.20646833545396137</v>
      </c>
    </row>
    <row r="3106" spans="8:12" x14ac:dyDescent="0.2">
      <c r="H3106">
        <v>1.1813899999999999</v>
      </c>
      <c r="I3106">
        <v>32.770000000000003</v>
      </c>
      <c r="K3106">
        <f t="shared" si="96"/>
        <v>53.357480314960625</v>
      </c>
      <c r="L3106">
        <f t="shared" si="97"/>
        <v>0.20641479484498421</v>
      </c>
    </row>
    <row r="3107" spans="8:12" x14ac:dyDescent="0.2">
      <c r="H3107">
        <v>1.1814499999999999</v>
      </c>
      <c r="I3107">
        <v>32.772399999999998</v>
      </c>
      <c r="K3107">
        <f t="shared" si="96"/>
        <v>53.362204724409438</v>
      </c>
      <c r="L3107">
        <f t="shared" si="97"/>
        <v>0.20642991219340126</v>
      </c>
    </row>
    <row r="3108" spans="8:12" x14ac:dyDescent="0.2">
      <c r="H3108">
        <v>1.1818599999999999</v>
      </c>
      <c r="I3108">
        <v>32.775799999999997</v>
      </c>
      <c r="K3108">
        <f t="shared" si="96"/>
        <v>53.394488188976368</v>
      </c>
      <c r="L3108">
        <f t="shared" si="97"/>
        <v>0.20645132843699213</v>
      </c>
    </row>
    <row r="3109" spans="8:12" x14ac:dyDescent="0.2">
      <c r="H3109">
        <v>1.18187</v>
      </c>
      <c r="I3109">
        <v>32.775799999999997</v>
      </c>
      <c r="K3109">
        <f t="shared" si="96"/>
        <v>53.395275590551179</v>
      </c>
      <c r="L3109">
        <f t="shared" si="97"/>
        <v>0.20645132843699213</v>
      </c>
    </row>
    <row r="3110" spans="8:12" x14ac:dyDescent="0.2">
      <c r="H3110">
        <v>1.18201</v>
      </c>
      <c r="I3110">
        <v>32.774700000000003</v>
      </c>
      <c r="K3110">
        <f t="shared" si="96"/>
        <v>53.406299212598427</v>
      </c>
      <c r="L3110">
        <f t="shared" si="97"/>
        <v>0.20644439965230099</v>
      </c>
    </row>
    <row r="3111" spans="8:12" x14ac:dyDescent="0.2">
      <c r="H3111">
        <v>1.1830400000000001</v>
      </c>
      <c r="I3111">
        <v>32.763100000000001</v>
      </c>
      <c r="K3111">
        <f t="shared" si="96"/>
        <v>53.487401574803158</v>
      </c>
      <c r="L3111">
        <f t="shared" si="97"/>
        <v>0.20637133246828507</v>
      </c>
    </row>
    <row r="3112" spans="8:12" x14ac:dyDescent="0.2">
      <c r="H3112">
        <v>1.18323</v>
      </c>
      <c r="I3112">
        <v>32.760899999999999</v>
      </c>
      <c r="K3112">
        <f t="shared" si="96"/>
        <v>53.502362204724406</v>
      </c>
      <c r="L3112">
        <f t="shared" si="97"/>
        <v>0.20635747489890272</v>
      </c>
    </row>
    <row r="3113" spans="8:12" x14ac:dyDescent="0.2">
      <c r="H3113">
        <v>1.1839500000000001</v>
      </c>
      <c r="I3113">
        <v>32.7941</v>
      </c>
      <c r="K3113">
        <f t="shared" si="96"/>
        <v>53.559055118110237</v>
      </c>
      <c r="L3113">
        <f t="shared" si="97"/>
        <v>0.20656659821867243</v>
      </c>
    </row>
    <row r="3114" spans="8:12" x14ac:dyDescent="0.2">
      <c r="H3114">
        <v>1.1840200000000001</v>
      </c>
      <c r="I3114">
        <v>32.797400000000003</v>
      </c>
      <c r="K3114">
        <f t="shared" si="96"/>
        <v>53.564566929133861</v>
      </c>
      <c r="L3114">
        <f t="shared" si="97"/>
        <v>0.20658738457274595</v>
      </c>
    </row>
    <row r="3115" spans="8:12" x14ac:dyDescent="0.2">
      <c r="H3115">
        <v>1.1843699999999999</v>
      </c>
      <c r="I3115">
        <v>32.8033</v>
      </c>
      <c r="K3115">
        <f t="shared" si="96"/>
        <v>53.592125984251965</v>
      </c>
      <c r="L3115">
        <f t="shared" si="97"/>
        <v>0.20662454805427127</v>
      </c>
    </row>
    <row r="3116" spans="8:12" x14ac:dyDescent="0.2">
      <c r="H3116">
        <v>1.1843900000000001</v>
      </c>
      <c r="I3116">
        <v>32.803400000000003</v>
      </c>
      <c r="K3116">
        <f t="shared" si="96"/>
        <v>53.59370078740158</v>
      </c>
      <c r="L3116">
        <f t="shared" si="97"/>
        <v>0.20662517794378868</v>
      </c>
    </row>
    <row r="3117" spans="8:12" x14ac:dyDescent="0.2">
      <c r="H3117">
        <v>1.18469</v>
      </c>
      <c r="I3117">
        <v>32.793300000000002</v>
      </c>
      <c r="K3117">
        <f t="shared" si="96"/>
        <v>53.61732283464567</v>
      </c>
      <c r="L3117">
        <f t="shared" si="97"/>
        <v>0.2065615591025334</v>
      </c>
    </row>
    <row r="3118" spans="8:12" x14ac:dyDescent="0.2">
      <c r="H3118">
        <v>1.18567</v>
      </c>
      <c r="I3118">
        <v>32.784500000000001</v>
      </c>
      <c r="K3118">
        <f t="shared" si="96"/>
        <v>53.694488188976379</v>
      </c>
      <c r="L3118">
        <f t="shared" si="97"/>
        <v>0.20650612882500408</v>
      </c>
    </row>
    <row r="3119" spans="8:12" x14ac:dyDescent="0.2">
      <c r="H3119">
        <v>1.18573</v>
      </c>
      <c r="I3119">
        <v>32.783999999999999</v>
      </c>
      <c r="K3119">
        <f t="shared" si="96"/>
        <v>53.699212598425191</v>
      </c>
      <c r="L3119">
        <f t="shared" si="97"/>
        <v>0.20650297937741718</v>
      </c>
    </row>
    <row r="3120" spans="8:12" x14ac:dyDescent="0.2">
      <c r="H3120">
        <v>1.18689</v>
      </c>
      <c r="I3120">
        <v>32.822200000000002</v>
      </c>
      <c r="K3120">
        <f t="shared" si="96"/>
        <v>53.790551181102359</v>
      </c>
      <c r="L3120">
        <f t="shared" si="97"/>
        <v>0.20674359717305585</v>
      </c>
    </row>
    <row r="3121" spans="8:12" x14ac:dyDescent="0.2">
      <c r="H3121">
        <v>1.1869000000000001</v>
      </c>
      <c r="I3121">
        <v>32.822400000000002</v>
      </c>
      <c r="K3121">
        <f t="shared" si="96"/>
        <v>53.79133858267717</v>
      </c>
      <c r="L3121">
        <f t="shared" si="97"/>
        <v>0.20674485695209061</v>
      </c>
    </row>
    <row r="3122" spans="8:12" x14ac:dyDescent="0.2">
      <c r="H3122">
        <v>1.1870000000000001</v>
      </c>
      <c r="I3122">
        <v>32.8232</v>
      </c>
      <c r="K3122">
        <f t="shared" si="96"/>
        <v>53.7992125984252</v>
      </c>
      <c r="L3122">
        <f t="shared" si="97"/>
        <v>0.20674989606822963</v>
      </c>
    </row>
    <row r="3123" spans="8:12" x14ac:dyDescent="0.2">
      <c r="H3123">
        <v>1.18703</v>
      </c>
      <c r="I3123">
        <v>32.822899999999997</v>
      </c>
      <c r="K3123">
        <f t="shared" si="96"/>
        <v>53.801574803149606</v>
      </c>
      <c r="L3123">
        <f t="shared" si="97"/>
        <v>0.20674800639967747</v>
      </c>
    </row>
    <row r="3124" spans="8:12" x14ac:dyDescent="0.2">
      <c r="H3124">
        <v>1.18709</v>
      </c>
      <c r="I3124">
        <v>32.822499999999998</v>
      </c>
      <c r="K3124">
        <f t="shared" si="96"/>
        <v>53.806299212598425</v>
      </c>
      <c r="L3124">
        <f t="shared" si="97"/>
        <v>0.20674548684160796</v>
      </c>
    </row>
    <row r="3125" spans="8:12" x14ac:dyDescent="0.2">
      <c r="H3125">
        <v>1.1881299999999999</v>
      </c>
      <c r="I3125">
        <v>32.802199999999999</v>
      </c>
      <c r="K3125">
        <f t="shared" si="96"/>
        <v>53.888188976377947</v>
      </c>
      <c r="L3125">
        <f t="shared" si="97"/>
        <v>0.20661761926958011</v>
      </c>
    </row>
    <row r="3126" spans="8:12" x14ac:dyDescent="0.2">
      <c r="H3126">
        <v>1.1886699999999999</v>
      </c>
      <c r="I3126">
        <v>32.822000000000003</v>
      </c>
      <c r="K3126">
        <f t="shared" si="96"/>
        <v>53.930708661417313</v>
      </c>
      <c r="L3126">
        <f t="shared" si="97"/>
        <v>0.20674233739402109</v>
      </c>
    </row>
    <row r="3127" spans="8:12" x14ac:dyDescent="0.2">
      <c r="H3127">
        <v>1.1890099999999999</v>
      </c>
      <c r="I3127">
        <v>32.823999999999998</v>
      </c>
      <c r="K3127">
        <f t="shared" si="96"/>
        <v>53.95748031496062</v>
      </c>
      <c r="L3127">
        <f t="shared" si="97"/>
        <v>0.20675493518436863</v>
      </c>
    </row>
    <row r="3128" spans="8:12" x14ac:dyDescent="0.2">
      <c r="H3128">
        <v>1.1897</v>
      </c>
      <c r="I3128">
        <v>32.819800000000001</v>
      </c>
      <c r="K3128">
        <f t="shared" si="96"/>
        <v>54.011811023622045</v>
      </c>
      <c r="L3128">
        <f t="shared" si="97"/>
        <v>0.20672847982463874</v>
      </c>
    </row>
    <row r="3129" spans="8:12" x14ac:dyDescent="0.2">
      <c r="H3129">
        <v>1.19034</v>
      </c>
      <c r="I3129">
        <v>32.828699999999998</v>
      </c>
      <c r="K3129">
        <f t="shared" si="96"/>
        <v>54.062204724409447</v>
      </c>
      <c r="L3129">
        <f t="shared" si="97"/>
        <v>0.20678453999168545</v>
      </c>
    </row>
    <row r="3130" spans="8:12" x14ac:dyDescent="0.2">
      <c r="H3130">
        <v>1.19079</v>
      </c>
      <c r="I3130">
        <v>32.834800000000001</v>
      </c>
      <c r="K3130">
        <f t="shared" si="96"/>
        <v>54.097637795275588</v>
      </c>
      <c r="L3130">
        <f t="shared" si="97"/>
        <v>0.20682296325224556</v>
      </c>
    </row>
    <row r="3131" spans="8:12" x14ac:dyDescent="0.2">
      <c r="H3131">
        <v>1.19092</v>
      </c>
      <c r="I3131">
        <v>32.834499999999998</v>
      </c>
      <c r="K3131">
        <f t="shared" si="96"/>
        <v>54.107874015748031</v>
      </c>
      <c r="L3131">
        <f t="shared" si="97"/>
        <v>0.20682107358369339</v>
      </c>
    </row>
    <row r="3132" spans="8:12" x14ac:dyDescent="0.2">
      <c r="H3132">
        <v>1.1913100000000001</v>
      </c>
      <c r="I3132">
        <v>32.821100000000001</v>
      </c>
      <c r="K3132">
        <f t="shared" si="96"/>
        <v>54.13858267716536</v>
      </c>
      <c r="L3132">
        <f t="shared" si="97"/>
        <v>0.20673666838836469</v>
      </c>
    </row>
    <row r="3133" spans="8:12" x14ac:dyDescent="0.2">
      <c r="H3133">
        <v>1.1916899999999999</v>
      </c>
      <c r="I3133">
        <v>32.830500000000001</v>
      </c>
      <c r="K3133">
        <f t="shared" si="96"/>
        <v>54.16850393700787</v>
      </c>
      <c r="L3133">
        <f t="shared" si="97"/>
        <v>0.20679587800299826</v>
      </c>
    </row>
    <row r="3134" spans="8:12" x14ac:dyDescent="0.2">
      <c r="H3134">
        <v>1.1917800000000001</v>
      </c>
      <c r="I3134">
        <v>32.832799999999999</v>
      </c>
      <c r="K3134">
        <f t="shared" si="96"/>
        <v>54.175590551181109</v>
      </c>
      <c r="L3134">
        <f t="shared" si="97"/>
        <v>0.20681036546189796</v>
      </c>
    </row>
    <row r="3135" spans="8:12" x14ac:dyDescent="0.2">
      <c r="H3135">
        <v>1.19208</v>
      </c>
      <c r="I3135">
        <v>32.833799999999997</v>
      </c>
      <c r="K3135">
        <f t="shared" si="96"/>
        <v>54.199212598425198</v>
      </c>
      <c r="L3135">
        <f t="shared" si="97"/>
        <v>0.20681666435707174</v>
      </c>
    </row>
    <row r="3136" spans="8:12" x14ac:dyDescent="0.2">
      <c r="H3136">
        <v>1.19279</v>
      </c>
      <c r="I3136">
        <v>32.827599999999997</v>
      </c>
      <c r="K3136">
        <f t="shared" si="96"/>
        <v>54.255118110236225</v>
      </c>
      <c r="L3136">
        <f t="shared" si="97"/>
        <v>0.20677761120699426</v>
      </c>
    </row>
    <row r="3137" spans="8:12" x14ac:dyDescent="0.2">
      <c r="H3137">
        <v>1.19299</v>
      </c>
      <c r="I3137">
        <v>32.825899999999997</v>
      </c>
      <c r="K3137">
        <f t="shared" ref="K3137:K3163" si="98">((H3137-0.50375)/0.0254)*2</f>
        <v>54.270866141732284</v>
      </c>
      <c r="L3137">
        <f t="shared" ref="L3137:L3163" si="99">I3137/158.758</f>
        <v>0.20676690308519882</v>
      </c>
    </row>
    <row r="3138" spans="8:12" x14ac:dyDescent="0.2">
      <c r="H3138">
        <v>1.1932</v>
      </c>
      <c r="I3138">
        <v>32.832999999999998</v>
      </c>
      <c r="K3138">
        <f t="shared" si="98"/>
        <v>54.287401574803155</v>
      </c>
      <c r="L3138">
        <f t="shared" si="99"/>
        <v>0.20681162524093272</v>
      </c>
    </row>
    <row r="3139" spans="8:12" x14ac:dyDescent="0.2">
      <c r="H3139">
        <v>1.1937599999999999</v>
      </c>
      <c r="I3139">
        <v>32.841099999999997</v>
      </c>
      <c r="K3139">
        <f t="shared" si="98"/>
        <v>54.331496062992123</v>
      </c>
      <c r="L3139">
        <f t="shared" si="99"/>
        <v>0.20686264629184037</v>
      </c>
    </row>
    <row r="3140" spans="8:12" x14ac:dyDescent="0.2">
      <c r="H3140">
        <v>1.1939200000000001</v>
      </c>
      <c r="I3140">
        <v>32.843400000000003</v>
      </c>
      <c r="K3140">
        <f t="shared" si="98"/>
        <v>54.344094488188986</v>
      </c>
      <c r="L3140">
        <f t="shared" si="99"/>
        <v>0.20687713375074013</v>
      </c>
    </row>
    <row r="3141" spans="8:12" x14ac:dyDescent="0.2">
      <c r="H3141">
        <v>1.1945699999999999</v>
      </c>
      <c r="I3141">
        <v>32.846800000000002</v>
      </c>
      <c r="K3141">
        <f t="shared" si="98"/>
        <v>54.395275590551172</v>
      </c>
      <c r="L3141">
        <f t="shared" si="99"/>
        <v>0.20689854999433099</v>
      </c>
    </row>
    <row r="3142" spans="8:12" x14ac:dyDescent="0.2">
      <c r="H3142">
        <v>1.19493</v>
      </c>
      <c r="I3142">
        <v>32.852499999999999</v>
      </c>
      <c r="K3142">
        <f t="shared" si="98"/>
        <v>54.423622047244095</v>
      </c>
      <c r="L3142">
        <f t="shared" si="99"/>
        <v>0.20693445369682156</v>
      </c>
    </row>
    <row r="3143" spans="8:12" x14ac:dyDescent="0.2">
      <c r="H3143">
        <v>1.1960200000000001</v>
      </c>
      <c r="I3143">
        <v>32.868699999999997</v>
      </c>
      <c r="K3143">
        <f t="shared" si="98"/>
        <v>54.509448818897646</v>
      </c>
      <c r="L3143">
        <f t="shared" si="99"/>
        <v>0.20703649579863689</v>
      </c>
    </row>
    <row r="3144" spans="8:12" x14ac:dyDescent="0.2">
      <c r="H3144">
        <v>1.1963200000000001</v>
      </c>
      <c r="I3144">
        <v>32.873100000000001</v>
      </c>
      <c r="K3144">
        <f t="shared" si="98"/>
        <v>54.533070866141735</v>
      </c>
      <c r="L3144">
        <f t="shared" si="99"/>
        <v>0.20706421093740157</v>
      </c>
    </row>
    <row r="3145" spans="8:12" x14ac:dyDescent="0.2">
      <c r="H3145">
        <v>1.1963600000000001</v>
      </c>
      <c r="I3145">
        <v>32.8735</v>
      </c>
      <c r="K3145">
        <f t="shared" si="98"/>
        <v>54.536220472440952</v>
      </c>
      <c r="L3145">
        <f t="shared" si="99"/>
        <v>0.20706673049547109</v>
      </c>
    </row>
    <row r="3146" spans="8:12" x14ac:dyDescent="0.2">
      <c r="H3146">
        <v>1.1964600000000001</v>
      </c>
      <c r="I3146">
        <v>32.875300000000003</v>
      </c>
      <c r="K3146">
        <f t="shared" si="98"/>
        <v>54.544094488188982</v>
      </c>
      <c r="L3146">
        <f t="shared" si="99"/>
        <v>0.20707806850678392</v>
      </c>
    </row>
    <row r="3147" spans="8:12" x14ac:dyDescent="0.2">
      <c r="H3147">
        <v>1.1967399999999999</v>
      </c>
      <c r="I3147">
        <v>32.876899999999999</v>
      </c>
      <c r="K3147">
        <f t="shared" si="98"/>
        <v>54.566141732283455</v>
      </c>
      <c r="L3147">
        <f t="shared" si="99"/>
        <v>0.20708814673906195</v>
      </c>
    </row>
    <row r="3148" spans="8:12" x14ac:dyDescent="0.2">
      <c r="H3148">
        <v>1.1968399999999999</v>
      </c>
      <c r="I3148">
        <v>32.877400000000002</v>
      </c>
      <c r="K3148">
        <f t="shared" si="98"/>
        <v>54.574015748031485</v>
      </c>
      <c r="L3148">
        <f t="shared" si="99"/>
        <v>0.20709129618664887</v>
      </c>
    </row>
    <row r="3149" spans="8:12" x14ac:dyDescent="0.2">
      <c r="H3149">
        <v>1.19696</v>
      </c>
      <c r="I3149">
        <v>32.878300000000003</v>
      </c>
      <c r="K3149">
        <f t="shared" si="98"/>
        <v>54.583464566929138</v>
      </c>
      <c r="L3149">
        <f t="shared" si="99"/>
        <v>0.20709696519230528</v>
      </c>
    </row>
    <row r="3150" spans="8:12" x14ac:dyDescent="0.2">
      <c r="H3150">
        <v>1.19722</v>
      </c>
      <c r="I3150">
        <v>32.882399999999997</v>
      </c>
      <c r="K3150">
        <f t="shared" si="98"/>
        <v>54.603937007874009</v>
      </c>
      <c r="L3150">
        <f t="shared" si="99"/>
        <v>0.20712279066251776</v>
      </c>
    </row>
    <row r="3151" spans="8:12" x14ac:dyDescent="0.2">
      <c r="H3151">
        <v>1.1975100000000001</v>
      </c>
      <c r="I3151">
        <v>32.883200000000002</v>
      </c>
      <c r="K3151">
        <f t="shared" si="98"/>
        <v>54.626771653543315</v>
      </c>
      <c r="L3151">
        <f t="shared" si="99"/>
        <v>0.20712782977865682</v>
      </c>
    </row>
    <row r="3152" spans="8:12" x14ac:dyDescent="0.2">
      <c r="H3152">
        <v>1.19794</v>
      </c>
      <c r="I3152">
        <v>32.884399999999999</v>
      </c>
      <c r="K3152">
        <f t="shared" si="98"/>
        <v>54.66062992125984</v>
      </c>
      <c r="L3152">
        <f t="shared" si="99"/>
        <v>0.20713538845286536</v>
      </c>
    </row>
    <row r="3153" spans="8:12" x14ac:dyDescent="0.2">
      <c r="H3153">
        <v>1.1982900000000001</v>
      </c>
      <c r="I3153">
        <v>32.880000000000003</v>
      </c>
      <c r="K3153">
        <f t="shared" si="98"/>
        <v>54.688188976377958</v>
      </c>
      <c r="L3153">
        <f t="shared" si="99"/>
        <v>0.20710767331410071</v>
      </c>
    </row>
    <row r="3154" spans="8:12" x14ac:dyDescent="0.2">
      <c r="H3154">
        <v>1.1982999999999999</v>
      </c>
      <c r="I3154">
        <v>32.879800000000003</v>
      </c>
      <c r="K3154">
        <f t="shared" si="98"/>
        <v>54.688976377952748</v>
      </c>
      <c r="L3154">
        <f t="shared" si="99"/>
        <v>0.20710641353506595</v>
      </c>
    </row>
    <row r="3155" spans="8:12" x14ac:dyDescent="0.2">
      <c r="H3155">
        <v>1.1982999999999999</v>
      </c>
      <c r="I3155">
        <v>32.879899999999999</v>
      </c>
      <c r="K3155">
        <f t="shared" si="98"/>
        <v>54.688976377952748</v>
      </c>
      <c r="L3155">
        <f t="shared" si="99"/>
        <v>0.2071070434245833</v>
      </c>
    </row>
    <row r="3156" spans="8:12" x14ac:dyDescent="0.2">
      <c r="H3156">
        <v>1.19835</v>
      </c>
      <c r="I3156">
        <v>32.881500000000003</v>
      </c>
      <c r="K3156">
        <f t="shared" si="98"/>
        <v>54.69291338582677</v>
      </c>
      <c r="L3156">
        <f t="shared" si="99"/>
        <v>0.20711712165686139</v>
      </c>
    </row>
    <row r="3157" spans="8:12" x14ac:dyDescent="0.2">
      <c r="H3157">
        <v>1.1987399999999999</v>
      </c>
      <c r="I3157">
        <v>32.8932</v>
      </c>
      <c r="K3157">
        <f t="shared" si="98"/>
        <v>54.723622047244085</v>
      </c>
      <c r="L3157">
        <f t="shared" si="99"/>
        <v>0.20719081873039469</v>
      </c>
    </row>
    <row r="3158" spans="8:12" x14ac:dyDescent="0.2">
      <c r="H3158">
        <v>1.19882</v>
      </c>
      <c r="I3158">
        <v>32.894300000000001</v>
      </c>
      <c r="K3158">
        <f t="shared" si="98"/>
        <v>54.72992125984252</v>
      </c>
      <c r="L3158">
        <f t="shared" si="99"/>
        <v>0.20719774751508585</v>
      </c>
    </row>
    <row r="3159" spans="8:12" x14ac:dyDescent="0.2">
      <c r="H3159">
        <v>1.1990000000000001</v>
      </c>
      <c r="I3159">
        <v>32.896999999999998</v>
      </c>
      <c r="K3159">
        <f t="shared" si="98"/>
        <v>54.744094488188985</v>
      </c>
      <c r="L3159">
        <f t="shared" si="99"/>
        <v>0.20721475453205507</v>
      </c>
    </row>
    <row r="3160" spans="8:12" x14ac:dyDescent="0.2">
      <c r="H3160">
        <v>1.19923</v>
      </c>
      <c r="I3160">
        <v>32.898899999999998</v>
      </c>
      <c r="K3160">
        <f t="shared" si="98"/>
        <v>54.76220472440945</v>
      </c>
      <c r="L3160">
        <f t="shared" si="99"/>
        <v>0.20722672243288526</v>
      </c>
    </row>
    <row r="3161" spans="8:12" x14ac:dyDescent="0.2">
      <c r="H3161">
        <v>1.19936</v>
      </c>
      <c r="I3161">
        <v>32.9</v>
      </c>
      <c r="K3161">
        <f t="shared" si="98"/>
        <v>54.772440944881886</v>
      </c>
      <c r="L3161">
        <f t="shared" si="99"/>
        <v>0.20723365121757642</v>
      </c>
    </row>
    <row r="3162" spans="8:12" x14ac:dyDescent="0.2">
      <c r="H3162">
        <v>1.19973</v>
      </c>
      <c r="I3162">
        <v>32.899700000000003</v>
      </c>
      <c r="K3162">
        <f t="shared" si="98"/>
        <v>54.801574803149606</v>
      </c>
      <c r="L3162">
        <f t="shared" si="99"/>
        <v>0.20723176154902431</v>
      </c>
    </row>
    <row r="3163" spans="8:12" x14ac:dyDescent="0.2">
      <c r="H3163">
        <v>1.2</v>
      </c>
      <c r="I3163">
        <v>32.896700000000003</v>
      </c>
      <c r="K3163">
        <f t="shared" si="98"/>
        <v>54.822834645669289</v>
      </c>
      <c r="L3163">
        <f t="shared" si="99"/>
        <v>0.20721286486350293</v>
      </c>
    </row>
    <row r="3164" spans="8:12" x14ac:dyDescent="0.2">
      <c r="H3164" t="s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92"/>
  <sheetViews>
    <sheetView zoomScale="66" zoomScaleNormal="66" workbookViewId="0">
      <selection activeCell="B8" sqref="B8"/>
    </sheetView>
  </sheetViews>
  <sheetFormatPr baseColWidth="10" defaultColWidth="8.83203125" defaultRowHeight="15" x14ac:dyDescent="0.2"/>
  <sheetData>
    <row r="2" spans="2:7" x14ac:dyDescent="0.2">
      <c r="B2">
        <v>-6.0720472440944899</v>
      </c>
      <c r="C2">
        <v>0.209904382771262</v>
      </c>
      <c r="F2">
        <v>-6.0714984233901097</v>
      </c>
      <c r="G2">
        <v>0.176630395893658</v>
      </c>
    </row>
    <row r="3" spans="2:7" x14ac:dyDescent="0.2">
      <c r="B3">
        <v>-4.05779527559055</v>
      </c>
      <c r="C3">
        <v>0.21091850489424099</v>
      </c>
      <c r="F3">
        <v>-4.0870212329518596</v>
      </c>
      <c r="G3">
        <v>0.176477743802086</v>
      </c>
    </row>
    <row r="4" spans="2:7" x14ac:dyDescent="0.2">
      <c r="B4">
        <v>-2.8485826771653602</v>
      </c>
      <c r="C4">
        <v>0.211409188828279</v>
      </c>
      <c r="F4">
        <v>-2.8463413586990201</v>
      </c>
      <c r="G4">
        <v>0.17945922996560501</v>
      </c>
    </row>
    <row r="5" spans="2:7" x14ac:dyDescent="0.2">
      <c r="B5">
        <v>-2.13181102362205</v>
      </c>
      <c r="C5">
        <v>0.21236536111566001</v>
      </c>
      <c r="F5">
        <v>-2.10139915182681</v>
      </c>
      <c r="G5">
        <v>0.185555772872768</v>
      </c>
    </row>
    <row r="6" spans="2:7" x14ac:dyDescent="0.2">
      <c r="B6">
        <v>-1.04771653543307</v>
      </c>
      <c r="C6">
        <v>0.248953123622117</v>
      </c>
      <c r="F6">
        <v>-1.0456191234907599</v>
      </c>
      <c r="G6">
        <v>0.19778225133212801</v>
      </c>
    </row>
    <row r="7" spans="2:7" x14ac:dyDescent="0.2">
      <c r="B7">
        <v>-0.60031496062992296</v>
      </c>
      <c r="C7">
        <v>0.40751710150039699</v>
      </c>
      <c r="F7">
        <v>-0.60731680556416601</v>
      </c>
      <c r="G7">
        <v>0.231594689615364</v>
      </c>
    </row>
    <row r="8" spans="2:7" x14ac:dyDescent="0.2">
      <c r="B8">
        <v>-0.48196850393700702</v>
      </c>
      <c r="C8">
        <v>0.50424671512616703</v>
      </c>
      <c r="F8">
        <v>-0.47947067887246497</v>
      </c>
      <c r="G8">
        <v>0.26235408606715699</v>
      </c>
    </row>
    <row r="9" spans="2:7" x14ac:dyDescent="0.2">
      <c r="B9">
        <v>-0.48125984251968601</v>
      </c>
      <c r="C9">
        <v>0.50495219138563097</v>
      </c>
      <c r="F9">
        <v>-0.412494573695177</v>
      </c>
      <c r="G9">
        <v>0.30234893405906599</v>
      </c>
    </row>
    <row r="10" spans="2:7" x14ac:dyDescent="0.2">
      <c r="B10">
        <v>-0.38866141732283399</v>
      </c>
      <c r="C10">
        <v>0.59732359944065805</v>
      </c>
      <c r="F10">
        <v>-0.153749278480346</v>
      </c>
      <c r="G10">
        <v>0.38848287672866499</v>
      </c>
    </row>
    <row r="11" spans="2:7" x14ac:dyDescent="0.2">
      <c r="B11">
        <v>-0.38818897637795202</v>
      </c>
      <c r="C11">
        <v>0.59786719409415601</v>
      </c>
      <c r="F11">
        <v>-0.139247329780988</v>
      </c>
      <c r="G11">
        <v>0.50540483811722603</v>
      </c>
    </row>
    <row r="12" spans="2:7" x14ac:dyDescent="0.2">
      <c r="B12">
        <v>-0.38448818897637999</v>
      </c>
      <c r="C12">
        <v>0.60194698849821704</v>
      </c>
      <c r="F12">
        <v>0.15269979535079301</v>
      </c>
      <c r="G12">
        <v>0.85922853449221603</v>
      </c>
    </row>
    <row r="13" spans="2:7" x14ac:dyDescent="0.2">
      <c r="B13">
        <v>-0.32055118110236103</v>
      </c>
      <c r="C13">
        <v>0.67232517416445103</v>
      </c>
      <c r="F13">
        <v>0.28512548478965599</v>
      </c>
      <c r="G13">
        <v>0.92691065559302799</v>
      </c>
    </row>
    <row r="14" spans="2:7" x14ac:dyDescent="0.2">
      <c r="B14">
        <v>-0.31307086614173502</v>
      </c>
      <c r="C14">
        <v>0.68062081910832795</v>
      </c>
      <c r="F14">
        <v>0.476894674827197</v>
      </c>
      <c r="G14">
        <v>0.97304975027071805</v>
      </c>
    </row>
    <row r="15" spans="2:7" x14ac:dyDescent="0.2">
      <c r="B15">
        <v>-0.298110236220473</v>
      </c>
      <c r="C15">
        <v>0.69719321231056097</v>
      </c>
      <c r="F15">
        <v>0.72800736546341804</v>
      </c>
      <c r="G15">
        <v>0.997645818525284</v>
      </c>
    </row>
    <row r="16" spans="2:7" x14ac:dyDescent="0.2">
      <c r="B16">
        <v>-0.26496062992125602</v>
      </c>
      <c r="C16">
        <v>0.73413623250481896</v>
      </c>
      <c r="F16">
        <v>1.3493013781621701</v>
      </c>
      <c r="G16">
        <v>1.0068287959089199</v>
      </c>
    </row>
    <row r="17" spans="2:7" x14ac:dyDescent="0.2">
      <c r="B17">
        <v>-0.25102362204724199</v>
      </c>
      <c r="C17">
        <v>0.74755917812015804</v>
      </c>
      <c r="F17">
        <v>2.0287940007728098</v>
      </c>
      <c r="G17">
        <v>0.98523806570718298</v>
      </c>
    </row>
    <row r="18" spans="2:7" x14ac:dyDescent="0.2">
      <c r="B18">
        <v>-0.20590551181102601</v>
      </c>
      <c r="C18">
        <v>0.78882324040363305</v>
      </c>
      <c r="F18">
        <v>2.5233867774666399</v>
      </c>
      <c r="G18">
        <v>0.97289232780128398</v>
      </c>
    </row>
    <row r="19" spans="2:7" x14ac:dyDescent="0.2">
      <c r="B19">
        <v>-0.17212598425197001</v>
      </c>
      <c r="C19">
        <v>0.81968782675518703</v>
      </c>
      <c r="F19">
        <v>2.8304082966411799</v>
      </c>
      <c r="G19">
        <v>0.94825332614596303</v>
      </c>
    </row>
    <row r="20" spans="2:7" x14ac:dyDescent="0.2">
      <c r="B20">
        <v>-0.15566929133858301</v>
      </c>
      <c r="C20">
        <v>0.83512641882613803</v>
      </c>
      <c r="F20">
        <v>2.9513850792121299</v>
      </c>
      <c r="G20">
        <v>0.92362863562422703</v>
      </c>
    </row>
    <row r="21" spans="2:7" x14ac:dyDescent="0.2">
      <c r="B21">
        <v>-0.13881889763779201</v>
      </c>
      <c r="C21">
        <v>0.84768011690749401</v>
      </c>
      <c r="F21">
        <v>3.5604669245850902</v>
      </c>
      <c r="G21">
        <v>0.83435101394381395</v>
      </c>
    </row>
    <row r="22" spans="2:7" x14ac:dyDescent="0.2">
      <c r="B22">
        <v>-0.13055118110236599</v>
      </c>
      <c r="C22">
        <v>0.85453331485657402</v>
      </c>
      <c r="F22">
        <v>4.0439924246399599</v>
      </c>
      <c r="G22">
        <v>0.73277535813611705</v>
      </c>
    </row>
    <row r="23" spans="2:7" x14ac:dyDescent="0.2">
      <c r="B23">
        <v>-1.9212598425198599E-2</v>
      </c>
      <c r="C23">
        <v>0.91783721135312901</v>
      </c>
      <c r="F23">
        <v>4.6374274306267802</v>
      </c>
      <c r="G23">
        <v>0.51734509390488703</v>
      </c>
    </row>
    <row r="24" spans="2:7" x14ac:dyDescent="0.2">
      <c r="B24">
        <v>9.1338582677169294E-2</v>
      </c>
      <c r="C24">
        <v>0.95719900729412</v>
      </c>
      <c r="F24">
        <v>5.00302918994214</v>
      </c>
      <c r="G24">
        <v>0.46500927838493999</v>
      </c>
    </row>
    <row r="25" spans="2:7" x14ac:dyDescent="0.2">
      <c r="B25">
        <v>0.119763779527559</v>
      </c>
      <c r="C25">
        <v>0.96224442232832397</v>
      </c>
      <c r="F25">
        <v>5.3732105120046496</v>
      </c>
      <c r="G25">
        <v>0.44959618751401198</v>
      </c>
    </row>
    <row r="26" spans="2:7" x14ac:dyDescent="0.2">
      <c r="B26">
        <v>0.12952755905511901</v>
      </c>
      <c r="C26">
        <v>0.96397031960594104</v>
      </c>
      <c r="F26">
        <v>6.0446888998077499</v>
      </c>
      <c r="G26">
        <v>0.36339068917648898</v>
      </c>
    </row>
    <row r="27" spans="2:7" x14ac:dyDescent="0.2">
      <c r="B27">
        <v>0.15850393700787699</v>
      </c>
      <c r="C27">
        <v>0.97018732914246797</v>
      </c>
      <c r="F27">
        <v>6.53355722306764</v>
      </c>
      <c r="G27">
        <v>0.30489154545931502</v>
      </c>
    </row>
    <row r="28" spans="2:7" x14ac:dyDescent="0.2">
      <c r="B28">
        <v>0.24094488188975999</v>
      </c>
      <c r="C28">
        <v>0.98228750677131205</v>
      </c>
      <c r="F28">
        <v>7.0258602183879004</v>
      </c>
      <c r="G28">
        <v>0.27408444522890602</v>
      </c>
    </row>
    <row r="29" spans="2:7" x14ac:dyDescent="0.2">
      <c r="B29">
        <v>0.24937007874016001</v>
      </c>
      <c r="C29">
        <v>0.98352209022537396</v>
      </c>
      <c r="F29">
        <v>7.3948966497636297</v>
      </c>
      <c r="G29">
        <v>0.249440673195723</v>
      </c>
    </row>
    <row r="30" spans="2:7" x14ac:dyDescent="0.2">
      <c r="B30">
        <v>0.259291338582676</v>
      </c>
      <c r="C30">
        <v>0.98447952229179003</v>
      </c>
      <c r="F30">
        <v>8.0736260119164101</v>
      </c>
      <c r="G30">
        <v>0.22169615555248101</v>
      </c>
    </row>
    <row r="31" spans="2:7" x14ac:dyDescent="0.2">
      <c r="B31">
        <v>0.31173228346456999</v>
      </c>
      <c r="C31">
        <v>0.99009813678680803</v>
      </c>
      <c r="F31">
        <v>8.6294704403535807</v>
      </c>
      <c r="G31">
        <v>0.20319185982721599</v>
      </c>
    </row>
    <row r="32" spans="2:7" x14ac:dyDescent="0.2">
      <c r="B32">
        <v>0.37236220472440801</v>
      </c>
      <c r="C32">
        <v>0.99319719321231104</v>
      </c>
      <c r="F32">
        <v>9.4957710600256604</v>
      </c>
      <c r="G32">
        <v>0.18774060593339501</v>
      </c>
    </row>
    <row r="33" spans="2:7" x14ac:dyDescent="0.2">
      <c r="B33">
        <v>0.41023622047244501</v>
      </c>
      <c r="C33">
        <v>0.99455775456984796</v>
      </c>
      <c r="F33">
        <v>10.0535236396075</v>
      </c>
      <c r="G33">
        <v>0.18462077881188901</v>
      </c>
    </row>
    <row r="34" spans="2:7" x14ac:dyDescent="0.2">
      <c r="B34">
        <v>0.42685039370078798</v>
      </c>
      <c r="C34">
        <v>0.99518764408722704</v>
      </c>
      <c r="F34">
        <v>11.045762234826601</v>
      </c>
      <c r="G34">
        <v>0.18454445276610301</v>
      </c>
    </row>
    <row r="35" spans="2:7" x14ac:dyDescent="0.2">
      <c r="B35">
        <v>0.45818897637796302</v>
      </c>
      <c r="C35">
        <v>0.99638443417024602</v>
      </c>
      <c r="F35">
        <v>12.160504133532401</v>
      </c>
      <c r="G35">
        <v>0.17215101108158701</v>
      </c>
    </row>
    <row r="36" spans="2:7" x14ac:dyDescent="0.2">
      <c r="B36">
        <v>0.51897637795275697</v>
      </c>
      <c r="C36">
        <v>0.99880320991698102</v>
      </c>
      <c r="F36">
        <v>14.0209514995683</v>
      </c>
      <c r="G36">
        <v>0.17200789974573799</v>
      </c>
    </row>
    <row r="37" spans="2:7" x14ac:dyDescent="0.2">
      <c r="B37">
        <v>0.53606299212598696</v>
      </c>
      <c r="C37">
        <v>0.999338616006752</v>
      </c>
      <c r="F37">
        <v>16.1298401446379</v>
      </c>
      <c r="G37">
        <v>0.17492260061919401</v>
      </c>
    </row>
    <row r="38" spans="2:7" x14ac:dyDescent="0.2">
      <c r="B38">
        <v>0.54984251968503595</v>
      </c>
      <c r="C38">
        <v>0.99974174529787496</v>
      </c>
    </row>
    <row r="39" spans="2:7" x14ac:dyDescent="0.2">
      <c r="B39">
        <v>0.56771653543307499</v>
      </c>
      <c r="C39">
        <v>1.0002645535973</v>
      </c>
    </row>
    <row r="40" spans="2:7" x14ac:dyDescent="0.2">
      <c r="B40">
        <v>0.59196850393700995</v>
      </c>
      <c r="C40">
        <v>1.0003653359200799</v>
      </c>
    </row>
    <row r="41" spans="2:7" x14ac:dyDescent="0.2">
      <c r="B41">
        <v>0.61692913385827097</v>
      </c>
      <c r="C41">
        <v>1.00046611824286</v>
      </c>
    </row>
    <row r="42" spans="2:7" x14ac:dyDescent="0.2">
      <c r="B42">
        <v>0.66968503937007695</v>
      </c>
      <c r="C42">
        <v>1.0008503508484601</v>
      </c>
    </row>
    <row r="43" spans="2:7" x14ac:dyDescent="0.2">
      <c r="B43">
        <v>0.68732283464566801</v>
      </c>
      <c r="C43">
        <v>1.0000062988951699</v>
      </c>
    </row>
    <row r="44" spans="2:7" x14ac:dyDescent="0.2">
      <c r="B44">
        <v>0.74007874015748398</v>
      </c>
      <c r="C44">
        <v>0.99860794416659304</v>
      </c>
    </row>
    <row r="45" spans="2:7" x14ac:dyDescent="0.2">
      <c r="B45">
        <v>0.78968503937007495</v>
      </c>
      <c r="C45">
        <v>0.999225235893624</v>
      </c>
    </row>
    <row r="46" spans="2:7" x14ac:dyDescent="0.2">
      <c r="B46">
        <v>0.80496062992125805</v>
      </c>
      <c r="C46">
        <v>0.99941420274883797</v>
      </c>
    </row>
    <row r="47" spans="2:7" x14ac:dyDescent="0.2">
      <c r="B47">
        <v>0.83503937007873796</v>
      </c>
      <c r="C47">
        <v>0.99882840549767604</v>
      </c>
    </row>
    <row r="48" spans="2:7" x14ac:dyDescent="0.2">
      <c r="B48">
        <v>0.84535433070865895</v>
      </c>
      <c r="C48">
        <v>0.99840008062585806</v>
      </c>
    </row>
    <row r="49" spans="2:3" x14ac:dyDescent="0.2">
      <c r="B49">
        <v>0.85346456692913697</v>
      </c>
      <c r="C49">
        <v>0.99805994028647405</v>
      </c>
    </row>
    <row r="50" spans="2:3" x14ac:dyDescent="0.2">
      <c r="B50">
        <v>0.93291338582676897</v>
      </c>
      <c r="C50">
        <v>0.99908036130462696</v>
      </c>
    </row>
    <row r="51" spans="2:3" x14ac:dyDescent="0.2">
      <c r="B51">
        <v>0.94244094488189001</v>
      </c>
      <c r="C51">
        <v>0.99921263810327698</v>
      </c>
    </row>
    <row r="52" spans="2:3" x14ac:dyDescent="0.2">
      <c r="B52">
        <v>0.99866141732283498</v>
      </c>
      <c r="C52">
        <v>1</v>
      </c>
    </row>
    <row r="53" spans="2:3" x14ac:dyDescent="0.2">
      <c r="B53">
        <v>1.0288976377952801</v>
      </c>
      <c r="C53">
        <v>0.99885360107837096</v>
      </c>
    </row>
    <row r="54" spans="2:3" x14ac:dyDescent="0.2">
      <c r="B54">
        <v>1.0870078740157401</v>
      </c>
      <c r="C54">
        <v>0.99994960883860995</v>
      </c>
    </row>
    <row r="55" spans="2:3" x14ac:dyDescent="0.2">
      <c r="B55">
        <v>1.11204724409449</v>
      </c>
      <c r="C55">
        <v>0.99765051210017797</v>
      </c>
    </row>
    <row r="56" spans="2:3" x14ac:dyDescent="0.2">
      <c r="B56">
        <v>1.1337007874015901</v>
      </c>
      <c r="C56">
        <v>0.99565376233008696</v>
      </c>
    </row>
    <row r="57" spans="2:3" x14ac:dyDescent="0.2">
      <c r="B57">
        <v>1.1977952755905501</v>
      </c>
      <c r="C57">
        <v>0.99634034190402998</v>
      </c>
    </row>
    <row r="58" spans="2:3" x14ac:dyDescent="0.2">
      <c r="B58">
        <v>1.24622047244095</v>
      </c>
      <c r="C58">
        <v>0.99686315020345395</v>
      </c>
    </row>
    <row r="59" spans="2:3" x14ac:dyDescent="0.2">
      <c r="B59">
        <v>1.26307086614173</v>
      </c>
      <c r="C59">
        <v>0.99606948941155704</v>
      </c>
    </row>
    <row r="60" spans="2:3" x14ac:dyDescent="0.2">
      <c r="B60">
        <v>1.28338582677165</v>
      </c>
      <c r="C60">
        <v>0.99401604958490297</v>
      </c>
    </row>
    <row r="61" spans="2:3" x14ac:dyDescent="0.2">
      <c r="B61">
        <v>1.3025196850393701</v>
      </c>
      <c r="C61">
        <v>0.99175474621751303</v>
      </c>
    </row>
    <row r="62" spans="2:3" x14ac:dyDescent="0.2">
      <c r="B62">
        <v>1.42913385826772</v>
      </c>
      <c r="C62">
        <v>0.97799795915796295</v>
      </c>
    </row>
    <row r="63" spans="2:3" x14ac:dyDescent="0.2">
      <c r="B63">
        <v>1.48275590551181</v>
      </c>
      <c r="C63">
        <v>0.97831290391665304</v>
      </c>
    </row>
    <row r="64" spans="2:3" x14ac:dyDescent="0.2">
      <c r="B64">
        <v>1.49346456692913</v>
      </c>
      <c r="C64">
        <v>0.978489272981519</v>
      </c>
    </row>
    <row r="65" spans="2:3" x14ac:dyDescent="0.2">
      <c r="B65">
        <v>1.5694488188976401</v>
      </c>
      <c r="C65">
        <v>0.97976164980662395</v>
      </c>
    </row>
    <row r="66" spans="2:3" x14ac:dyDescent="0.2">
      <c r="B66">
        <v>1.5901574803149601</v>
      </c>
      <c r="C66">
        <v>0.97605160054926399</v>
      </c>
    </row>
    <row r="67" spans="2:3" x14ac:dyDescent="0.2">
      <c r="B67">
        <v>1.60732283464568</v>
      </c>
      <c r="C67">
        <v>0.97872863099812302</v>
      </c>
    </row>
    <row r="68" spans="2:3" x14ac:dyDescent="0.2">
      <c r="B68">
        <v>1.7012598425196901</v>
      </c>
      <c r="C68">
        <v>0.97678227238942295</v>
      </c>
    </row>
    <row r="69" spans="2:3" x14ac:dyDescent="0.2">
      <c r="B69">
        <v>1.7332283464567</v>
      </c>
      <c r="C69">
        <v>0.96923619597122701</v>
      </c>
    </row>
    <row r="70" spans="2:3" x14ac:dyDescent="0.2">
      <c r="B70">
        <v>1.78377952755905</v>
      </c>
      <c r="C70">
        <v>0.973305282253493</v>
      </c>
    </row>
    <row r="71" spans="2:3" x14ac:dyDescent="0.2">
      <c r="B71">
        <v>1.81456692913386</v>
      </c>
      <c r="C71">
        <v>0.97174945514556699</v>
      </c>
    </row>
    <row r="72" spans="2:3" x14ac:dyDescent="0.2">
      <c r="B72">
        <v>1.8257480314960599</v>
      </c>
      <c r="C72">
        <v>0.97118255457992597</v>
      </c>
    </row>
    <row r="73" spans="2:3" x14ac:dyDescent="0.2">
      <c r="B73">
        <v>1.8501574803149601</v>
      </c>
      <c r="C73">
        <v>0.96767406996812799</v>
      </c>
    </row>
    <row r="74" spans="2:3" x14ac:dyDescent="0.2">
      <c r="B74">
        <v>1.8691338582677199</v>
      </c>
      <c r="C74">
        <v>0.96494034946270402</v>
      </c>
    </row>
    <row r="75" spans="2:3" x14ac:dyDescent="0.2">
      <c r="B75">
        <v>1.8795275590551199</v>
      </c>
      <c r="C75">
        <v>0.96318925660439103</v>
      </c>
    </row>
    <row r="76" spans="2:3" x14ac:dyDescent="0.2">
      <c r="B76">
        <v>1.8811811023622</v>
      </c>
      <c r="C76">
        <v>0.96203025989241497</v>
      </c>
    </row>
    <row r="77" spans="2:3" x14ac:dyDescent="0.2">
      <c r="B77">
        <v>1.8860629921259799</v>
      </c>
      <c r="C77">
        <v>0.96274833394222603</v>
      </c>
    </row>
    <row r="78" spans="2:3" x14ac:dyDescent="0.2">
      <c r="B78">
        <v>1.90173228346456</v>
      </c>
      <c r="C78">
        <v>0.96245858476423196</v>
      </c>
    </row>
    <row r="79" spans="2:3" x14ac:dyDescent="0.2">
      <c r="B79">
        <v>1.9314960629921301</v>
      </c>
      <c r="C79">
        <v>0.96190428198893896</v>
      </c>
    </row>
    <row r="80" spans="2:3" x14ac:dyDescent="0.2">
      <c r="B80">
        <v>1.9940944881889799</v>
      </c>
      <c r="C80">
        <v>0.94283122740271297</v>
      </c>
    </row>
    <row r="81" spans="2:3" x14ac:dyDescent="0.2">
      <c r="B81">
        <v>2.00007874015748</v>
      </c>
      <c r="C81">
        <v>0.94235251136950604</v>
      </c>
    </row>
    <row r="82" spans="2:3" x14ac:dyDescent="0.2">
      <c r="B82">
        <v>2.05724409448819</v>
      </c>
      <c r="C82">
        <v>0.92897995691555701</v>
      </c>
    </row>
    <row r="83" spans="2:3" x14ac:dyDescent="0.2">
      <c r="B83">
        <v>2.0628346456692999</v>
      </c>
      <c r="C83">
        <v>0.92972952544123799</v>
      </c>
    </row>
    <row r="84" spans="2:3" x14ac:dyDescent="0.2">
      <c r="B84">
        <v>2.1026771653543399</v>
      </c>
      <c r="C84">
        <v>0.93508988523412995</v>
      </c>
    </row>
    <row r="85" spans="2:3" x14ac:dyDescent="0.2">
      <c r="B85">
        <v>2.1599212598425201</v>
      </c>
      <c r="C85">
        <v>0.93551191121077404</v>
      </c>
    </row>
    <row r="86" spans="2:3" x14ac:dyDescent="0.2">
      <c r="B86">
        <v>2.1904724409448799</v>
      </c>
      <c r="C86">
        <v>0.92326685899293304</v>
      </c>
    </row>
    <row r="87" spans="2:3" x14ac:dyDescent="0.2">
      <c r="B87">
        <v>2.2417322834645699</v>
      </c>
      <c r="C87">
        <v>0.92167953740913799</v>
      </c>
    </row>
    <row r="88" spans="2:3" x14ac:dyDescent="0.2">
      <c r="B88">
        <v>2.24645669291339</v>
      </c>
      <c r="C88">
        <v>0.92152836392496795</v>
      </c>
    </row>
    <row r="89" spans="2:3" x14ac:dyDescent="0.2">
      <c r="B89">
        <v>2.2623622047244099</v>
      </c>
      <c r="C89">
        <v>0.92561634689275496</v>
      </c>
    </row>
    <row r="90" spans="2:3" x14ac:dyDescent="0.2">
      <c r="B90">
        <v>2.3234645669291298</v>
      </c>
      <c r="C90">
        <v>0.92081028987515601</v>
      </c>
    </row>
    <row r="91" spans="2:3" x14ac:dyDescent="0.2">
      <c r="B91">
        <v>2.3424409448818899</v>
      </c>
      <c r="C91">
        <v>0.90794164703511004</v>
      </c>
    </row>
    <row r="92" spans="2:3" x14ac:dyDescent="0.2">
      <c r="B92">
        <v>2.36102362204725</v>
      </c>
      <c r="C92">
        <v>0.90983761448241995</v>
      </c>
    </row>
    <row r="93" spans="2:3" x14ac:dyDescent="0.2">
      <c r="B93">
        <v>2.4069291338582701</v>
      </c>
      <c r="C93">
        <v>0.89759886115975196</v>
      </c>
    </row>
    <row r="94" spans="2:3" x14ac:dyDescent="0.2">
      <c r="B94">
        <v>2.44307086614173</v>
      </c>
      <c r="C94">
        <v>0.89217551241512205</v>
      </c>
    </row>
    <row r="95" spans="2:3" x14ac:dyDescent="0.2">
      <c r="B95">
        <v>2.4540157480314999</v>
      </c>
      <c r="C95">
        <v>0.89286839088423897</v>
      </c>
    </row>
    <row r="96" spans="2:3" x14ac:dyDescent="0.2">
      <c r="B96">
        <v>2.4877165354330701</v>
      </c>
      <c r="C96">
        <v>0.89502891192884804</v>
      </c>
    </row>
    <row r="97" spans="2:3" x14ac:dyDescent="0.2">
      <c r="B97">
        <v>2.4894488188976398</v>
      </c>
      <c r="C97">
        <v>0.89458798926668304</v>
      </c>
    </row>
    <row r="98" spans="2:3" x14ac:dyDescent="0.2">
      <c r="B98">
        <v>2.5140944881889702</v>
      </c>
      <c r="C98">
        <v>0.888263898512201</v>
      </c>
    </row>
    <row r="99" spans="2:3" x14ac:dyDescent="0.2">
      <c r="B99">
        <v>2.57708661417323</v>
      </c>
      <c r="C99">
        <v>0.897750034643923</v>
      </c>
    </row>
    <row r="100" spans="2:3" x14ac:dyDescent="0.2">
      <c r="B100">
        <v>2.5851181102362202</v>
      </c>
      <c r="C100">
        <v>0.89759256226457895</v>
      </c>
    </row>
    <row r="101" spans="2:3" x14ac:dyDescent="0.2">
      <c r="B101">
        <v>2.5868503937008001</v>
      </c>
      <c r="C101">
        <v>0.89743508988523402</v>
      </c>
    </row>
    <row r="102" spans="2:3" x14ac:dyDescent="0.2">
      <c r="B102">
        <v>2.6623622047244102</v>
      </c>
      <c r="C102">
        <v>0.89044331624233097</v>
      </c>
    </row>
    <row r="103" spans="2:3" x14ac:dyDescent="0.2">
      <c r="B103">
        <v>2.6900787401574799</v>
      </c>
      <c r="C103">
        <v>0.88612227415311395</v>
      </c>
    </row>
    <row r="104" spans="2:3" x14ac:dyDescent="0.2">
      <c r="B104">
        <v>2.6936220472441001</v>
      </c>
      <c r="C104">
        <v>0.884950679650789</v>
      </c>
    </row>
    <row r="105" spans="2:3" x14ac:dyDescent="0.2">
      <c r="B105">
        <v>2.7077165354330699</v>
      </c>
      <c r="C105">
        <v>0.88645611559732396</v>
      </c>
    </row>
    <row r="106" spans="2:3" x14ac:dyDescent="0.2">
      <c r="B106">
        <v>2.7965354330708698</v>
      </c>
      <c r="C106">
        <v>0.86886330137693801</v>
      </c>
    </row>
    <row r="107" spans="2:3" x14ac:dyDescent="0.2">
      <c r="B107">
        <v>2.8198425196850398</v>
      </c>
      <c r="C107">
        <v>0.86408873883520798</v>
      </c>
    </row>
    <row r="108" spans="2:3" x14ac:dyDescent="0.2">
      <c r="B108">
        <v>2.8214173228346402</v>
      </c>
      <c r="C108">
        <v>0.86375489739099698</v>
      </c>
    </row>
    <row r="109" spans="2:3" x14ac:dyDescent="0.2">
      <c r="B109">
        <v>2.8483464566929202</v>
      </c>
      <c r="C109">
        <v>0.859364567454868</v>
      </c>
    </row>
    <row r="110" spans="2:3" x14ac:dyDescent="0.2">
      <c r="B110">
        <v>2.8536220472440901</v>
      </c>
      <c r="C110">
        <v>0.85854571108227595</v>
      </c>
    </row>
    <row r="111" spans="2:3" x14ac:dyDescent="0.2">
      <c r="B111">
        <v>2.8662992125984301</v>
      </c>
      <c r="C111">
        <v>0.85184368661736698</v>
      </c>
    </row>
    <row r="112" spans="2:3" x14ac:dyDescent="0.2">
      <c r="B112">
        <v>2.9542519685039301</v>
      </c>
      <c r="C112">
        <v>0.805313747968606</v>
      </c>
    </row>
    <row r="113" spans="2:3" x14ac:dyDescent="0.2">
      <c r="B113">
        <v>3.0064566929133898</v>
      </c>
      <c r="C113">
        <v>0.79440406152760801</v>
      </c>
    </row>
    <row r="114" spans="2:3" x14ac:dyDescent="0.2">
      <c r="B114">
        <v>3.0359055118110301</v>
      </c>
      <c r="C114">
        <v>0.78562970055052295</v>
      </c>
    </row>
    <row r="115" spans="2:3" x14ac:dyDescent="0.2">
      <c r="B115">
        <v>3.0467716535433098</v>
      </c>
      <c r="C115">
        <v>0.78676980057697898</v>
      </c>
    </row>
    <row r="116" spans="2:3" x14ac:dyDescent="0.2">
      <c r="B116">
        <v>3.0971653543307101</v>
      </c>
      <c r="C116">
        <v>0.79207347031330699</v>
      </c>
    </row>
    <row r="117" spans="2:3" x14ac:dyDescent="0.2">
      <c r="B117">
        <v>3.1314960629921198</v>
      </c>
      <c r="C117">
        <v>0.79577092178032005</v>
      </c>
    </row>
    <row r="118" spans="2:3" x14ac:dyDescent="0.2">
      <c r="B118">
        <v>3.2081102362204699</v>
      </c>
      <c r="C118">
        <v>0.79507174441602901</v>
      </c>
    </row>
    <row r="119" spans="2:3" x14ac:dyDescent="0.2">
      <c r="B119">
        <v>3.2334645669291402</v>
      </c>
      <c r="C119">
        <v>0.79919122185968605</v>
      </c>
    </row>
    <row r="120" spans="2:3" x14ac:dyDescent="0.2">
      <c r="B120">
        <v>3.2683464566929099</v>
      </c>
      <c r="C120">
        <v>0.79943687877146297</v>
      </c>
    </row>
    <row r="121" spans="2:3" x14ac:dyDescent="0.2">
      <c r="B121">
        <v>3.28700787401575</v>
      </c>
      <c r="C121">
        <v>0.79817709973670603</v>
      </c>
    </row>
    <row r="122" spans="2:3" x14ac:dyDescent="0.2">
      <c r="B122">
        <v>3.3297637795275601</v>
      </c>
      <c r="C122">
        <v>0.79527330906159099</v>
      </c>
    </row>
    <row r="123" spans="2:3" x14ac:dyDescent="0.2">
      <c r="B123">
        <v>3.3673228346456701</v>
      </c>
      <c r="C123">
        <v>0.78155431537308395</v>
      </c>
    </row>
    <row r="124" spans="2:3" x14ac:dyDescent="0.2">
      <c r="B124">
        <v>3.4309448818897601</v>
      </c>
      <c r="C124">
        <v>0.77027299411683203</v>
      </c>
    </row>
    <row r="125" spans="2:3" x14ac:dyDescent="0.2">
      <c r="B125">
        <v>3.4471653543307101</v>
      </c>
      <c r="C125">
        <v>0.76738810012723802</v>
      </c>
    </row>
    <row r="126" spans="2:3" x14ac:dyDescent="0.2">
      <c r="B126">
        <v>3.4480314960629901</v>
      </c>
      <c r="C126">
        <v>0.767148742110634</v>
      </c>
    </row>
    <row r="127" spans="2:3" x14ac:dyDescent="0.2">
      <c r="B127">
        <v>3.44992125984253</v>
      </c>
      <c r="C127">
        <v>0.767148742110634</v>
      </c>
    </row>
    <row r="128" spans="2:3" x14ac:dyDescent="0.2">
      <c r="B128">
        <v>3.4654330708661498</v>
      </c>
      <c r="C128">
        <v>0.76777863162801196</v>
      </c>
    </row>
    <row r="129" spans="2:3" x14ac:dyDescent="0.2">
      <c r="B129">
        <v>3.5125196850393698</v>
      </c>
      <c r="C129">
        <v>0.76969349576084301</v>
      </c>
    </row>
    <row r="130" spans="2:3" x14ac:dyDescent="0.2">
      <c r="B130">
        <v>3.5454330708661401</v>
      </c>
      <c r="C130">
        <v>0.76906990513863904</v>
      </c>
    </row>
    <row r="131" spans="2:3" x14ac:dyDescent="0.2">
      <c r="B131">
        <v>3.5477165354330702</v>
      </c>
      <c r="C131">
        <v>0.769025812872422</v>
      </c>
    </row>
    <row r="132" spans="2:3" x14ac:dyDescent="0.2">
      <c r="B132">
        <v>3.57763779527559</v>
      </c>
      <c r="C132">
        <v>0.76470477078320498</v>
      </c>
    </row>
    <row r="133" spans="2:3" x14ac:dyDescent="0.2">
      <c r="B133">
        <v>3.6308661417322901</v>
      </c>
      <c r="C133">
        <v>0.74779223724158805</v>
      </c>
    </row>
    <row r="134" spans="2:3" x14ac:dyDescent="0.2">
      <c r="B134">
        <v>3.6590551181102402</v>
      </c>
      <c r="C134">
        <v>0.73828720442434403</v>
      </c>
    </row>
    <row r="135" spans="2:3" x14ac:dyDescent="0.2">
      <c r="B135">
        <v>3.6712598425196901</v>
      </c>
      <c r="C135">
        <v>0.734174025875861</v>
      </c>
    </row>
    <row r="136" spans="2:3" x14ac:dyDescent="0.2">
      <c r="B136">
        <v>3.6863779527559002</v>
      </c>
      <c r="C136">
        <v>0.73557867949961597</v>
      </c>
    </row>
    <row r="137" spans="2:3" x14ac:dyDescent="0.2">
      <c r="B137">
        <v>3.6925196850393802</v>
      </c>
      <c r="C137">
        <v>0.73615187896043</v>
      </c>
    </row>
    <row r="138" spans="2:3" x14ac:dyDescent="0.2">
      <c r="B138">
        <v>3.7625196850393698</v>
      </c>
      <c r="C138">
        <v>0.73148439763665496</v>
      </c>
    </row>
    <row r="139" spans="2:3" x14ac:dyDescent="0.2">
      <c r="B139">
        <v>3.8088188976377899</v>
      </c>
      <c r="C139">
        <v>0.73038209098124196</v>
      </c>
    </row>
    <row r="140" spans="2:3" x14ac:dyDescent="0.2">
      <c r="B140">
        <v>3.8321259842519702</v>
      </c>
      <c r="C140">
        <v>0.72697438869222297</v>
      </c>
    </row>
    <row r="141" spans="2:3" x14ac:dyDescent="0.2">
      <c r="B141">
        <v>3.86503937007874</v>
      </c>
      <c r="C141">
        <v>0.722149434989103</v>
      </c>
    </row>
    <row r="142" spans="2:3" x14ac:dyDescent="0.2">
      <c r="B142">
        <v>3.8770078740157499</v>
      </c>
      <c r="C142">
        <v>0.72109751949508005</v>
      </c>
    </row>
    <row r="143" spans="2:3" x14ac:dyDescent="0.2">
      <c r="B143">
        <v>3.9718897637795401</v>
      </c>
      <c r="C143">
        <v>0.71129643860466896</v>
      </c>
    </row>
    <row r="144" spans="2:3" x14ac:dyDescent="0.2">
      <c r="B144">
        <v>3.9859842519685098</v>
      </c>
      <c r="C144">
        <v>0.70943196563322797</v>
      </c>
    </row>
    <row r="145" spans="2:3" x14ac:dyDescent="0.2">
      <c r="B145">
        <v>4.0282677165354297</v>
      </c>
      <c r="C145">
        <v>0.703951926832034</v>
      </c>
    </row>
    <row r="146" spans="2:3" x14ac:dyDescent="0.2">
      <c r="B146">
        <v>4.0333070866141796</v>
      </c>
      <c r="C146">
        <v>0.70329684173396001</v>
      </c>
    </row>
    <row r="147" spans="2:3" x14ac:dyDescent="0.2">
      <c r="B147">
        <v>4.05748031496063</v>
      </c>
      <c r="C147">
        <v>0.70313307045944096</v>
      </c>
    </row>
    <row r="148" spans="2:3" x14ac:dyDescent="0.2">
      <c r="B148">
        <v>4.0655118110236197</v>
      </c>
      <c r="C148">
        <v>0.70307638040287701</v>
      </c>
    </row>
    <row r="149" spans="2:3" x14ac:dyDescent="0.2">
      <c r="B149">
        <v>4.13456692913386</v>
      </c>
      <c r="C149">
        <v>0.70281812570075197</v>
      </c>
    </row>
    <row r="150" spans="2:3" x14ac:dyDescent="0.2">
      <c r="B150">
        <v>4.1500000000000004</v>
      </c>
      <c r="C150">
        <v>0.70175361241638201</v>
      </c>
    </row>
    <row r="151" spans="2:3" x14ac:dyDescent="0.2">
      <c r="B151">
        <v>4.2045669291338603</v>
      </c>
      <c r="C151">
        <v>0.69649403494627005</v>
      </c>
    </row>
    <row r="152" spans="2:3" x14ac:dyDescent="0.2">
      <c r="B152">
        <v>4.2203149606299197</v>
      </c>
      <c r="C152">
        <v>0.69319341387520605</v>
      </c>
    </row>
    <row r="153" spans="2:3" x14ac:dyDescent="0.2">
      <c r="B153">
        <v>4.2300000000000102</v>
      </c>
      <c r="C153">
        <v>0.69378551002154198</v>
      </c>
    </row>
    <row r="154" spans="2:3" x14ac:dyDescent="0.2">
      <c r="B154">
        <v>4.3096850393700796</v>
      </c>
      <c r="C154">
        <v>0.68273724788672097</v>
      </c>
    </row>
    <row r="155" spans="2:3" x14ac:dyDescent="0.2">
      <c r="B155">
        <v>4.3432283464566899</v>
      </c>
      <c r="C155">
        <v>0.68384585343730697</v>
      </c>
    </row>
    <row r="156" spans="2:3" x14ac:dyDescent="0.2">
      <c r="B156">
        <v>4.3432283464566899</v>
      </c>
      <c r="C156">
        <v>0.68384585343730697</v>
      </c>
    </row>
    <row r="157" spans="2:3" x14ac:dyDescent="0.2">
      <c r="B157">
        <v>4.3554330708661402</v>
      </c>
      <c r="C157">
        <v>0.68295141032262896</v>
      </c>
    </row>
    <row r="158" spans="2:3" x14ac:dyDescent="0.2">
      <c r="B158">
        <v>4.3748031496062998</v>
      </c>
      <c r="C158">
        <v>0.68312148049232202</v>
      </c>
    </row>
    <row r="159" spans="2:3" x14ac:dyDescent="0.2">
      <c r="B159">
        <v>4.4183464566929098</v>
      </c>
      <c r="C159">
        <v>0.67672810189092802</v>
      </c>
    </row>
    <row r="160" spans="2:3" x14ac:dyDescent="0.2">
      <c r="B160">
        <v>4.4411811023621999</v>
      </c>
      <c r="C160">
        <v>0.67337708965847398</v>
      </c>
    </row>
    <row r="161" spans="2:3" x14ac:dyDescent="0.2">
      <c r="B161">
        <v>4.4898425196850402</v>
      </c>
      <c r="C161">
        <v>0.67398808249033104</v>
      </c>
    </row>
    <row r="162" spans="2:3" x14ac:dyDescent="0.2">
      <c r="B162">
        <v>4.4905511811023597</v>
      </c>
      <c r="C162">
        <v>0.67385580569168202</v>
      </c>
    </row>
    <row r="163" spans="2:3" x14ac:dyDescent="0.2">
      <c r="B163">
        <v>4.4905511811023597</v>
      </c>
      <c r="C163">
        <v>0.67385580569168202</v>
      </c>
    </row>
    <row r="164" spans="2:3" x14ac:dyDescent="0.2">
      <c r="B164">
        <v>4.49275590551182</v>
      </c>
      <c r="C164">
        <v>0.67366683883646805</v>
      </c>
    </row>
    <row r="165" spans="2:3" x14ac:dyDescent="0.2">
      <c r="B165">
        <v>4.5887401574803297</v>
      </c>
      <c r="C165">
        <v>0.65352297207069898</v>
      </c>
    </row>
    <row r="166" spans="2:3" x14ac:dyDescent="0.2">
      <c r="B166">
        <v>4.5974015748031496</v>
      </c>
      <c r="C166">
        <v>0.65346628201413504</v>
      </c>
    </row>
    <row r="167" spans="2:3" x14ac:dyDescent="0.2">
      <c r="B167">
        <v>4.6128346456692997</v>
      </c>
      <c r="C167">
        <v>0.65336549969135405</v>
      </c>
    </row>
    <row r="168" spans="2:3" x14ac:dyDescent="0.2">
      <c r="B168">
        <v>4.6193700787401601</v>
      </c>
      <c r="C168">
        <v>0.652105720656597</v>
      </c>
    </row>
    <row r="169" spans="2:3" x14ac:dyDescent="0.2">
      <c r="B169">
        <v>4.6773228346456701</v>
      </c>
      <c r="C169">
        <v>0.64832638355232497</v>
      </c>
    </row>
    <row r="170" spans="2:3" x14ac:dyDescent="0.2">
      <c r="B170">
        <v>4.7140944881889801</v>
      </c>
      <c r="C170">
        <v>0.64090628503760405</v>
      </c>
    </row>
    <row r="171" spans="2:3" x14ac:dyDescent="0.2">
      <c r="B171">
        <v>4.7261417322834696</v>
      </c>
      <c r="C171">
        <v>0.63846861260534904</v>
      </c>
    </row>
    <row r="172" spans="2:3" x14ac:dyDescent="0.2">
      <c r="B172">
        <v>4.7507086614173204</v>
      </c>
      <c r="C172">
        <v>0.632472064399904</v>
      </c>
    </row>
    <row r="173" spans="2:3" x14ac:dyDescent="0.2">
      <c r="B173">
        <v>4.7658267716535399</v>
      </c>
      <c r="C173">
        <v>0.633139747288326</v>
      </c>
    </row>
    <row r="174" spans="2:3" x14ac:dyDescent="0.2">
      <c r="B174">
        <v>4.78661417322835</v>
      </c>
      <c r="C174">
        <v>0.63359956663601202</v>
      </c>
    </row>
    <row r="175" spans="2:3" x14ac:dyDescent="0.2">
      <c r="B175">
        <v>4.8115748031496199</v>
      </c>
      <c r="C175">
        <v>0.63206893510878204</v>
      </c>
    </row>
    <row r="176" spans="2:3" x14ac:dyDescent="0.2">
      <c r="B176">
        <v>4.8800787401574901</v>
      </c>
      <c r="C176">
        <v>0.627869461696418</v>
      </c>
    </row>
    <row r="177" spans="2:3" x14ac:dyDescent="0.2">
      <c r="B177">
        <v>4.9356692913385896</v>
      </c>
      <c r="C177">
        <v>0.62632056337318398</v>
      </c>
    </row>
    <row r="178" spans="2:3" x14ac:dyDescent="0.2">
      <c r="B178">
        <v>4.9748031496063101</v>
      </c>
      <c r="C178">
        <v>0.62015457488756498</v>
      </c>
    </row>
    <row r="179" spans="2:3" x14ac:dyDescent="0.2">
      <c r="B179">
        <v>4.98685039370078</v>
      </c>
      <c r="C179">
        <v>0.61766714118343602</v>
      </c>
    </row>
    <row r="180" spans="2:3" x14ac:dyDescent="0.2">
      <c r="B180">
        <v>5.0019685039370101</v>
      </c>
      <c r="C180">
        <v>0.61456052608372502</v>
      </c>
    </row>
    <row r="181" spans="2:3" x14ac:dyDescent="0.2">
      <c r="B181">
        <v>5.0258267716535396</v>
      </c>
      <c r="C181">
        <v>0.61465374973229703</v>
      </c>
    </row>
    <row r="182" spans="2:3" x14ac:dyDescent="0.2">
      <c r="B182">
        <v>5.0333070866141796</v>
      </c>
      <c r="C182">
        <v>0.611154713463259</v>
      </c>
    </row>
    <row r="183" spans="2:3" x14ac:dyDescent="0.2">
      <c r="B183">
        <v>5.0437795275590602</v>
      </c>
      <c r="C183">
        <v>0.60624724423336096</v>
      </c>
    </row>
    <row r="184" spans="2:3" x14ac:dyDescent="0.2">
      <c r="B184">
        <v>5.0833858267716598</v>
      </c>
      <c r="C184">
        <v>0.60774890084279198</v>
      </c>
    </row>
    <row r="185" spans="2:3" x14ac:dyDescent="0.2">
      <c r="B185">
        <v>5.0914173228346398</v>
      </c>
      <c r="C185">
        <v>0.60819108328399196</v>
      </c>
    </row>
    <row r="186" spans="2:3" x14ac:dyDescent="0.2">
      <c r="B186">
        <v>5.1044881889763802</v>
      </c>
      <c r="C186">
        <v>0.60657415689288097</v>
      </c>
    </row>
    <row r="187" spans="2:3" x14ac:dyDescent="0.2">
      <c r="B187">
        <v>5.1296062992126004</v>
      </c>
      <c r="C187">
        <v>0.60282379470640801</v>
      </c>
    </row>
    <row r="188" spans="2:3" x14ac:dyDescent="0.2">
      <c r="B188">
        <v>5.1758267716535498</v>
      </c>
      <c r="C188">
        <v>0.59591957570642096</v>
      </c>
    </row>
    <row r="189" spans="2:3" x14ac:dyDescent="0.2">
      <c r="B189">
        <v>5.1941732283464503</v>
      </c>
      <c r="C189">
        <v>0.59418611975459501</v>
      </c>
    </row>
    <row r="190" spans="2:3" x14ac:dyDescent="0.2">
      <c r="B190">
        <v>5.2102362204724502</v>
      </c>
      <c r="C190">
        <v>0.59266682623867795</v>
      </c>
    </row>
    <row r="191" spans="2:3" x14ac:dyDescent="0.2">
      <c r="B191">
        <v>5.2638582677165298</v>
      </c>
      <c r="C191">
        <v>0.58527066352561796</v>
      </c>
    </row>
    <row r="192" spans="2:3" x14ac:dyDescent="0.2">
      <c r="B192">
        <v>5.3025984251968499</v>
      </c>
      <c r="C192">
        <v>0.576216631602817</v>
      </c>
    </row>
    <row r="193" spans="2:3" x14ac:dyDescent="0.2">
      <c r="B193">
        <v>5.34055118110237</v>
      </c>
      <c r="C193">
        <v>0.56958515476385396</v>
      </c>
    </row>
    <row r="194" spans="2:3" x14ac:dyDescent="0.2">
      <c r="B194">
        <v>5.3455118110236297</v>
      </c>
      <c r="C194">
        <v>0.56972373045767799</v>
      </c>
    </row>
    <row r="195" spans="2:3" x14ac:dyDescent="0.2">
      <c r="B195">
        <v>5.3920472440944804</v>
      </c>
      <c r="C195">
        <v>0.57101059474168203</v>
      </c>
    </row>
    <row r="196" spans="2:3" x14ac:dyDescent="0.2">
      <c r="B196">
        <v>5.4042519685039299</v>
      </c>
      <c r="C196">
        <v>0.57065785661195001</v>
      </c>
    </row>
    <row r="197" spans="2:3" x14ac:dyDescent="0.2">
      <c r="B197">
        <v>5.4232283464566997</v>
      </c>
      <c r="C197">
        <v>0.57010733317376106</v>
      </c>
    </row>
    <row r="198" spans="2:3" x14ac:dyDescent="0.2">
      <c r="B198">
        <v>5.4619685039370003</v>
      </c>
      <c r="C198">
        <v>0.56239370614394202</v>
      </c>
    </row>
    <row r="199" spans="2:3" x14ac:dyDescent="0.2">
      <c r="B199">
        <v>5.4883464566929199</v>
      </c>
      <c r="C199">
        <v>0.55872963882135096</v>
      </c>
    </row>
    <row r="200" spans="2:3" x14ac:dyDescent="0.2">
      <c r="B200">
        <v>5.4944881889763799</v>
      </c>
      <c r="C200">
        <v>0.55787802819385501</v>
      </c>
    </row>
    <row r="201" spans="2:3" x14ac:dyDescent="0.2">
      <c r="B201">
        <v>5.5733070866141698</v>
      </c>
      <c r="C201">
        <v>0.55554869675858898</v>
      </c>
    </row>
    <row r="202" spans="2:3" x14ac:dyDescent="0.2">
      <c r="B202">
        <v>5.6398425196850397</v>
      </c>
      <c r="C202">
        <v>0.543950541075095</v>
      </c>
    </row>
    <row r="203" spans="2:3" x14ac:dyDescent="0.2">
      <c r="B203">
        <v>5.6410236220472401</v>
      </c>
      <c r="C203">
        <v>0.54374204764484302</v>
      </c>
    </row>
    <row r="204" spans="2:3" x14ac:dyDescent="0.2">
      <c r="B204">
        <v>5.6459842519684997</v>
      </c>
      <c r="C204">
        <v>0.54319719321231097</v>
      </c>
    </row>
    <row r="205" spans="2:3" x14ac:dyDescent="0.2">
      <c r="B205">
        <v>5.72606299212599</v>
      </c>
      <c r="C205">
        <v>0.53423953438566896</v>
      </c>
    </row>
    <row r="206" spans="2:3" x14ac:dyDescent="0.2">
      <c r="B206">
        <v>5.7580314960630004</v>
      </c>
      <c r="C206">
        <v>0.53066743093261404</v>
      </c>
    </row>
    <row r="207" spans="2:3" x14ac:dyDescent="0.2">
      <c r="B207">
        <v>5.7821259842519703</v>
      </c>
      <c r="C207">
        <v>0.52792048274732595</v>
      </c>
    </row>
    <row r="208" spans="2:3" x14ac:dyDescent="0.2">
      <c r="B208">
        <v>5.8055905511811003</v>
      </c>
      <c r="C208">
        <v>0.52593003187241005</v>
      </c>
    </row>
    <row r="209" spans="2:3" x14ac:dyDescent="0.2">
      <c r="B209">
        <v>5.8298425196850401</v>
      </c>
      <c r="C209">
        <v>0.52386588392396005</v>
      </c>
    </row>
    <row r="210" spans="2:3" x14ac:dyDescent="0.2">
      <c r="B210">
        <v>5.8965354330708699</v>
      </c>
      <c r="C210">
        <v>0.51121266329885695</v>
      </c>
    </row>
    <row r="211" spans="2:3" x14ac:dyDescent="0.2">
      <c r="B211">
        <v>5.8976377952755898</v>
      </c>
      <c r="C211">
        <v>0.51100353997908798</v>
      </c>
    </row>
    <row r="212" spans="2:3" x14ac:dyDescent="0.2">
      <c r="B212">
        <v>5.8995275590551204</v>
      </c>
      <c r="C212">
        <v>0.51060230035651699</v>
      </c>
    </row>
    <row r="213" spans="2:3" x14ac:dyDescent="0.2">
      <c r="B213">
        <v>5.9014173228346598</v>
      </c>
      <c r="C213">
        <v>0.51061426825734801</v>
      </c>
    </row>
    <row r="214" spans="2:3" x14ac:dyDescent="0.2">
      <c r="B214">
        <v>5.9540944881889803</v>
      </c>
      <c r="C214">
        <v>0.508617518487257</v>
      </c>
    </row>
    <row r="215" spans="2:3" x14ac:dyDescent="0.2">
      <c r="B215">
        <v>5.9910236220472397</v>
      </c>
      <c r="C215">
        <v>0.50721979364819403</v>
      </c>
    </row>
    <row r="216" spans="2:3" x14ac:dyDescent="0.2">
      <c r="B216">
        <v>6.0169291338582704</v>
      </c>
      <c r="C216">
        <v>0.49979465601733503</v>
      </c>
    </row>
    <row r="217" spans="2:3" x14ac:dyDescent="0.2">
      <c r="B217">
        <v>6.0740944881889902</v>
      </c>
      <c r="C217">
        <v>0.50170952015016601</v>
      </c>
    </row>
    <row r="218" spans="2:3" x14ac:dyDescent="0.2">
      <c r="B218">
        <v>6.1200000000000099</v>
      </c>
      <c r="C218">
        <v>0.49613625770039899</v>
      </c>
    </row>
    <row r="219" spans="2:3" x14ac:dyDescent="0.2">
      <c r="B219">
        <v>6.1306299212598399</v>
      </c>
      <c r="C219">
        <v>0.49443933534058099</v>
      </c>
    </row>
    <row r="220" spans="2:3" x14ac:dyDescent="0.2">
      <c r="B220">
        <v>6.1516535433070896</v>
      </c>
      <c r="C220">
        <v>0.49158089671071697</v>
      </c>
    </row>
    <row r="221" spans="2:3" x14ac:dyDescent="0.2">
      <c r="B221">
        <v>6.1528346456692997</v>
      </c>
      <c r="C221">
        <v>0.49133272024086999</v>
      </c>
    </row>
    <row r="222" spans="2:3" x14ac:dyDescent="0.2">
      <c r="B222">
        <v>6.2536220472440904</v>
      </c>
      <c r="C222">
        <v>0.46898738961186198</v>
      </c>
    </row>
    <row r="223" spans="2:3" x14ac:dyDescent="0.2">
      <c r="B223">
        <v>6.2603149606299198</v>
      </c>
      <c r="C223">
        <v>0.467910908426662</v>
      </c>
    </row>
    <row r="224" spans="2:3" x14ac:dyDescent="0.2">
      <c r="B224">
        <v>6.2767716535433102</v>
      </c>
      <c r="C224">
        <v>0.466985600725633</v>
      </c>
    </row>
    <row r="225" spans="2:3" x14ac:dyDescent="0.2">
      <c r="B225">
        <v>6.3240944881889796</v>
      </c>
      <c r="C225">
        <v>0.464326837072777</v>
      </c>
    </row>
    <row r="226" spans="2:3" x14ac:dyDescent="0.2">
      <c r="B226">
        <v>6.32818897637795</v>
      </c>
      <c r="C226">
        <v>0.463865757946056</v>
      </c>
    </row>
    <row r="227" spans="2:3" x14ac:dyDescent="0.2">
      <c r="B227">
        <v>6.3292125984252001</v>
      </c>
      <c r="C227">
        <v>0.46370702578767697</v>
      </c>
    </row>
    <row r="228" spans="2:3" x14ac:dyDescent="0.2">
      <c r="B228">
        <v>6.3755118110236202</v>
      </c>
      <c r="C228">
        <v>0.45677383186989001</v>
      </c>
    </row>
    <row r="229" spans="2:3" x14ac:dyDescent="0.2">
      <c r="B229">
        <v>6.41173228346456</v>
      </c>
      <c r="C229">
        <v>0.44827851194900398</v>
      </c>
    </row>
    <row r="230" spans="2:3" x14ac:dyDescent="0.2">
      <c r="B230">
        <v>6.4752755905511803</v>
      </c>
      <c r="C230">
        <v>0.44437697627836098</v>
      </c>
    </row>
    <row r="231" spans="2:3" x14ac:dyDescent="0.2">
      <c r="B231">
        <v>6.5141732283464497</v>
      </c>
      <c r="C231">
        <v>0.44199284445508302</v>
      </c>
    </row>
    <row r="232" spans="2:3" x14ac:dyDescent="0.2">
      <c r="B232">
        <v>6.5179527559055197</v>
      </c>
      <c r="C232">
        <v>0.44139759886115998</v>
      </c>
    </row>
    <row r="233" spans="2:3" x14ac:dyDescent="0.2">
      <c r="B233">
        <v>6.5289763779527599</v>
      </c>
      <c r="C233">
        <v>0.439565880144623</v>
      </c>
    </row>
    <row r="234" spans="2:3" x14ac:dyDescent="0.2">
      <c r="B234">
        <v>6.5416535433070999</v>
      </c>
      <c r="C234">
        <v>0.43746582849368199</v>
      </c>
    </row>
    <row r="235" spans="2:3" x14ac:dyDescent="0.2">
      <c r="B235">
        <v>6.5700787401574798</v>
      </c>
      <c r="C235">
        <v>0.43835397271318599</v>
      </c>
    </row>
    <row r="236" spans="2:3" x14ac:dyDescent="0.2">
      <c r="B236">
        <v>6.5707874015748002</v>
      </c>
      <c r="C236">
        <v>0.43836783028256798</v>
      </c>
    </row>
    <row r="237" spans="2:3" x14ac:dyDescent="0.2">
      <c r="B237">
        <v>6.5711811023622104</v>
      </c>
      <c r="C237">
        <v>0.438326887463939</v>
      </c>
    </row>
    <row r="238" spans="2:3" x14ac:dyDescent="0.2">
      <c r="B238">
        <v>6.5922047244094504</v>
      </c>
      <c r="C238">
        <v>0.43576953602338198</v>
      </c>
    </row>
    <row r="239" spans="2:3" x14ac:dyDescent="0.2">
      <c r="B239">
        <v>6.66937007874016</v>
      </c>
      <c r="C239">
        <v>0.42637032464505698</v>
      </c>
    </row>
    <row r="240" spans="2:3" x14ac:dyDescent="0.2">
      <c r="B240">
        <v>6.7126771653543296</v>
      </c>
      <c r="C240">
        <v>0.42136963176658798</v>
      </c>
    </row>
    <row r="241" spans="2:3" x14ac:dyDescent="0.2">
      <c r="B241">
        <v>6.7450393700787501</v>
      </c>
      <c r="C241">
        <v>0.41554693306793999</v>
      </c>
    </row>
    <row r="242" spans="2:3" x14ac:dyDescent="0.2">
      <c r="B242">
        <v>6.7477952755905601</v>
      </c>
      <c r="C242">
        <v>0.415135615213092</v>
      </c>
    </row>
    <row r="243" spans="2:3" x14ac:dyDescent="0.2">
      <c r="B243">
        <v>6.8032283464566996</v>
      </c>
      <c r="C243">
        <v>0.40705413270512297</v>
      </c>
    </row>
    <row r="244" spans="2:3" x14ac:dyDescent="0.2">
      <c r="B244">
        <v>6.8535433070866096</v>
      </c>
      <c r="C244">
        <v>0.405703019690346</v>
      </c>
    </row>
    <row r="245" spans="2:3" x14ac:dyDescent="0.2">
      <c r="B245">
        <v>6.86141732283465</v>
      </c>
      <c r="C245">
        <v>0.40462842817369798</v>
      </c>
    </row>
    <row r="246" spans="2:3" x14ac:dyDescent="0.2">
      <c r="B246">
        <v>6.8930708661417297</v>
      </c>
      <c r="C246">
        <v>0.39951435518210099</v>
      </c>
    </row>
    <row r="247" spans="2:3" x14ac:dyDescent="0.2">
      <c r="B247">
        <v>6.9162204724409504</v>
      </c>
      <c r="C247">
        <v>0.395762733216594</v>
      </c>
    </row>
    <row r="248" spans="2:3" x14ac:dyDescent="0.2">
      <c r="B248">
        <v>6.9808661417322799</v>
      </c>
      <c r="C248">
        <v>0.38641139344158998</v>
      </c>
    </row>
    <row r="249" spans="2:3" x14ac:dyDescent="0.2">
      <c r="B249">
        <v>7.0045669291338601</v>
      </c>
      <c r="C249">
        <v>0.38525491628768299</v>
      </c>
    </row>
    <row r="250" spans="2:3" x14ac:dyDescent="0.2">
      <c r="B250">
        <v>7.0222834645669296</v>
      </c>
      <c r="C250">
        <v>0.38438629864321799</v>
      </c>
    </row>
    <row r="251" spans="2:3" x14ac:dyDescent="0.2">
      <c r="B251">
        <v>7.0835433070866101</v>
      </c>
      <c r="C251">
        <v>0.379810151299462</v>
      </c>
    </row>
    <row r="252" spans="2:3" x14ac:dyDescent="0.2">
      <c r="B252">
        <v>7.1250393700787402</v>
      </c>
      <c r="C252">
        <v>0.37685659935247401</v>
      </c>
    </row>
    <row r="253" spans="2:3" x14ac:dyDescent="0.2">
      <c r="B253">
        <v>7.1255118110236202</v>
      </c>
      <c r="C253">
        <v>0.37682321520805201</v>
      </c>
    </row>
    <row r="254" spans="2:3" x14ac:dyDescent="0.2">
      <c r="B254">
        <v>7.1854330708661402</v>
      </c>
      <c r="C254">
        <v>0.36988120283702203</v>
      </c>
    </row>
    <row r="255" spans="2:3" x14ac:dyDescent="0.2">
      <c r="B255">
        <v>7.1858267716535398</v>
      </c>
      <c r="C255">
        <v>0.36984214968694501</v>
      </c>
    </row>
    <row r="256" spans="2:3" x14ac:dyDescent="0.2">
      <c r="B256">
        <v>7.1925984251968504</v>
      </c>
      <c r="C256">
        <v>0.36908061326043401</v>
      </c>
    </row>
    <row r="257" spans="2:3" x14ac:dyDescent="0.2">
      <c r="B257">
        <v>7.25385826771653</v>
      </c>
      <c r="C257">
        <v>0.36241197293994598</v>
      </c>
    </row>
    <row r="258" spans="2:3" x14ac:dyDescent="0.2">
      <c r="B258">
        <v>7.2793700787401603</v>
      </c>
      <c r="C258">
        <v>0.35922662165056202</v>
      </c>
    </row>
    <row r="259" spans="2:3" x14ac:dyDescent="0.2">
      <c r="B259">
        <v>7.3345669291338602</v>
      </c>
      <c r="C259">
        <v>0.35140717318182402</v>
      </c>
    </row>
    <row r="260" spans="2:3" x14ac:dyDescent="0.2">
      <c r="B260">
        <v>7.36755905511811</v>
      </c>
      <c r="C260">
        <v>0.34783255017069997</v>
      </c>
    </row>
    <row r="261" spans="2:3" x14ac:dyDescent="0.2">
      <c r="B261">
        <v>7.3785039370078698</v>
      </c>
      <c r="C261">
        <v>0.34734753524231798</v>
      </c>
    </row>
    <row r="262" spans="2:3" x14ac:dyDescent="0.2">
      <c r="B262">
        <v>7.4080314960629901</v>
      </c>
      <c r="C262">
        <v>0.34603295581954902</v>
      </c>
    </row>
    <row r="263" spans="2:3" x14ac:dyDescent="0.2">
      <c r="B263">
        <v>7.4706299212598397</v>
      </c>
      <c r="C263">
        <v>0.34100139835472898</v>
      </c>
    </row>
    <row r="264" spans="2:3" x14ac:dyDescent="0.2">
      <c r="B264">
        <v>7.4829921259842598</v>
      </c>
      <c r="C264">
        <v>0.339420375666108</v>
      </c>
    </row>
    <row r="265" spans="2:3" x14ac:dyDescent="0.2">
      <c r="B265">
        <v>7.4940157480314902</v>
      </c>
      <c r="C265">
        <v>0.33920495345116503</v>
      </c>
    </row>
    <row r="266" spans="2:3" x14ac:dyDescent="0.2">
      <c r="B266">
        <v>7.5053543307086601</v>
      </c>
      <c r="C266">
        <v>0.33898323234104699</v>
      </c>
    </row>
    <row r="267" spans="2:3" x14ac:dyDescent="0.2">
      <c r="B267">
        <v>7.5803937007873996</v>
      </c>
      <c r="C267">
        <v>0.333701608737827</v>
      </c>
    </row>
    <row r="268" spans="2:3" x14ac:dyDescent="0.2">
      <c r="B268">
        <v>7.5993700787401597</v>
      </c>
      <c r="C268">
        <v>0.33289723982413499</v>
      </c>
    </row>
    <row r="269" spans="2:3" x14ac:dyDescent="0.2">
      <c r="B269">
        <v>7.6088976377952697</v>
      </c>
      <c r="C269">
        <v>0.33249096108542597</v>
      </c>
    </row>
    <row r="270" spans="2:3" x14ac:dyDescent="0.2">
      <c r="B270">
        <v>7.6236220472441003</v>
      </c>
      <c r="C270">
        <v>0.33159840763929999</v>
      </c>
    </row>
    <row r="271" spans="2:3" x14ac:dyDescent="0.2">
      <c r="B271">
        <v>7.6377165354330803</v>
      </c>
      <c r="C271">
        <v>0.33130109978709699</v>
      </c>
    </row>
    <row r="272" spans="2:3" x14ac:dyDescent="0.2">
      <c r="B272">
        <v>7.6676377952755903</v>
      </c>
      <c r="C272">
        <v>0.329824008868844</v>
      </c>
    </row>
    <row r="273" spans="2:3" x14ac:dyDescent="0.2">
      <c r="B273">
        <v>7.6825984251968604</v>
      </c>
      <c r="C273">
        <v>0.32908325879640699</v>
      </c>
    </row>
    <row r="274" spans="2:3" x14ac:dyDescent="0.2">
      <c r="B274">
        <v>7.7373228346456804</v>
      </c>
      <c r="C274">
        <v>0.32285995036470599</v>
      </c>
    </row>
    <row r="275" spans="2:3" x14ac:dyDescent="0.2">
      <c r="B275">
        <v>7.7644094488188999</v>
      </c>
      <c r="C275">
        <v>0.322889555172023</v>
      </c>
    </row>
    <row r="276" spans="2:3" x14ac:dyDescent="0.2">
      <c r="B276">
        <v>7.7829921259842498</v>
      </c>
      <c r="C276">
        <v>0.32208644603736503</v>
      </c>
    </row>
    <row r="277" spans="2:3" x14ac:dyDescent="0.2">
      <c r="B277">
        <v>7.8186614173228302</v>
      </c>
      <c r="C277">
        <v>0.319980095491251</v>
      </c>
    </row>
    <row r="278" spans="2:3" x14ac:dyDescent="0.2">
      <c r="B278">
        <v>7.8762992125984299</v>
      </c>
      <c r="C278">
        <v>0.31657806220788898</v>
      </c>
    </row>
    <row r="279" spans="2:3" x14ac:dyDescent="0.2">
      <c r="B279">
        <v>7.8789763779527604</v>
      </c>
      <c r="C279">
        <v>0.31629650159361999</v>
      </c>
    </row>
    <row r="280" spans="2:3" x14ac:dyDescent="0.2">
      <c r="B280">
        <v>7.8846456692913396</v>
      </c>
      <c r="C280">
        <v>0.31609241738999</v>
      </c>
    </row>
    <row r="281" spans="2:3" x14ac:dyDescent="0.2">
      <c r="B281">
        <v>7.8857480314960702</v>
      </c>
      <c r="C281">
        <v>0.316052104460878</v>
      </c>
    </row>
    <row r="282" spans="2:3" x14ac:dyDescent="0.2">
      <c r="B282">
        <v>7.9601574803149697</v>
      </c>
      <c r="C282">
        <v>0.31146524899532602</v>
      </c>
    </row>
    <row r="283" spans="2:3" x14ac:dyDescent="0.2">
      <c r="B283">
        <v>7.9997637795275596</v>
      </c>
      <c r="C283">
        <v>0.30917371093110302</v>
      </c>
    </row>
    <row r="284" spans="2:3" x14ac:dyDescent="0.2">
      <c r="B284">
        <v>8.0097637795275602</v>
      </c>
      <c r="C284">
        <v>0.30859547235414903</v>
      </c>
    </row>
    <row r="285" spans="2:3" x14ac:dyDescent="0.2">
      <c r="B285">
        <v>8.0281889763779493</v>
      </c>
      <c r="C285">
        <v>0.30736340845815602</v>
      </c>
    </row>
    <row r="286" spans="2:3" x14ac:dyDescent="0.2">
      <c r="B286">
        <v>8.0825984251968492</v>
      </c>
      <c r="C286">
        <v>0.30616787815417201</v>
      </c>
    </row>
    <row r="287" spans="2:3" x14ac:dyDescent="0.2">
      <c r="B287">
        <v>8.0894488188976403</v>
      </c>
      <c r="C287">
        <v>0.30601796444903601</v>
      </c>
    </row>
    <row r="288" spans="2:3" x14ac:dyDescent="0.2">
      <c r="B288">
        <v>8.1300000000000008</v>
      </c>
      <c r="C288">
        <v>0.30228271961098002</v>
      </c>
    </row>
    <row r="289" spans="2:3" x14ac:dyDescent="0.2">
      <c r="B289">
        <v>8.1354330708661404</v>
      </c>
      <c r="C289">
        <v>0.30206981695410601</v>
      </c>
    </row>
    <row r="290" spans="2:3" x14ac:dyDescent="0.2">
      <c r="B290">
        <v>8.1670078740157503</v>
      </c>
      <c r="C290">
        <v>0.30082389548873101</v>
      </c>
    </row>
    <row r="291" spans="2:3" x14ac:dyDescent="0.2">
      <c r="B291">
        <v>8.1951968503936996</v>
      </c>
      <c r="C291">
        <v>0.30035147835069698</v>
      </c>
    </row>
    <row r="292" spans="2:3" x14ac:dyDescent="0.2">
      <c r="B292">
        <v>8.2555118110236201</v>
      </c>
      <c r="C292">
        <v>0.30040375918064</v>
      </c>
    </row>
    <row r="293" spans="2:3" x14ac:dyDescent="0.2">
      <c r="B293">
        <v>8.2706299212598502</v>
      </c>
      <c r="C293">
        <v>0.29995527784426601</v>
      </c>
    </row>
    <row r="294" spans="2:3" x14ac:dyDescent="0.2">
      <c r="B294">
        <v>8.2871653543307104</v>
      </c>
      <c r="C294">
        <v>0.29946207435215899</v>
      </c>
    </row>
    <row r="295" spans="2:3" x14ac:dyDescent="0.2">
      <c r="B295">
        <v>8.29110236220472</v>
      </c>
      <c r="C295">
        <v>0.29928633517681003</v>
      </c>
    </row>
    <row r="296" spans="2:3" x14ac:dyDescent="0.2">
      <c r="B296">
        <v>8.2933070866141705</v>
      </c>
      <c r="C296">
        <v>0.29935751269227401</v>
      </c>
    </row>
    <row r="297" spans="2:3" x14ac:dyDescent="0.2">
      <c r="B297">
        <v>8.2976377952755893</v>
      </c>
      <c r="C297">
        <v>0.29937011048262102</v>
      </c>
    </row>
    <row r="298" spans="2:3" x14ac:dyDescent="0.2">
      <c r="B298">
        <v>8.30748031496063</v>
      </c>
      <c r="C298">
        <v>0.29939971528993797</v>
      </c>
    </row>
    <row r="299" spans="2:3" x14ac:dyDescent="0.2">
      <c r="B299">
        <v>8.3502362204724392</v>
      </c>
      <c r="C299">
        <v>0.29814308570276798</v>
      </c>
    </row>
    <row r="300" spans="2:3" x14ac:dyDescent="0.2">
      <c r="B300">
        <v>8.4170078740157503</v>
      </c>
      <c r="C300">
        <v>0.29480908048728199</v>
      </c>
    </row>
    <row r="301" spans="2:3" x14ac:dyDescent="0.2">
      <c r="B301">
        <v>8.4175590551181099</v>
      </c>
      <c r="C301">
        <v>0.29480089192355702</v>
      </c>
    </row>
    <row r="302" spans="2:3" x14ac:dyDescent="0.2">
      <c r="B302">
        <v>8.4311023622047294</v>
      </c>
      <c r="C302">
        <v>0.29459995716751303</v>
      </c>
    </row>
    <row r="303" spans="2:3" x14ac:dyDescent="0.2">
      <c r="B303">
        <v>8.4668503937007902</v>
      </c>
      <c r="C303">
        <v>0.29326396150115303</v>
      </c>
    </row>
    <row r="304" spans="2:3" x14ac:dyDescent="0.2">
      <c r="B304">
        <v>8.4730708661417307</v>
      </c>
      <c r="C304">
        <v>0.29308570276773399</v>
      </c>
    </row>
    <row r="305" spans="2:3" x14ac:dyDescent="0.2">
      <c r="B305">
        <v>8.5637007874015794</v>
      </c>
      <c r="C305">
        <v>0.291024074377354</v>
      </c>
    </row>
    <row r="306" spans="2:3" x14ac:dyDescent="0.2">
      <c r="B306">
        <v>8.6271653543307192</v>
      </c>
      <c r="C306">
        <v>0.29135980549011697</v>
      </c>
    </row>
    <row r="307" spans="2:3" x14ac:dyDescent="0.2">
      <c r="B307">
        <v>8.6337795275590601</v>
      </c>
      <c r="C307">
        <v>0.29132894090376499</v>
      </c>
    </row>
    <row r="308" spans="2:3" x14ac:dyDescent="0.2">
      <c r="B308">
        <v>8.6455118110236295</v>
      </c>
      <c r="C308">
        <v>0.29127603018430598</v>
      </c>
    </row>
    <row r="309" spans="2:3" x14ac:dyDescent="0.2">
      <c r="B309">
        <v>8.6834645669291408</v>
      </c>
      <c r="C309">
        <v>0.28989405258317702</v>
      </c>
    </row>
    <row r="310" spans="2:3" x14ac:dyDescent="0.2">
      <c r="B310">
        <v>8.7148818897637792</v>
      </c>
      <c r="C310">
        <v>0.28877662857934699</v>
      </c>
    </row>
    <row r="311" spans="2:3" x14ac:dyDescent="0.2">
      <c r="B311">
        <v>8.7400787401574807</v>
      </c>
      <c r="C311">
        <v>0.28787903601708298</v>
      </c>
    </row>
    <row r="312" spans="2:3" x14ac:dyDescent="0.2">
      <c r="B312">
        <v>8.7699212598425191</v>
      </c>
      <c r="C312">
        <v>0.28601015381902001</v>
      </c>
    </row>
    <row r="313" spans="2:3" x14ac:dyDescent="0.2">
      <c r="B313">
        <v>8.7812598425196793</v>
      </c>
      <c r="C313">
        <v>0.28618652288388602</v>
      </c>
    </row>
    <row r="314" spans="2:3" x14ac:dyDescent="0.2">
      <c r="B314">
        <v>8.7988976377952799</v>
      </c>
      <c r="C314">
        <v>0.28646052482394602</v>
      </c>
    </row>
    <row r="315" spans="2:3" x14ac:dyDescent="0.2">
      <c r="B315">
        <v>8.8173228346456707</v>
      </c>
      <c r="C315">
        <v>0.28621045868554701</v>
      </c>
    </row>
    <row r="316" spans="2:3" x14ac:dyDescent="0.2">
      <c r="B316">
        <v>8.8258267716535403</v>
      </c>
      <c r="C316">
        <v>0.286100857909523</v>
      </c>
    </row>
    <row r="317" spans="2:3" x14ac:dyDescent="0.2">
      <c r="B317">
        <v>8.8535433070866105</v>
      </c>
      <c r="C317">
        <v>0.28508736567606002</v>
      </c>
    </row>
    <row r="318" spans="2:3" x14ac:dyDescent="0.2">
      <c r="B318">
        <v>8.8858267716535408</v>
      </c>
      <c r="C318">
        <v>0.28390569294145801</v>
      </c>
    </row>
    <row r="319" spans="2:3" x14ac:dyDescent="0.2">
      <c r="B319">
        <v>8.9340157480315003</v>
      </c>
      <c r="C319">
        <v>0.28370853752251801</v>
      </c>
    </row>
    <row r="320" spans="2:3" x14ac:dyDescent="0.2">
      <c r="B320">
        <v>8.9707874015748104</v>
      </c>
      <c r="C320">
        <v>0.28214515174038501</v>
      </c>
    </row>
    <row r="321" spans="2:3" x14ac:dyDescent="0.2">
      <c r="B321">
        <v>8.9754330708661403</v>
      </c>
      <c r="C321">
        <v>0.28192783985688902</v>
      </c>
    </row>
    <row r="322" spans="2:3" x14ac:dyDescent="0.2">
      <c r="B322">
        <v>8.99724409448819</v>
      </c>
      <c r="C322">
        <v>0.280913717733909</v>
      </c>
    </row>
    <row r="323" spans="2:3" x14ac:dyDescent="0.2">
      <c r="B323">
        <v>9.0222047244094501</v>
      </c>
      <c r="C323">
        <v>0.28031469280288202</v>
      </c>
    </row>
    <row r="324" spans="2:3" x14ac:dyDescent="0.2">
      <c r="B324">
        <v>9.1170078740157496</v>
      </c>
      <c r="C324">
        <v>0.28012950528477298</v>
      </c>
    </row>
    <row r="325" spans="2:3" x14ac:dyDescent="0.2">
      <c r="B325">
        <v>9.1214173228346507</v>
      </c>
      <c r="C325">
        <v>0.27998085135867201</v>
      </c>
    </row>
    <row r="326" spans="2:3" x14ac:dyDescent="0.2">
      <c r="B326">
        <v>9.1280314960629898</v>
      </c>
      <c r="C326">
        <v>0.27975787046952</v>
      </c>
    </row>
    <row r="327" spans="2:3" x14ac:dyDescent="0.2">
      <c r="B327">
        <v>9.2066141732283509</v>
      </c>
      <c r="C327">
        <v>0.27672621222237598</v>
      </c>
    </row>
    <row r="328" spans="2:3" x14ac:dyDescent="0.2">
      <c r="B328">
        <v>9.2229133858267698</v>
      </c>
      <c r="C328">
        <v>0.27608372491465</v>
      </c>
    </row>
    <row r="329" spans="2:3" x14ac:dyDescent="0.2">
      <c r="B329">
        <v>9.2719685039370106</v>
      </c>
      <c r="C329">
        <v>0.275168495445899</v>
      </c>
    </row>
    <row r="330" spans="2:3" x14ac:dyDescent="0.2">
      <c r="B330">
        <v>9.2988976377952692</v>
      </c>
      <c r="C330">
        <v>0.27496252157371598</v>
      </c>
    </row>
    <row r="331" spans="2:3" x14ac:dyDescent="0.2">
      <c r="B331">
        <v>9.3789763779527693</v>
      </c>
      <c r="C331">
        <v>0.27434900918378902</v>
      </c>
    </row>
    <row r="332" spans="2:3" x14ac:dyDescent="0.2">
      <c r="B332">
        <v>9.4067716535433004</v>
      </c>
      <c r="C332">
        <v>0.27362274657025198</v>
      </c>
    </row>
    <row r="333" spans="2:3" x14ac:dyDescent="0.2">
      <c r="B333">
        <v>9.4188188976378004</v>
      </c>
      <c r="C333">
        <v>0.273130802857179</v>
      </c>
    </row>
    <row r="334" spans="2:3" x14ac:dyDescent="0.2">
      <c r="B334">
        <v>9.4486614173228407</v>
      </c>
      <c r="C334">
        <v>0.27242469670819702</v>
      </c>
    </row>
    <row r="335" spans="2:3" x14ac:dyDescent="0.2">
      <c r="B335">
        <v>9.5438582677165407</v>
      </c>
      <c r="C335">
        <v>0.27038322478237298</v>
      </c>
    </row>
    <row r="336" spans="2:3" x14ac:dyDescent="0.2">
      <c r="B336">
        <v>9.5506299212598407</v>
      </c>
      <c r="C336">
        <v>0.27017536124163799</v>
      </c>
    </row>
    <row r="337" spans="2:3" x14ac:dyDescent="0.2">
      <c r="B337">
        <v>9.5553543307086599</v>
      </c>
      <c r="C337">
        <v>0.27017284168356898</v>
      </c>
    </row>
    <row r="338" spans="2:3" x14ac:dyDescent="0.2">
      <c r="B338">
        <v>9.6245669291338594</v>
      </c>
      <c r="C338">
        <v>0.26848977689313303</v>
      </c>
    </row>
    <row r="339" spans="2:3" x14ac:dyDescent="0.2">
      <c r="B339">
        <v>9.6829133858267706</v>
      </c>
      <c r="C339">
        <v>0.26616107534738398</v>
      </c>
    </row>
    <row r="340" spans="2:3" x14ac:dyDescent="0.2">
      <c r="B340">
        <v>9.7204724409448904</v>
      </c>
      <c r="C340">
        <v>0.26651948248277202</v>
      </c>
    </row>
    <row r="341" spans="2:3" x14ac:dyDescent="0.2">
      <c r="B341">
        <v>9.7396850393700802</v>
      </c>
      <c r="C341">
        <v>0.26605336423991199</v>
      </c>
    </row>
    <row r="342" spans="2:3" x14ac:dyDescent="0.2">
      <c r="B342">
        <v>9.76669291338583</v>
      </c>
      <c r="C342">
        <v>0.26539575958376899</v>
      </c>
    </row>
    <row r="343" spans="2:3" x14ac:dyDescent="0.2">
      <c r="B343">
        <v>9.7918897637795297</v>
      </c>
      <c r="C343">
        <v>0.265087743609771</v>
      </c>
    </row>
    <row r="344" spans="2:3" x14ac:dyDescent="0.2">
      <c r="B344">
        <v>9.8080314960630002</v>
      </c>
      <c r="C344">
        <v>0.26479862432129397</v>
      </c>
    </row>
    <row r="345" spans="2:3" x14ac:dyDescent="0.2">
      <c r="B345">
        <v>9.8081889763779504</v>
      </c>
      <c r="C345">
        <v>0.26479610476322402</v>
      </c>
    </row>
    <row r="346" spans="2:3" x14ac:dyDescent="0.2">
      <c r="B346">
        <v>9.9039370078740205</v>
      </c>
      <c r="C346">
        <v>0.26027349802844602</v>
      </c>
    </row>
    <row r="347" spans="2:3" x14ac:dyDescent="0.2">
      <c r="B347">
        <v>9.91</v>
      </c>
      <c r="C347">
        <v>0.26011350609103201</v>
      </c>
    </row>
    <row r="348" spans="2:3" x14ac:dyDescent="0.2">
      <c r="B348">
        <v>9.9100787401574806</v>
      </c>
      <c r="C348">
        <v>0.26011035664344501</v>
      </c>
    </row>
    <row r="349" spans="2:3" x14ac:dyDescent="0.2">
      <c r="B349">
        <v>9.9312598425196796</v>
      </c>
      <c r="C349">
        <v>0.25982816613965898</v>
      </c>
    </row>
    <row r="350" spans="2:3" x14ac:dyDescent="0.2">
      <c r="B350">
        <v>9.9315748031496103</v>
      </c>
      <c r="C350">
        <v>0.259823756913037</v>
      </c>
    </row>
    <row r="351" spans="2:3" x14ac:dyDescent="0.2">
      <c r="B351">
        <v>10.0509448818898</v>
      </c>
      <c r="C351">
        <v>0.25751332216329198</v>
      </c>
    </row>
    <row r="352" spans="2:3" x14ac:dyDescent="0.2">
      <c r="B352">
        <v>10.0577165354331</v>
      </c>
      <c r="C352">
        <v>0.25729789994834901</v>
      </c>
    </row>
    <row r="353" spans="2:3" x14ac:dyDescent="0.2">
      <c r="B353">
        <v>10.063543307086601</v>
      </c>
      <c r="C353">
        <v>0.25723113165950701</v>
      </c>
    </row>
    <row r="354" spans="2:3" x14ac:dyDescent="0.2">
      <c r="B354">
        <v>10.087637795275599</v>
      </c>
      <c r="C354">
        <v>0.25677509164892498</v>
      </c>
    </row>
    <row r="355" spans="2:3" x14ac:dyDescent="0.2">
      <c r="B355">
        <v>10.104251968503901</v>
      </c>
      <c r="C355">
        <v>0.25645825722168297</v>
      </c>
    </row>
    <row r="356" spans="2:3" x14ac:dyDescent="0.2">
      <c r="B356">
        <v>10.136062992126</v>
      </c>
      <c r="C356">
        <v>0.25535280111868403</v>
      </c>
    </row>
    <row r="357" spans="2:3" x14ac:dyDescent="0.2">
      <c r="B357">
        <v>10.1925196850394</v>
      </c>
      <c r="C357">
        <v>0.25339258494060102</v>
      </c>
    </row>
    <row r="358" spans="2:3" x14ac:dyDescent="0.2">
      <c r="B358">
        <v>10.2028346456693</v>
      </c>
      <c r="C358">
        <v>0.253306919966238</v>
      </c>
    </row>
    <row r="359" spans="2:3" x14ac:dyDescent="0.2">
      <c r="B359">
        <v>10.235118110236201</v>
      </c>
      <c r="C359">
        <v>0.25250884994771899</v>
      </c>
    </row>
    <row r="360" spans="2:3" x14ac:dyDescent="0.2">
      <c r="B360">
        <v>10.3217322834646</v>
      </c>
      <c r="C360">
        <v>0.25137882815354201</v>
      </c>
    </row>
    <row r="361" spans="2:3" x14ac:dyDescent="0.2">
      <c r="B361">
        <v>10.330866141732299</v>
      </c>
      <c r="C361">
        <v>0.25125851925572201</v>
      </c>
    </row>
    <row r="362" spans="2:3" x14ac:dyDescent="0.2">
      <c r="B362">
        <v>10.3331496062992</v>
      </c>
      <c r="C362">
        <v>0.25123962257020099</v>
      </c>
    </row>
    <row r="363" spans="2:3" x14ac:dyDescent="0.2">
      <c r="B363">
        <v>10.3524409448819</v>
      </c>
      <c r="C363">
        <v>0.25064878620289999</v>
      </c>
    </row>
    <row r="364" spans="2:3" x14ac:dyDescent="0.2">
      <c r="B364">
        <v>10.381968503936999</v>
      </c>
      <c r="C364">
        <v>0.25003590370249101</v>
      </c>
    </row>
    <row r="365" spans="2:3" x14ac:dyDescent="0.2">
      <c r="B365">
        <v>10.4848818897638</v>
      </c>
      <c r="C365">
        <v>0.246097204550322</v>
      </c>
    </row>
    <row r="366" spans="2:3" x14ac:dyDescent="0.2">
      <c r="B366">
        <v>10.5117322834646</v>
      </c>
      <c r="C366">
        <v>0.246150115269782</v>
      </c>
    </row>
    <row r="367" spans="2:3" x14ac:dyDescent="0.2">
      <c r="B367">
        <v>10.5565354330709</v>
      </c>
      <c r="C367">
        <v>0.24513158392018</v>
      </c>
    </row>
    <row r="368" spans="2:3" x14ac:dyDescent="0.2">
      <c r="B368">
        <v>10.566062992126</v>
      </c>
      <c r="C368">
        <v>0.244907973141511</v>
      </c>
    </row>
    <row r="369" spans="2:3" x14ac:dyDescent="0.2">
      <c r="B369">
        <v>10.650393700787401</v>
      </c>
      <c r="C369">
        <v>0.242937048841633</v>
      </c>
    </row>
    <row r="370" spans="2:3" x14ac:dyDescent="0.2">
      <c r="B370">
        <v>10.657086614173201</v>
      </c>
      <c r="C370">
        <v>0.24270776905730701</v>
      </c>
    </row>
    <row r="371" spans="2:3" x14ac:dyDescent="0.2">
      <c r="B371">
        <v>10.672598425196901</v>
      </c>
      <c r="C371">
        <v>0.24250494463271099</v>
      </c>
    </row>
    <row r="372" spans="2:3" x14ac:dyDescent="0.2">
      <c r="B372">
        <v>10.737322834645701</v>
      </c>
      <c r="C372">
        <v>0.241118557804961</v>
      </c>
    </row>
    <row r="373" spans="2:3" x14ac:dyDescent="0.2">
      <c r="B373">
        <v>10.7669291338583</v>
      </c>
      <c r="C373">
        <v>0.24014222905302399</v>
      </c>
    </row>
    <row r="374" spans="2:3" x14ac:dyDescent="0.2">
      <c r="B374">
        <v>10.775905511811001</v>
      </c>
      <c r="C374">
        <v>0.239960820872019</v>
      </c>
    </row>
    <row r="375" spans="2:3" x14ac:dyDescent="0.2">
      <c r="B375">
        <v>10.7907874015748</v>
      </c>
      <c r="C375">
        <v>0.239815946283022</v>
      </c>
    </row>
    <row r="376" spans="2:3" x14ac:dyDescent="0.2">
      <c r="B376">
        <v>10.815354330708701</v>
      </c>
      <c r="C376">
        <v>0.23921881102054701</v>
      </c>
    </row>
    <row r="377" spans="2:3" x14ac:dyDescent="0.2">
      <c r="B377">
        <v>10.864803149606299</v>
      </c>
      <c r="C377">
        <v>0.238016981821388</v>
      </c>
    </row>
    <row r="378" spans="2:3" x14ac:dyDescent="0.2">
      <c r="B378">
        <v>10.8874803149606</v>
      </c>
      <c r="C378">
        <v>0.23773731087567199</v>
      </c>
    </row>
    <row r="379" spans="2:3" x14ac:dyDescent="0.2">
      <c r="B379">
        <v>10.8995275590551</v>
      </c>
      <c r="C379">
        <v>0.237365676060419</v>
      </c>
    </row>
    <row r="380" spans="2:3" x14ac:dyDescent="0.2">
      <c r="B380">
        <v>10.9603149606299</v>
      </c>
      <c r="C380">
        <v>0.235491754746217</v>
      </c>
    </row>
    <row r="381" spans="2:3" x14ac:dyDescent="0.2">
      <c r="B381">
        <v>10.9649606299213</v>
      </c>
      <c r="C381">
        <v>0.23528767054258701</v>
      </c>
    </row>
    <row r="382" spans="2:3" x14ac:dyDescent="0.2">
      <c r="B382">
        <v>10.9655905511811</v>
      </c>
      <c r="C382">
        <v>0.23525869562478699</v>
      </c>
    </row>
    <row r="383" spans="2:3" x14ac:dyDescent="0.2">
      <c r="B383">
        <v>10.9692125984252</v>
      </c>
      <c r="C383">
        <v>0.235171140981872</v>
      </c>
    </row>
    <row r="384" spans="2:3" x14ac:dyDescent="0.2">
      <c r="B384">
        <v>11.0458267716536</v>
      </c>
      <c r="C384">
        <v>0.233579410171456</v>
      </c>
    </row>
    <row r="385" spans="2:3" x14ac:dyDescent="0.2">
      <c r="B385">
        <v>11.080944881889801</v>
      </c>
      <c r="C385">
        <v>0.232848108441779</v>
      </c>
    </row>
    <row r="386" spans="2:3" x14ac:dyDescent="0.2">
      <c r="B386">
        <v>11.1023622047244</v>
      </c>
      <c r="C386">
        <v>0.23211428715403301</v>
      </c>
    </row>
    <row r="387" spans="2:3" x14ac:dyDescent="0.2">
      <c r="B387">
        <v>11.1189763779528</v>
      </c>
      <c r="C387">
        <v>0.231887526927777</v>
      </c>
    </row>
    <row r="388" spans="2:3" x14ac:dyDescent="0.2">
      <c r="B388">
        <v>11.166220472440999</v>
      </c>
      <c r="C388">
        <v>0.23096221922674801</v>
      </c>
    </row>
    <row r="389" spans="2:3" x14ac:dyDescent="0.2">
      <c r="B389">
        <v>11.259448818897599</v>
      </c>
      <c r="C389">
        <v>0.22819448468738601</v>
      </c>
    </row>
    <row r="390" spans="2:3" x14ac:dyDescent="0.2">
      <c r="B390">
        <v>11.262204724409401</v>
      </c>
      <c r="C390">
        <v>0.22815417175827399</v>
      </c>
    </row>
    <row r="391" spans="2:3" x14ac:dyDescent="0.2">
      <c r="B391">
        <v>11.2892913385827</v>
      </c>
      <c r="C391">
        <v>0.227762380478464</v>
      </c>
    </row>
    <row r="392" spans="2:3" x14ac:dyDescent="0.2">
      <c r="B392">
        <v>11.3499212598425</v>
      </c>
      <c r="C392">
        <v>0.22669975686264601</v>
      </c>
    </row>
    <row r="393" spans="2:3" x14ac:dyDescent="0.2">
      <c r="B393">
        <v>11.3570866141732</v>
      </c>
      <c r="C393">
        <v>0.22657440884868801</v>
      </c>
    </row>
    <row r="394" spans="2:3" x14ac:dyDescent="0.2">
      <c r="B394">
        <v>11.393700787401601</v>
      </c>
      <c r="C394">
        <v>0.226033963642777</v>
      </c>
    </row>
    <row r="395" spans="2:3" x14ac:dyDescent="0.2">
      <c r="B395">
        <v>11.395905511811</v>
      </c>
      <c r="C395">
        <v>0.22597286435959099</v>
      </c>
    </row>
    <row r="396" spans="2:3" x14ac:dyDescent="0.2">
      <c r="B396">
        <v>11.4382677165354</v>
      </c>
      <c r="C396">
        <v>0.224803159525819</v>
      </c>
    </row>
    <row r="397" spans="2:3" x14ac:dyDescent="0.2">
      <c r="B397">
        <v>11.446377952755901</v>
      </c>
      <c r="C397">
        <v>0.22466080449489201</v>
      </c>
    </row>
    <row r="398" spans="2:3" x14ac:dyDescent="0.2">
      <c r="B398">
        <v>11.5072440944882</v>
      </c>
      <c r="C398">
        <v>0.22358810264679599</v>
      </c>
    </row>
    <row r="399" spans="2:3" x14ac:dyDescent="0.2">
      <c r="B399">
        <v>11.546220472441</v>
      </c>
      <c r="C399">
        <v>0.22266846395142301</v>
      </c>
    </row>
    <row r="400" spans="2:3" x14ac:dyDescent="0.2">
      <c r="B400">
        <v>11.5796850393701</v>
      </c>
      <c r="C400">
        <v>0.22187291349097399</v>
      </c>
    </row>
    <row r="401" spans="2:3" x14ac:dyDescent="0.2">
      <c r="B401">
        <v>11.5796850393701</v>
      </c>
      <c r="C401">
        <v>0.221872283601456</v>
      </c>
    </row>
    <row r="402" spans="2:3" x14ac:dyDescent="0.2">
      <c r="B402">
        <v>11.579842519685</v>
      </c>
      <c r="C402">
        <v>0.221867244485317</v>
      </c>
    </row>
    <row r="403" spans="2:3" x14ac:dyDescent="0.2">
      <c r="B403">
        <v>11.58</v>
      </c>
      <c r="C403">
        <v>0.22186472492724801</v>
      </c>
    </row>
    <row r="404" spans="2:3" x14ac:dyDescent="0.2">
      <c r="B404">
        <v>11.6054330708661</v>
      </c>
      <c r="C404">
        <v>0.22142002292797799</v>
      </c>
    </row>
    <row r="405" spans="2:3" x14ac:dyDescent="0.2">
      <c r="B405">
        <v>11.606062992126001</v>
      </c>
      <c r="C405">
        <v>0.22140931480618301</v>
      </c>
    </row>
    <row r="406" spans="2:3" x14ac:dyDescent="0.2">
      <c r="B406">
        <v>11.701023622047201</v>
      </c>
      <c r="C406">
        <v>0.21923115685508801</v>
      </c>
    </row>
    <row r="407" spans="2:3" x14ac:dyDescent="0.2">
      <c r="B407">
        <v>11.7442519685039</v>
      </c>
      <c r="C407">
        <v>0.21829262147419301</v>
      </c>
    </row>
    <row r="408" spans="2:3" x14ac:dyDescent="0.2">
      <c r="B408">
        <v>11.744566929133899</v>
      </c>
      <c r="C408">
        <v>0.21828443291046701</v>
      </c>
    </row>
    <row r="409" spans="2:3" x14ac:dyDescent="0.2">
      <c r="B409">
        <v>11.7548818897638</v>
      </c>
      <c r="C409">
        <v>0.21809546605525401</v>
      </c>
    </row>
    <row r="410" spans="2:3" x14ac:dyDescent="0.2">
      <c r="B410">
        <v>11.790078740157499</v>
      </c>
      <c r="C410">
        <v>0.21745108907897501</v>
      </c>
    </row>
    <row r="411" spans="2:3" x14ac:dyDescent="0.2">
      <c r="B411">
        <v>11.8011811023622</v>
      </c>
      <c r="C411">
        <v>0.21713866387835601</v>
      </c>
    </row>
    <row r="412" spans="2:3" x14ac:dyDescent="0.2">
      <c r="B412">
        <v>11.834409448818899</v>
      </c>
      <c r="C412">
        <v>0.21620516761360101</v>
      </c>
    </row>
    <row r="413" spans="2:3" x14ac:dyDescent="0.2">
      <c r="B413">
        <v>11.895826771653599</v>
      </c>
      <c r="C413">
        <v>0.214852794819789</v>
      </c>
    </row>
    <row r="414" spans="2:3" x14ac:dyDescent="0.2">
      <c r="B414">
        <v>11.9130708661417</v>
      </c>
      <c r="C414">
        <v>0.214455334534323</v>
      </c>
    </row>
    <row r="415" spans="2:3" x14ac:dyDescent="0.2">
      <c r="B415">
        <v>11.954645669291301</v>
      </c>
      <c r="C415">
        <v>0.21390985021227299</v>
      </c>
    </row>
    <row r="416" spans="2:3" x14ac:dyDescent="0.2">
      <c r="B416">
        <v>12.005590551181101</v>
      </c>
      <c r="C416">
        <v>0.21324153743433399</v>
      </c>
    </row>
    <row r="417" spans="2:3" x14ac:dyDescent="0.2">
      <c r="B417">
        <v>12.0125984251969</v>
      </c>
      <c r="C417">
        <v>0.21313382632686201</v>
      </c>
    </row>
    <row r="418" spans="2:3" x14ac:dyDescent="0.2">
      <c r="B418">
        <v>12.0138582677165</v>
      </c>
      <c r="C418">
        <v>0.21311303997278899</v>
      </c>
    </row>
    <row r="419" spans="2:3" x14ac:dyDescent="0.2">
      <c r="B419">
        <v>12.045118110236199</v>
      </c>
      <c r="C419">
        <v>0.21259023167336399</v>
      </c>
    </row>
    <row r="420" spans="2:3" x14ac:dyDescent="0.2">
      <c r="B420">
        <v>12.0455905511811</v>
      </c>
      <c r="C420">
        <v>0.21257889366205199</v>
      </c>
    </row>
    <row r="421" spans="2:3" x14ac:dyDescent="0.2">
      <c r="B421">
        <v>12.1307086614173</v>
      </c>
      <c r="C421">
        <v>0.210480731679663</v>
      </c>
    </row>
    <row r="422" spans="2:3" x14ac:dyDescent="0.2">
      <c r="B422">
        <v>12.206929133858299</v>
      </c>
      <c r="C422">
        <v>0.20926063568450101</v>
      </c>
    </row>
    <row r="423" spans="2:3" x14ac:dyDescent="0.2">
      <c r="B423">
        <v>12.235748031496099</v>
      </c>
      <c r="C423">
        <v>0.208696884566447</v>
      </c>
    </row>
    <row r="424" spans="2:3" x14ac:dyDescent="0.2">
      <c r="B424">
        <v>12.264803149606299</v>
      </c>
      <c r="C424">
        <v>0.20797503117953101</v>
      </c>
    </row>
    <row r="425" spans="2:3" x14ac:dyDescent="0.2">
      <c r="B425">
        <v>12.281811023622</v>
      </c>
      <c r="C425">
        <v>0.20751710150039701</v>
      </c>
    </row>
    <row r="426" spans="2:3" x14ac:dyDescent="0.2">
      <c r="B426">
        <v>12.3169291338583</v>
      </c>
      <c r="C426">
        <v>0.20713916778996999</v>
      </c>
    </row>
    <row r="427" spans="2:3" x14ac:dyDescent="0.2">
      <c r="B427">
        <v>12.322204724409399</v>
      </c>
      <c r="C427">
        <v>0.207081847843888</v>
      </c>
    </row>
    <row r="428" spans="2:3" x14ac:dyDescent="0.2">
      <c r="B428">
        <v>12.3304724409449</v>
      </c>
      <c r="C428">
        <v>0.20696027916703399</v>
      </c>
    </row>
    <row r="429" spans="2:3" x14ac:dyDescent="0.2">
      <c r="B429">
        <v>12.3450393700787</v>
      </c>
      <c r="C429">
        <v>0.20667052998904001</v>
      </c>
    </row>
    <row r="430" spans="2:3" x14ac:dyDescent="0.2">
      <c r="B430">
        <v>12.415826771653499</v>
      </c>
      <c r="C430">
        <v>0.20526398669673299</v>
      </c>
    </row>
    <row r="431" spans="2:3" x14ac:dyDescent="0.2">
      <c r="B431">
        <v>12.4733858267717</v>
      </c>
      <c r="C431">
        <v>0.203987200645007</v>
      </c>
    </row>
    <row r="432" spans="2:3" x14ac:dyDescent="0.2">
      <c r="B432">
        <v>12.476771653543301</v>
      </c>
      <c r="C432">
        <v>0.20391161390292101</v>
      </c>
    </row>
    <row r="433" spans="2:3" x14ac:dyDescent="0.2">
      <c r="B433">
        <v>12.488818897637801</v>
      </c>
      <c r="C433">
        <v>0.203641391299966</v>
      </c>
    </row>
    <row r="434" spans="2:3" x14ac:dyDescent="0.2">
      <c r="B434">
        <v>12.548188976378</v>
      </c>
      <c r="C434">
        <v>0.20215548192846999</v>
      </c>
    </row>
    <row r="435" spans="2:3" x14ac:dyDescent="0.2">
      <c r="B435">
        <v>12.6053543307087</v>
      </c>
      <c r="C435">
        <v>0.20130450119049101</v>
      </c>
    </row>
    <row r="436" spans="2:3" x14ac:dyDescent="0.2">
      <c r="B436">
        <v>12.6176377952756</v>
      </c>
      <c r="C436">
        <v>0.20103868781415701</v>
      </c>
    </row>
    <row r="437" spans="2:3" x14ac:dyDescent="0.2">
      <c r="B437">
        <v>12.641968503936999</v>
      </c>
      <c r="C437">
        <v>0.200736970735333</v>
      </c>
    </row>
    <row r="438" spans="2:3" x14ac:dyDescent="0.2">
      <c r="B438">
        <v>12.671968503937</v>
      </c>
      <c r="C438">
        <v>0.200189596744731</v>
      </c>
    </row>
    <row r="439" spans="2:3" x14ac:dyDescent="0.2">
      <c r="B439">
        <v>12.6799212598425</v>
      </c>
      <c r="C439">
        <v>0.20004472215573399</v>
      </c>
    </row>
    <row r="440" spans="2:3" x14ac:dyDescent="0.2">
      <c r="B440">
        <v>12.696299212598401</v>
      </c>
      <c r="C440">
        <v>0.199783318006022</v>
      </c>
    </row>
    <row r="441" spans="2:3" x14ac:dyDescent="0.2">
      <c r="B441">
        <v>12.701417322834599</v>
      </c>
      <c r="C441">
        <v>0.19970206225827999</v>
      </c>
    </row>
    <row r="442" spans="2:3" x14ac:dyDescent="0.2">
      <c r="B442">
        <v>12.7844881889764</v>
      </c>
      <c r="C442">
        <v>0.19808450597765201</v>
      </c>
    </row>
    <row r="443" spans="2:3" x14ac:dyDescent="0.2">
      <c r="B443">
        <v>12.816062992126</v>
      </c>
      <c r="C443">
        <v>0.19743320021668201</v>
      </c>
    </row>
    <row r="444" spans="2:3" x14ac:dyDescent="0.2">
      <c r="B444">
        <v>12.824173228346501</v>
      </c>
      <c r="C444">
        <v>0.197338716789075</v>
      </c>
    </row>
    <row r="445" spans="2:3" x14ac:dyDescent="0.2">
      <c r="B445">
        <v>12.870157480314999</v>
      </c>
      <c r="C445">
        <v>0.196805830257373</v>
      </c>
    </row>
    <row r="446" spans="2:3" x14ac:dyDescent="0.2">
      <c r="B446">
        <v>12.933228346456699</v>
      </c>
      <c r="C446">
        <v>0.19600209123319801</v>
      </c>
    </row>
    <row r="447" spans="2:3" x14ac:dyDescent="0.2">
      <c r="B447">
        <v>12.9388188976378</v>
      </c>
      <c r="C447">
        <v>0.19589626979427799</v>
      </c>
    </row>
    <row r="448" spans="2:3" x14ac:dyDescent="0.2">
      <c r="B448">
        <v>12.956299212598401</v>
      </c>
      <c r="C448">
        <v>0.19556242835006701</v>
      </c>
    </row>
    <row r="449" spans="2:3" x14ac:dyDescent="0.2">
      <c r="B449">
        <v>12.964881889763801</v>
      </c>
      <c r="C449">
        <v>0.19543015155141799</v>
      </c>
    </row>
    <row r="450" spans="2:3" x14ac:dyDescent="0.2">
      <c r="B450">
        <v>12.9845669291339</v>
      </c>
      <c r="C450">
        <v>0.19512528502500701</v>
      </c>
    </row>
    <row r="451" spans="2:3" x14ac:dyDescent="0.2">
      <c r="B451">
        <v>13.017716535433101</v>
      </c>
      <c r="C451">
        <v>0.194519331309288</v>
      </c>
    </row>
    <row r="452" spans="2:3" x14ac:dyDescent="0.2">
      <c r="B452">
        <v>13.0796062992126</v>
      </c>
      <c r="C452">
        <v>0.193417024653876</v>
      </c>
    </row>
    <row r="453" spans="2:3" x14ac:dyDescent="0.2">
      <c r="B453">
        <v>13.108582677165399</v>
      </c>
      <c r="C453">
        <v>0.19311089834843001</v>
      </c>
    </row>
    <row r="454" spans="2:3" x14ac:dyDescent="0.2">
      <c r="B454">
        <v>13.133307086614201</v>
      </c>
      <c r="C454">
        <v>0.192755640660628</v>
      </c>
    </row>
    <row r="455" spans="2:3" x14ac:dyDescent="0.2">
      <c r="B455">
        <v>13.2024409448819</v>
      </c>
      <c r="C455">
        <v>0.191662152458459</v>
      </c>
    </row>
    <row r="456" spans="2:3" x14ac:dyDescent="0.2">
      <c r="B456">
        <v>13.233543307086601</v>
      </c>
      <c r="C456">
        <v>0.19125335416167999</v>
      </c>
    </row>
    <row r="457" spans="2:3" x14ac:dyDescent="0.2">
      <c r="B457">
        <v>13.296220472441</v>
      </c>
      <c r="C457">
        <v>0.19068456392748701</v>
      </c>
    </row>
    <row r="458" spans="2:3" x14ac:dyDescent="0.2">
      <c r="B458">
        <v>13.322047244094501</v>
      </c>
      <c r="C458">
        <v>0.190430718451984</v>
      </c>
    </row>
    <row r="459" spans="2:3" x14ac:dyDescent="0.2">
      <c r="B459">
        <v>13.329133858267699</v>
      </c>
      <c r="C459">
        <v>0.190360800715554</v>
      </c>
    </row>
    <row r="460" spans="2:3" x14ac:dyDescent="0.2">
      <c r="B460">
        <v>13.3346456692913</v>
      </c>
      <c r="C460">
        <v>0.19029781176381699</v>
      </c>
    </row>
    <row r="461" spans="2:3" x14ac:dyDescent="0.2">
      <c r="B461">
        <v>13.336220472440999</v>
      </c>
      <c r="C461">
        <v>0.190280804746847</v>
      </c>
    </row>
    <row r="462" spans="2:3" x14ac:dyDescent="0.2">
      <c r="B462">
        <v>13.3447244094488</v>
      </c>
      <c r="C462">
        <v>0.19018758109827499</v>
      </c>
    </row>
    <row r="463" spans="2:3" x14ac:dyDescent="0.2">
      <c r="B463">
        <v>13.3535433070866</v>
      </c>
      <c r="C463">
        <v>0.190076720543217</v>
      </c>
    </row>
    <row r="464" spans="2:3" x14ac:dyDescent="0.2">
      <c r="B464">
        <v>13.400393700787401</v>
      </c>
      <c r="C464">
        <v>0.18955517202282701</v>
      </c>
    </row>
    <row r="465" spans="2:3" x14ac:dyDescent="0.2">
      <c r="B465">
        <v>13.421259842519699</v>
      </c>
      <c r="C465">
        <v>0.189322112901397</v>
      </c>
    </row>
    <row r="466" spans="2:3" x14ac:dyDescent="0.2">
      <c r="B466">
        <v>13.4597637795276</v>
      </c>
      <c r="C466">
        <v>0.18885977399564099</v>
      </c>
    </row>
    <row r="467" spans="2:3" x14ac:dyDescent="0.2">
      <c r="B467">
        <v>13.459921259842501</v>
      </c>
      <c r="C467">
        <v>0.18885725443757201</v>
      </c>
    </row>
    <row r="468" spans="2:3" x14ac:dyDescent="0.2">
      <c r="B468">
        <v>13.4725196850394</v>
      </c>
      <c r="C468">
        <v>0.18870356139533101</v>
      </c>
    </row>
    <row r="469" spans="2:3" x14ac:dyDescent="0.2">
      <c r="B469">
        <v>13.5814173228346</v>
      </c>
      <c r="C469">
        <v>0.18757227982211899</v>
      </c>
    </row>
    <row r="470" spans="2:3" x14ac:dyDescent="0.2">
      <c r="B470">
        <v>13.603937007874</v>
      </c>
      <c r="C470">
        <v>0.18733922070068901</v>
      </c>
    </row>
    <row r="471" spans="2:3" x14ac:dyDescent="0.2">
      <c r="B471">
        <v>13.6091338582677</v>
      </c>
      <c r="C471">
        <v>0.18727371219088201</v>
      </c>
    </row>
    <row r="472" spans="2:3" x14ac:dyDescent="0.2">
      <c r="B472">
        <v>13.6103149606299</v>
      </c>
      <c r="C472">
        <v>0.18726048451101701</v>
      </c>
    </row>
    <row r="473" spans="2:3" x14ac:dyDescent="0.2">
      <c r="B473">
        <v>13.611417322834599</v>
      </c>
      <c r="C473">
        <v>0.18725229594729101</v>
      </c>
    </row>
    <row r="474" spans="2:3" x14ac:dyDescent="0.2">
      <c r="B474">
        <v>13.616850393700799</v>
      </c>
      <c r="C474">
        <v>0.18721387268673101</v>
      </c>
    </row>
    <row r="475" spans="2:3" x14ac:dyDescent="0.2">
      <c r="B475">
        <v>13.6279527559055</v>
      </c>
      <c r="C475">
        <v>0.18711623981153699</v>
      </c>
    </row>
    <row r="476" spans="2:3" x14ac:dyDescent="0.2">
      <c r="B476">
        <v>13.7224409448819</v>
      </c>
      <c r="C476">
        <v>0.186282266090528</v>
      </c>
    </row>
    <row r="477" spans="2:3" x14ac:dyDescent="0.2">
      <c r="B477">
        <v>13.849606299212599</v>
      </c>
      <c r="C477">
        <v>0.18511760037289501</v>
      </c>
    </row>
    <row r="478" spans="2:3" x14ac:dyDescent="0.2">
      <c r="B478">
        <v>13.8502362204724</v>
      </c>
      <c r="C478">
        <v>0.18511256125675599</v>
      </c>
    </row>
    <row r="479" spans="2:3" x14ac:dyDescent="0.2">
      <c r="B479">
        <v>13.8524409448819</v>
      </c>
      <c r="C479">
        <v>0.18509240479219899</v>
      </c>
    </row>
    <row r="480" spans="2:3" x14ac:dyDescent="0.2">
      <c r="B480">
        <v>13.8584251968504</v>
      </c>
      <c r="C480">
        <v>0.18503760440418801</v>
      </c>
    </row>
    <row r="481" spans="2:3" x14ac:dyDescent="0.2">
      <c r="B481">
        <v>13.8587401574803</v>
      </c>
      <c r="C481">
        <v>0.185035084846118</v>
      </c>
    </row>
    <row r="482" spans="2:3" x14ac:dyDescent="0.2">
      <c r="B482">
        <v>13.8591338582677</v>
      </c>
      <c r="C482">
        <v>0.185031305509014</v>
      </c>
    </row>
    <row r="483" spans="2:3" x14ac:dyDescent="0.2">
      <c r="B483">
        <v>13.8636220472441</v>
      </c>
      <c r="C483">
        <v>0.184989732800867</v>
      </c>
    </row>
    <row r="484" spans="2:3" x14ac:dyDescent="0.2">
      <c r="B484">
        <v>13.8643307086614</v>
      </c>
      <c r="C484">
        <v>0.18498280401617601</v>
      </c>
    </row>
    <row r="485" spans="2:3" x14ac:dyDescent="0.2">
      <c r="B485">
        <v>13.8992125984252</v>
      </c>
      <c r="C485">
        <v>0.184729588430189</v>
      </c>
    </row>
    <row r="486" spans="2:3" x14ac:dyDescent="0.2">
      <c r="B486">
        <v>13.902047244094501</v>
      </c>
      <c r="C486">
        <v>0.18470817218659799</v>
      </c>
    </row>
    <row r="487" spans="2:3" x14ac:dyDescent="0.2">
      <c r="B487">
        <v>13.9237795275591</v>
      </c>
      <c r="C487">
        <v>0.184555738923393</v>
      </c>
    </row>
    <row r="488" spans="2:3" x14ac:dyDescent="0.2">
      <c r="B488">
        <v>14.012755905511799</v>
      </c>
      <c r="C488">
        <v>0.18395356454477901</v>
      </c>
    </row>
    <row r="489" spans="2:3" x14ac:dyDescent="0.2">
      <c r="B489">
        <v>14.0156692913386</v>
      </c>
      <c r="C489">
        <v>0.18393340808022299</v>
      </c>
    </row>
    <row r="490" spans="2:3" x14ac:dyDescent="0.2">
      <c r="B490">
        <v>14.0218897637795</v>
      </c>
      <c r="C490">
        <v>0.18390695272049301</v>
      </c>
    </row>
    <row r="491" spans="2:3" x14ac:dyDescent="0.2">
      <c r="B491">
        <v>14.0303149606299</v>
      </c>
      <c r="C491">
        <v>0.18387545824462401</v>
      </c>
    </row>
    <row r="492" spans="2:3" x14ac:dyDescent="0.2">
      <c r="B492">
        <v>14.0322047244095</v>
      </c>
      <c r="C492">
        <v>0.18386663979138099</v>
      </c>
    </row>
    <row r="493" spans="2:3" x14ac:dyDescent="0.2">
      <c r="B493">
        <v>14.0490551181102</v>
      </c>
      <c r="C493">
        <v>0.183790423159778</v>
      </c>
    </row>
    <row r="494" spans="2:3" x14ac:dyDescent="0.2">
      <c r="B494">
        <v>14.1429133858268</v>
      </c>
      <c r="C494">
        <v>0.183413119338868</v>
      </c>
    </row>
    <row r="495" spans="2:3" x14ac:dyDescent="0.2">
      <c r="B495">
        <v>14.160708661417299</v>
      </c>
      <c r="C495">
        <v>0.18337721563637699</v>
      </c>
    </row>
    <row r="496" spans="2:3" x14ac:dyDescent="0.2">
      <c r="B496">
        <v>14.1804724409449</v>
      </c>
      <c r="C496">
        <v>0.18333753259678201</v>
      </c>
    </row>
    <row r="497" spans="2:3" x14ac:dyDescent="0.2">
      <c r="B497">
        <v>14.240472440944901</v>
      </c>
      <c r="C497">
        <v>0.18318006021743799</v>
      </c>
    </row>
    <row r="498" spans="2:3" x14ac:dyDescent="0.2">
      <c r="B498">
        <v>14.291653543307101</v>
      </c>
      <c r="C498">
        <v>0.18300369115257201</v>
      </c>
    </row>
    <row r="499" spans="2:3" x14ac:dyDescent="0.2">
      <c r="B499">
        <v>14.323543307086601</v>
      </c>
      <c r="C499">
        <v>0.182894090376548</v>
      </c>
    </row>
    <row r="500" spans="2:3" x14ac:dyDescent="0.2">
      <c r="B500">
        <v>14.330157480315</v>
      </c>
      <c r="C500">
        <v>0.18287645347006101</v>
      </c>
    </row>
    <row r="501" spans="2:3" x14ac:dyDescent="0.2">
      <c r="B501">
        <v>14.330708661417299</v>
      </c>
      <c r="C501">
        <v>0.18287582358054399</v>
      </c>
    </row>
    <row r="502" spans="2:3" x14ac:dyDescent="0.2">
      <c r="B502">
        <v>14.344488188976401</v>
      </c>
      <c r="C502">
        <v>0.18285755678453999</v>
      </c>
    </row>
    <row r="503" spans="2:3" x14ac:dyDescent="0.2">
      <c r="B503">
        <v>14.3468503937008</v>
      </c>
      <c r="C503">
        <v>0.18285314755791801</v>
      </c>
    </row>
    <row r="504" spans="2:3" x14ac:dyDescent="0.2">
      <c r="B504">
        <v>14.361496062992099</v>
      </c>
      <c r="C504">
        <v>0.18282669219818801</v>
      </c>
    </row>
    <row r="505" spans="2:3" x14ac:dyDescent="0.2">
      <c r="B505">
        <v>14.3693700787402</v>
      </c>
      <c r="C505">
        <v>0.18281157484977101</v>
      </c>
    </row>
    <row r="506" spans="2:3" x14ac:dyDescent="0.2">
      <c r="B506">
        <v>14.473937007874</v>
      </c>
      <c r="C506">
        <v>0.18258229506544599</v>
      </c>
    </row>
    <row r="507" spans="2:3" x14ac:dyDescent="0.2">
      <c r="B507">
        <v>14.5000787401575</v>
      </c>
      <c r="C507">
        <v>0.18246765517328301</v>
      </c>
    </row>
    <row r="508" spans="2:3" x14ac:dyDescent="0.2">
      <c r="B508">
        <v>14.537952755905501</v>
      </c>
      <c r="C508">
        <v>0.182382620088436</v>
      </c>
    </row>
    <row r="509" spans="2:3" x14ac:dyDescent="0.2">
      <c r="B509">
        <v>14.5533858267717</v>
      </c>
      <c r="C509">
        <v>0.182347976164981</v>
      </c>
    </row>
    <row r="510" spans="2:3" x14ac:dyDescent="0.2">
      <c r="B510">
        <v>14.5627559055118</v>
      </c>
      <c r="C510">
        <v>0.18230199423021201</v>
      </c>
    </row>
    <row r="511" spans="2:3" x14ac:dyDescent="0.2">
      <c r="B511">
        <v>14.6491338582677</v>
      </c>
      <c r="C511">
        <v>0.18217034732108001</v>
      </c>
    </row>
    <row r="512" spans="2:3" x14ac:dyDescent="0.2">
      <c r="B512">
        <v>14.6510236220472</v>
      </c>
      <c r="C512">
        <v>0.18216782776300999</v>
      </c>
    </row>
    <row r="513" spans="2:3" x14ac:dyDescent="0.2">
      <c r="B513">
        <v>14.681181102362199</v>
      </c>
      <c r="C513">
        <v>0.18210546870079</v>
      </c>
    </row>
    <row r="514" spans="2:3" x14ac:dyDescent="0.2">
      <c r="B514">
        <v>14.7023622047244</v>
      </c>
      <c r="C514">
        <v>0.18208594212575099</v>
      </c>
    </row>
    <row r="515" spans="2:3" x14ac:dyDescent="0.2">
      <c r="B515">
        <v>14.704803149606301</v>
      </c>
      <c r="C515">
        <v>0.18208342256768201</v>
      </c>
    </row>
    <row r="516" spans="2:3" x14ac:dyDescent="0.2">
      <c r="B516">
        <v>14.706299212598401</v>
      </c>
      <c r="C516">
        <v>0.18207838345154301</v>
      </c>
    </row>
    <row r="517" spans="2:3" x14ac:dyDescent="0.2">
      <c r="B517">
        <v>14.7110236220472</v>
      </c>
      <c r="C517">
        <v>0.182033661295809</v>
      </c>
    </row>
    <row r="518" spans="2:3" x14ac:dyDescent="0.2">
      <c r="B518">
        <v>14.7123622047244</v>
      </c>
      <c r="C518">
        <v>0.18202106350546099</v>
      </c>
    </row>
    <row r="519" spans="2:3" x14ac:dyDescent="0.2">
      <c r="B519">
        <v>14.728897637795299</v>
      </c>
      <c r="C519">
        <v>0.18198767936103999</v>
      </c>
    </row>
    <row r="520" spans="2:3" x14ac:dyDescent="0.2">
      <c r="B520">
        <v>14.735590551181099</v>
      </c>
      <c r="C520">
        <v>0.18198327013441801</v>
      </c>
    </row>
    <row r="521" spans="2:3" x14ac:dyDescent="0.2">
      <c r="B521">
        <v>14.735905511811</v>
      </c>
      <c r="C521">
        <v>0.18198327013441801</v>
      </c>
    </row>
    <row r="522" spans="2:3" x14ac:dyDescent="0.2">
      <c r="B522">
        <v>14.8364566929134</v>
      </c>
      <c r="C522">
        <v>0.18169415084594201</v>
      </c>
    </row>
    <row r="523" spans="2:3" x14ac:dyDescent="0.2">
      <c r="B523">
        <v>14.9069291338583</v>
      </c>
      <c r="C523">
        <v>0.181542977361771</v>
      </c>
    </row>
    <row r="524" spans="2:3" x14ac:dyDescent="0.2">
      <c r="B524">
        <v>14.9166929133858</v>
      </c>
      <c r="C524">
        <v>0.181554315373084</v>
      </c>
    </row>
    <row r="525" spans="2:3" x14ac:dyDescent="0.2">
      <c r="B525">
        <v>14.963149606299201</v>
      </c>
      <c r="C525">
        <v>0.18157510172715699</v>
      </c>
    </row>
    <row r="526" spans="2:3" x14ac:dyDescent="0.2">
      <c r="B526">
        <v>14.968818897637799</v>
      </c>
      <c r="C526">
        <v>0.18157825117474399</v>
      </c>
    </row>
    <row r="527" spans="2:3" x14ac:dyDescent="0.2">
      <c r="B527">
        <v>15.0628346456693</v>
      </c>
      <c r="C527">
        <v>0.181359049622696</v>
      </c>
    </row>
    <row r="528" spans="2:3" x14ac:dyDescent="0.2">
      <c r="B528">
        <v>15.063779527559101</v>
      </c>
      <c r="C528">
        <v>0.18135653006462699</v>
      </c>
    </row>
    <row r="529" spans="2:3" x14ac:dyDescent="0.2">
      <c r="B529">
        <v>15.070236220472401</v>
      </c>
      <c r="C529">
        <v>0.181343932274279</v>
      </c>
    </row>
    <row r="530" spans="2:3" x14ac:dyDescent="0.2">
      <c r="B530">
        <v>15.098188976377999</v>
      </c>
      <c r="C530">
        <v>0.18122992227163401</v>
      </c>
    </row>
    <row r="531" spans="2:3" x14ac:dyDescent="0.2">
      <c r="B531">
        <v>15.155511811023599</v>
      </c>
      <c r="C531">
        <v>0.181130399727888</v>
      </c>
    </row>
    <row r="532" spans="2:3" x14ac:dyDescent="0.2">
      <c r="B532">
        <v>15.1695275590551</v>
      </c>
      <c r="C532">
        <v>0.18116063442472199</v>
      </c>
    </row>
    <row r="533" spans="2:3" x14ac:dyDescent="0.2">
      <c r="B533">
        <v>15.2792913385827</v>
      </c>
      <c r="C533">
        <v>0.181317476914549</v>
      </c>
    </row>
    <row r="534" spans="2:3" x14ac:dyDescent="0.2">
      <c r="B534">
        <v>15.2874803149606</v>
      </c>
      <c r="C534">
        <v>0.18133448393151799</v>
      </c>
    </row>
    <row r="535" spans="2:3" x14ac:dyDescent="0.2">
      <c r="B535">
        <v>15.2891338582677</v>
      </c>
      <c r="C535">
        <v>0.181337633379105</v>
      </c>
    </row>
    <row r="536" spans="2:3" x14ac:dyDescent="0.2">
      <c r="B536">
        <v>15.308661417322799</v>
      </c>
      <c r="C536">
        <v>0.18141196034215601</v>
      </c>
    </row>
    <row r="537" spans="2:3" x14ac:dyDescent="0.2">
      <c r="B537">
        <v>15.3130708661417</v>
      </c>
      <c r="C537">
        <v>0.181400622330843</v>
      </c>
    </row>
    <row r="538" spans="2:3" x14ac:dyDescent="0.2">
      <c r="B538">
        <v>15.3168503937008</v>
      </c>
      <c r="C538">
        <v>0.18138613487194299</v>
      </c>
    </row>
    <row r="539" spans="2:3" x14ac:dyDescent="0.2">
      <c r="B539">
        <v>15.320236220472401</v>
      </c>
      <c r="C539">
        <v>0.18138676476146101</v>
      </c>
    </row>
    <row r="540" spans="2:3" x14ac:dyDescent="0.2">
      <c r="B540">
        <v>15.349685039370099</v>
      </c>
      <c r="C540">
        <v>0.18142707769057301</v>
      </c>
    </row>
    <row r="541" spans="2:3" x14ac:dyDescent="0.2">
      <c r="B541">
        <v>15.3781102362205</v>
      </c>
      <c r="C541">
        <v>0.18145290316078599</v>
      </c>
    </row>
    <row r="542" spans="2:3" x14ac:dyDescent="0.2">
      <c r="B542">
        <v>15.43</v>
      </c>
      <c r="C542">
        <v>0.181499514985072</v>
      </c>
    </row>
    <row r="543" spans="2:3" x14ac:dyDescent="0.2">
      <c r="B543">
        <v>15.441574803149599</v>
      </c>
      <c r="C543">
        <v>0.18154486703032299</v>
      </c>
    </row>
    <row r="544" spans="2:3" x14ac:dyDescent="0.2">
      <c r="B544">
        <v>15.443937007874</v>
      </c>
      <c r="C544">
        <v>0.181554315373084</v>
      </c>
    </row>
    <row r="545" spans="2:3" x14ac:dyDescent="0.2">
      <c r="B545">
        <v>15.4709448818898</v>
      </c>
      <c r="C545">
        <v>0.18163683089985999</v>
      </c>
    </row>
    <row r="546" spans="2:3" x14ac:dyDescent="0.2">
      <c r="B546">
        <v>15.5475590551181</v>
      </c>
      <c r="C546">
        <v>0.18170611874677201</v>
      </c>
    </row>
    <row r="547" spans="2:3" x14ac:dyDescent="0.2">
      <c r="B547">
        <v>15.5662992125984</v>
      </c>
      <c r="C547">
        <v>0.18172249587422401</v>
      </c>
    </row>
    <row r="548" spans="2:3" x14ac:dyDescent="0.2">
      <c r="B548">
        <v>15.6135433070866</v>
      </c>
      <c r="C548">
        <v>0.18184973355673401</v>
      </c>
    </row>
    <row r="549" spans="2:3" x14ac:dyDescent="0.2">
      <c r="B549">
        <v>15.6292913385827</v>
      </c>
      <c r="C549">
        <v>0.18186548079466899</v>
      </c>
    </row>
    <row r="550" spans="2:3" x14ac:dyDescent="0.2">
      <c r="B550">
        <v>15.6836220472441</v>
      </c>
      <c r="C550">
        <v>0.181786744604996</v>
      </c>
    </row>
    <row r="551" spans="2:3" x14ac:dyDescent="0.2">
      <c r="B551">
        <v>15.699763779527601</v>
      </c>
      <c r="C551">
        <v>0.18173383388553599</v>
      </c>
    </row>
    <row r="552" spans="2:3" x14ac:dyDescent="0.2">
      <c r="B552">
        <v>15.713464566929099</v>
      </c>
      <c r="C552">
        <v>0.18168911172980301</v>
      </c>
    </row>
    <row r="553" spans="2:3" x14ac:dyDescent="0.2">
      <c r="B553">
        <v>15.730944881889799</v>
      </c>
      <c r="C553">
        <v>0.18166013681200299</v>
      </c>
    </row>
    <row r="554" spans="2:3" x14ac:dyDescent="0.2">
      <c r="B554">
        <v>15.7974015748031</v>
      </c>
      <c r="C554">
        <v>0.181604706534474</v>
      </c>
    </row>
    <row r="555" spans="2:3" x14ac:dyDescent="0.2">
      <c r="B555">
        <v>15.8111023622047</v>
      </c>
      <c r="C555">
        <v>0.18159084896509201</v>
      </c>
    </row>
    <row r="556" spans="2:3" x14ac:dyDescent="0.2">
      <c r="B556">
        <v>15.837716535433101</v>
      </c>
      <c r="C556">
        <v>0.181553055594049</v>
      </c>
    </row>
    <row r="557" spans="2:3" x14ac:dyDescent="0.2">
      <c r="B557">
        <v>15.8710236220473</v>
      </c>
      <c r="C557">
        <v>0.18161163531916499</v>
      </c>
    </row>
    <row r="558" spans="2:3" x14ac:dyDescent="0.2">
      <c r="B558">
        <v>15.902519685039399</v>
      </c>
      <c r="C558">
        <v>0.18166706559669399</v>
      </c>
    </row>
    <row r="559" spans="2:3" x14ac:dyDescent="0.2">
      <c r="B559">
        <v>15.939448818897599</v>
      </c>
      <c r="C559">
        <v>0.18160911576109601</v>
      </c>
    </row>
    <row r="560" spans="2:3" x14ac:dyDescent="0.2">
      <c r="B560">
        <v>16.006692913385798</v>
      </c>
      <c r="C560">
        <v>0.18172816487988</v>
      </c>
    </row>
    <row r="561" spans="2:3" x14ac:dyDescent="0.2">
      <c r="B561">
        <v>16.008503937007902</v>
      </c>
      <c r="C561">
        <v>0.18172690510084499</v>
      </c>
    </row>
    <row r="562" spans="2:3" x14ac:dyDescent="0.2">
      <c r="B562">
        <v>16.0784251968504</v>
      </c>
      <c r="C562">
        <v>0.181731314327467</v>
      </c>
    </row>
    <row r="563" spans="2:3" x14ac:dyDescent="0.2">
      <c r="B563">
        <v>16.092913385826801</v>
      </c>
      <c r="C563">
        <v>0.18173194421698399</v>
      </c>
    </row>
    <row r="564" spans="2:3" x14ac:dyDescent="0.2">
      <c r="B564">
        <v>16.0984251968504</v>
      </c>
      <c r="C564">
        <v>0.181738243112158</v>
      </c>
    </row>
    <row r="565" spans="2:3" x14ac:dyDescent="0.2">
      <c r="B565">
        <v>16.1444881889764</v>
      </c>
      <c r="C565">
        <v>0.18178044570982199</v>
      </c>
    </row>
    <row r="566" spans="2:3" x14ac:dyDescent="0.2">
      <c r="B566">
        <v>16.1481102362205</v>
      </c>
      <c r="C566">
        <v>0.18178422504692701</v>
      </c>
    </row>
    <row r="567" spans="2:3" x14ac:dyDescent="0.2">
      <c r="B567">
        <v>16.171338582677201</v>
      </c>
      <c r="C567">
        <v>0.18177225714609699</v>
      </c>
    </row>
    <row r="568" spans="2:3" x14ac:dyDescent="0.2">
      <c r="B568">
        <v>16.173622047244098</v>
      </c>
      <c r="C568">
        <v>0.181771627256579</v>
      </c>
    </row>
    <row r="569" spans="2:3" x14ac:dyDescent="0.2">
      <c r="B569">
        <v>16.2093700787402</v>
      </c>
      <c r="C569">
        <v>0.18169856007256299</v>
      </c>
    </row>
    <row r="570" spans="2:3" x14ac:dyDescent="0.2">
      <c r="B570">
        <v>16.225669291338601</v>
      </c>
      <c r="C570">
        <v>0.181669585154764</v>
      </c>
    </row>
    <row r="571" spans="2:3" x14ac:dyDescent="0.2">
      <c r="B571">
        <v>16.2293700787402</v>
      </c>
      <c r="C571">
        <v>0.18166265637007301</v>
      </c>
    </row>
    <row r="572" spans="2:3" x14ac:dyDescent="0.2">
      <c r="B572">
        <v>16.323937007874001</v>
      </c>
      <c r="C572">
        <v>0.18181634941231301</v>
      </c>
    </row>
    <row r="573" spans="2:3" x14ac:dyDescent="0.2">
      <c r="B573">
        <v>16.34</v>
      </c>
      <c r="C573">
        <v>0.18178233537837499</v>
      </c>
    </row>
    <row r="574" spans="2:3" x14ac:dyDescent="0.2">
      <c r="B574">
        <v>16.3505511811024</v>
      </c>
      <c r="C574">
        <v>0.18179556305823999</v>
      </c>
    </row>
    <row r="575" spans="2:3" x14ac:dyDescent="0.2">
      <c r="B575">
        <v>16.3723622047244</v>
      </c>
      <c r="C575">
        <v>0.18182201841796899</v>
      </c>
    </row>
    <row r="576" spans="2:3" x14ac:dyDescent="0.2">
      <c r="B576">
        <v>16.381811023621999</v>
      </c>
      <c r="C576">
        <v>0.18181131029617401</v>
      </c>
    </row>
    <row r="577" spans="2:3" x14ac:dyDescent="0.2">
      <c r="B577">
        <v>16.3913385826772</v>
      </c>
      <c r="C577">
        <v>0.18180375162196599</v>
      </c>
    </row>
    <row r="578" spans="2:3" x14ac:dyDescent="0.2">
      <c r="B578">
        <v>16.477480314960602</v>
      </c>
      <c r="C578">
        <v>0.18173383388553599</v>
      </c>
    </row>
    <row r="579" spans="2:3" x14ac:dyDescent="0.2">
      <c r="B579">
        <v>16.534724409448799</v>
      </c>
      <c r="C579">
        <v>0.18177225714609699</v>
      </c>
    </row>
    <row r="580" spans="2:3" x14ac:dyDescent="0.2">
      <c r="B580">
        <v>16.5370078740157</v>
      </c>
      <c r="C580">
        <v>0.18177099736706201</v>
      </c>
    </row>
    <row r="581" spans="2:3" x14ac:dyDescent="0.2">
      <c r="B581">
        <v>16.541574803149601</v>
      </c>
      <c r="C581">
        <v>0.18176658814044</v>
      </c>
    </row>
    <row r="582" spans="2:3" x14ac:dyDescent="0.2">
      <c r="B582">
        <v>16.629370078740202</v>
      </c>
      <c r="C582">
        <v>0.181572582169088</v>
      </c>
    </row>
    <row r="583" spans="2:3" x14ac:dyDescent="0.2">
      <c r="B583">
        <v>16.681417322834601</v>
      </c>
      <c r="C583">
        <v>0.18163683089985999</v>
      </c>
    </row>
    <row r="584" spans="2:3" x14ac:dyDescent="0.2">
      <c r="B584">
        <v>16.6893700787402</v>
      </c>
      <c r="C584">
        <v>0.18167588404993801</v>
      </c>
    </row>
    <row r="585" spans="2:3" x14ac:dyDescent="0.2">
      <c r="B585">
        <v>16.696614173228301</v>
      </c>
      <c r="C585">
        <v>0.18171178775242799</v>
      </c>
    </row>
    <row r="586" spans="2:3" x14ac:dyDescent="0.2">
      <c r="B586">
        <v>16.7191338582677</v>
      </c>
      <c r="C586">
        <v>0.181711157862911</v>
      </c>
    </row>
    <row r="587" spans="2:3" x14ac:dyDescent="0.2">
      <c r="B587">
        <v>16.827165354330699</v>
      </c>
      <c r="C587">
        <v>0.18196815278600101</v>
      </c>
    </row>
    <row r="588" spans="2:3" x14ac:dyDescent="0.2">
      <c r="B588">
        <v>16.827322834645699</v>
      </c>
      <c r="C588">
        <v>0.181968782675519</v>
      </c>
    </row>
    <row r="589" spans="2:3" x14ac:dyDescent="0.2">
      <c r="B589">
        <v>16.859212598425199</v>
      </c>
      <c r="C589">
        <v>0.18210105947416799</v>
      </c>
    </row>
    <row r="590" spans="2:3" x14ac:dyDescent="0.2">
      <c r="B590">
        <v>16.859370078740199</v>
      </c>
      <c r="C590">
        <v>0.18210105947416799</v>
      </c>
    </row>
    <row r="591" spans="2:3" x14ac:dyDescent="0.2">
      <c r="B591">
        <v>16.888188976378</v>
      </c>
      <c r="C591">
        <v>0.182110507816929</v>
      </c>
    </row>
    <row r="592" spans="2:3" x14ac:dyDescent="0.2">
      <c r="B592">
        <v>16.939685039370101</v>
      </c>
      <c r="C592">
        <v>0.18215271041459299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presssure</vt:lpstr>
      <vt:lpstr>velocity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Microsoft Office User</cp:lastModifiedBy>
  <cp:revision>1</cp:revision>
  <dcterms:created xsi:type="dcterms:W3CDTF">2020-08-04T05:58:56Z</dcterms:created>
  <dcterms:modified xsi:type="dcterms:W3CDTF">2021-03-26T02:20:46Z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