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<sst xmlns="http://schemas.openxmlformats.org/spreadsheetml/2006/main" count="124" uniqueCount="51">
  <si>
    <t xml:space="preserve">GANTT CHART TEMPLATE</t>
  </si>
  <si>
    <t xml:space="preserve">Smartsheet Tip ➜</t>
  </si>
  <si>
    <t xml:space="preserve">A Gantt chart's visual timeline allows you to see details about each task as well as project dependencies.</t>
  </si>
  <si>
    <t xml:space="preserve">PROJECT TITLE: VaultShield: Sandboxed, Monitored Execution and Human Review for AI Coding Agents</t>
  </si>
  <si>
    <t xml:space="preserve">INSTUTUTE &amp; DEPARTMENT NAME:</t>
  </si>
  <si>
    <t xml:space="preserve">AP SHAH INSTITUTE OF TECHNOLOGY(CSE-Data Science)</t>
  </si>
  <si>
    <t xml:space="preserve">PROJECT GUIDE: Prof. Rajashri Chaudhari, Prof. Hardiki Achrekar</t>
  </si>
  <si>
    <t xml:space="preserve">DATE: 15/10/2026</t>
  </si>
  <si>
    <t xml:space="preserve">WBS NUMBER</t>
  </si>
  <si>
    <t xml:space="preserve">TASK TITLE</t>
  </si>
  <si>
    <t xml:space="preserve">TASK OWNER</t>
  </si>
  <si>
    <t xml:space="preserve">START DATE</t>
  </si>
  <si>
    <t xml:space="preserve">DUE DATE</t>
  </si>
  <si>
    <t xml:space="preserve">DURATION(Weeks)</t>
  </si>
  <si>
    <t xml:space="preserve">PERCENTAGE OF TASK COMPLETE</t>
  </si>
  <si>
    <t xml:space="preserve">PHASE ONE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</si>
  <si>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</si>
  <si>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</si>
  <si>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</si>
  <si>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</si>
  <si>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</si>
  <si>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</si>
  <si>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</si>
  <si>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</si>
  <si>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</si>
  <si>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</si>
  <si>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</si>
  <si>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</si>
  <si>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</si>
  <si>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M</t>
  </si>
  <si>
    <t xml:space="preserve">T</t>
  </si>
  <si>
    <t xml:space="preserve">W</t>
  </si>
  <si>
    <t xml:space="preserve">F</t>
  </si>
  <si>
    <t xml:space="preserve">Project Conception and Initiation</t>
  </si>
  <si>
    <t xml:space="preserve">Group formation and Topic finalization.  Identifying the scope and objectives of the Major Project</t>
  </si>
  <si>
    <t xml:space="preserve">Aayush Balip, Sameer Saiyed, Krish Patil, Mohammad Momin</t>
  </si>
  <si>
    <t xml:space="preserve">Discussing the project topic with the help of paper prototype.</t>
  </si>
  <si>
    <t xml:space="preserve">Identifying the functionalities of the Major Project as per the objectives identified</t>
  </si>
  <si>
    <t xml:space="preserve">Literature review and research paper study</t>
  </si>
  <si>
    <t xml:space="preserve">Designing the Graphical User Interface (GUI)</t>
  </si>
  <si>
    <t xml:space="preserve">Presentation I</t>
  </si>
  <si>
    <t xml:space="preserve">Project Design and Implementation</t>
  </si>
  <si>
    <t xml:space="preserve">Policy Logic Development</t>
  </si>
  <si>
    <t xml:space="preserve">Core Model Development and Training</t>
  </si>
  <si>
    <t xml:space="preserve">Presentation II</t>
  </si>
  <si>
    <t xml:space="preserve">Project Evaluation and Documentation </t>
  </si>
  <si>
    <t xml:space="preserve">Incorporating the changes as per suggestions in presentation II and submission of a draft copy to project guide for proof reading</t>
  </si>
  <si>
    <t xml:space="preserve">Final Submission and Enhancement</t>
  </si>
  <si>
    <t xml:space="preserve">Draft submission to guide for review and final blackbook submission</t>
  </si>
  <si>
    <t xml:space="preserve">Final blackbook submission</t>
  </si>
  <si>
    <t xml:space="preserve">External Presentation and Viva voce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</si>
</sst>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m/d/yy"/>
    <numFmt numFmtId="167" formatCode="\$#,##0.00"/>
    <numFmt numFmtId="168" formatCode="#,##0"/>
    <numFmt numFmtId="169" formatCode="0%"/>
  </numFmts>
  <fonts count="3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0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32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2"/>
      <charset val="1"/>
    </font>
    <font>
      <sz val="11"/>
      <name val="Century Gothic"/>
      <family val="2"/>
      <charset val="1"/>
    </font>
    <font>
      <b val="true"/>
      <sz val="10"/>
      <color rgb="FF666666"/>
      <name val="Roboto"/>
      <family val="0"/>
      <charset val="1"/>
    </font>
    <font>
      <sz val="10"/>
      <color rgb="FF999999"/>
      <name val="Roboto"/>
      <family val="0"/>
      <charset val="1"/>
    </font>
    <font>
      <b val="true"/>
      <sz val="9"/>
      <color theme="1"/>
      <name val="Roboto"/>
      <family val="0"/>
      <charset val="1"/>
    </font>
    <font>
      <sz val="9"/>
      <color theme="1"/>
      <name val="Roboto"/>
      <family val="0"/>
      <charset val="1"/>
    </font>
    <font>
      <sz val="11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8"/>
      <name val="Roboto"/>
      <family val="0"/>
      <charset val="1"/>
    </font>
    <font>
      <sz val="9"/>
      <name val="Roboto"/>
      <family val="0"/>
      <charset val="1"/>
    </font>
    <font>
      <b val="true"/>
      <sz val="9"/>
      <color rgb="FF00000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0"/>
      <name val="Roboto"/>
      <family val="0"/>
      <charset val="1"/>
    </font>
    <font>
      <sz val="10"/>
      <color rgb="FF434343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b val="true"/>
      <sz val="10"/>
      <color rgb="FF92D050"/>
      <name val="Roboto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DEEBF7"/>
      </patternFill>
    </fill>
    <fill>
      <patternFill patternType="solid">
        <fgColor rgb="FF0B5394"/>
        <bgColor rgb="FF003366"/>
      </patternFill>
    </fill>
    <fill>
      <patternFill patternType="solid">
        <fgColor rgb="FF2F75B5"/>
        <bgColor rgb="FF4472C4"/>
      </patternFill>
    </fill>
    <fill>
      <patternFill patternType="solid">
        <fgColor theme="8"/>
        <bgColor rgb="FF2F75B5"/>
      </patternFill>
    </fill>
    <fill>
      <patternFill patternType="solid">
        <fgColor theme="8" tint="0.3999"/>
        <bgColor rgb="FFB4A7D6"/>
      </patternFill>
    </fill>
    <fill>
      <patternFill patternType="solid">
        <fgColor theme="9" tint="0.5999"/>
        <bgColor rgb="FFC7D8C0"/>
      </patternFill>
    </fill>
    <fill>
      <patternFill patternType="solid">
        <fgColor theme="4" tint="0.7999"/>
        <bgColor rgb="FFEFEFEF"/>
      </patternFill>
    </fill>
    <fill>
      <patternFill patternType="solid">
        <fgColor rgb="FF5B9BD5"/>
        <bgColor rgb="FF4BACC6"/>
      </patternFill>
    </fill>
    <fill>
      <patternFill patternType="solid">
        <fgColor theme="5" tint="0.7999"/>
        <bgColor rgb="FFEFEFEF"/>
      </patternFill>
    </fill>
    <fill>
      <patternFill patternType="solid">
        <fgColor rgb="FFED7D31"/>
        <bgColor rgb="FFBF9000"/>
      </patternFill>
    </fill>
    <fill>
      <patternFill patternType="solid">
        <fgColor rgb="FF70AD47"/>
        <bgColor rgb="FF92D050"/>
      </patternFill>
    </fill>
    <fill>
      <patternFill patternType="solid">
        <fgColor rgb="FF73C79E"/>
        <bgColor rgb="FFA9D18E"/>
      </patternFill>
    </fill>
    <fill>
      <patternFill patternType="solid">
        <fgColor rgb="FF9966CC"/>
        <bgColor rgb="FF999999"/>
      </patternFill>
    </fill>
    <fill>
      <patternFill patternType="solid">
        <fgColor rgb="FFFFD966"/>
        <bgColor rgb="FFFBE5D6"/>
      </patternFill>
    </fill>
    <fill>
      <patternFill patternType="solid">
        <fgColor rgb="FF4BACC6"/>
        <bgColor rgb="FF5B9BD5"/>
      </patternFill>
    </fill>
    <fill>
      <patternFill patternType="solid">
        <fgColor rgb="FFC7D8C0"/>
        <bgColor rgb="FFC5E0B4"/>
      </patternFill>
    </fill>
    <fill>
      <patternFill patternType="solid">
        <fgColor rgb="FFE76F9A"/>
        <bgColor rgb="FFED7D31"/>
      </patternFill>
    </fill>
    <fill>
      <patternFill patternType="solid">
        <fgColor rgb="FFC0504D"/>
        <bgColor rgb="FF993366"/>
      </patternFill>
    </fill>
    <fill>
      <patternFill patternType="solid">
        <fgColor rgb="FFA9D18E"/>
        <bgColor rgb="FFC5E0B4"/>
      </patternFill>
    </fill>
    <fill>
      <patternFill patternType="solid">
        <fgColor rgb="FFBF9000"/>
        <bgColor rgb="FFED7D31"/>
      </patternFill>
    </fill>
    <fill>
      <patternFill patternType="solid">
        <fgColor rgb="FFB4A7D6"/>
        <bgColor rgb="FFB7B7B7"/>
      </patternFill>
    </fill>
    <fill>
      <patternFill patternType="solid">
        <fgColor theme="0" tint="-0.35"/>
        <bgColor rgb="FF999999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7B7B7"/>
      </left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/>
      <bottom style="hair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1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1" xfId="2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3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2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4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1" fillId="1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ask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2F75B5"/>
      <rgbColor rgb="FFB7B7B7"/>
      <rgbColor rgb="FF9966CC"/>
      <rgbColor rgb="FF8FAADC"/>
      <rgbColor rgb="FFC0504D"/>
      <rgbColor rgb="FFEFEFEF"/>
      <rgbColor rgb="FFDEEBF7"/>
      <rgbColor rgb="FF660066"/>
      <rgbColor rgb="FFE76F9A"/>
      <rgbColor rgb="FF0B5394"/>
      <rgbColor rgb="FFCCCCCC"/>
      <rgbColor rgb="FF000080"/>
      <rgbColor rgb="FFFF00FF"/>
      <rgbColor rgb="FFFFFF00"/>
      <rgbColor rgb="FF00FFFF"/>
      <rgbColor rgb="FF800080"/>
      <rgbColor rgb="FF800000"/>
      <rgbColor rgb="FF5B9BD5"/>
      <rgbColor rgb="FF0000FF"/>
      <rgbColor rgb="FF73C79E"/>
      <rgbColor rgb="FFD9D9D9"/>
      <rgbColor rgb="FFC5E0B4"/>
      <rgbColor rgb="FFFBE5D6"/>
      <rgbColor rgb="FFC7D8C0"/>
      <rgbColor rgb="FFA6A6A6"/>
      <rgbColor rgb="FFB4A7D6"/>
      <rgbColor rgb="FFFFD966"/>
      <rgbColor rgb="FF4472C4"/>
      <rgbColor rgb="FF4BACC6"/>
      <rgbColor rgb="FF92D050"/>
      <rgbColor rgb="FFA9D18E"/>
      <rgbColor rgb="FFBF9000"/>
      <rgbColor rgb="FFED7D31"/>
      <rgbColor rgb="FF666666"/>
      <rgbColor rgb="FF999999"/>
      <rgbColor rgb="FF003366"/>
      <rgbColor rgb="FF3D85C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outlinePr summaryBelow="0"/>
    <pageSetUpPr fitToPage="true"/>
  </sheetPr>
  <dimension ref="A1:CY28"/>
  <sheetViews>
    <sheetView showFormulas="false" showGridLines="false" showRowColHeaders="true" showZeros="true" rightToLeft="false" tabSelected="true" showOutlineSymbols="true" defaultGridColor="true" view="normal" topLeftCell="A23" colorId="64" zoomScale="70" zoomScaleNormal="70" zoomScalePageLayoutView="100" workbookViewId="0">
      <selection pane="topLeft" activeCell="C31" activeCellId="0" sqref="C31"/>
    </sheetView>
  </sheetViews>
  <sheetFormatPr defaultColWidth="14.4453125" defaultRowHeight="15.75" customHeight="true" zeroHeight="false" outlineLevelRow="1" outlineLevelCol="0"/>
  <cols>
    <col collapsed="false" customWidth="true" hidden="false" outlineLevel="0" max="1" min="1" style="0" width="4.88"/>
    <col collapsed="false" customWidth="true" hidden="false" outlineLevel="0" max="2" min="2" style="0" width="9.44"/>
    <col collapsed="false" customWidth="true" hidden="false" outlineLevel="0" max="3" min="3" style="0" width="32.67"/>
    <col collapsed="false" customWidth="true" hidden="false" outlineLevel="0" max="4" min="4" style="0" width="15.66"/>
    <col collapsed="false" customWidth="true" hidden="false" outlineLevel="0" max="5" min="5" style="1" width="12"/>
    <col collapsed="false" customWidth="true" hidden="false" outlineLevel="0" max="6" min="6" style="1" width="11.44"/>
    <col collapsed="false" customWidth="true" hidden="false" outlineLevel="0" max="7" min="7" style="0" width="8.88"/>
    <col collapsed="false" customWidth="true" hidden="false" outlineLevel="0" max="103" min="9" style="0" width="2.88"/>
  </cols>
  <sheetData>
    <row r="1" customFormat="false" ht="21" hidden="false" customHeight="true" outlineLevel="0" collapsed="false">
      <c r="A1" s="2"/>
      <c r="B1" s="3"/>
      <c r="C1" s="4"/>
      <c r="D1" s="4"/>
      <c r="E1" s="5"/>
      <c r="F1" s="6"/>
      <c r="G1" s="7"/>
      <c r="H1" s="4"/>
      <c r="I1" s="8"/>
      <c r="J1" s="9"/>
      <c r="K1" s="10"/>
      <c r="L1" s="11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2"/>
      <c r="AE1" s="12"/>
      <c r="AF1" s="12"/>
      <c r="AG1" s="12"/>
      <c r="AH1" s="12"/>
      <c r="AI1" s="12"/>
      <c r="AJ1" s="12"/>
      <c r="AK1" s="12"/>
      <c r="AL1" s="1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12"/>
      <c r="BM1" s="12"/>
      <c r="BN1" s="12"/>
      <c r="BO1" s="12"/>
      <c r="BP1" s="1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customFormat="false" ht="57" hidden="false" customHeight="true" outlineLevel="0" collapsed="false">
      <c r="A2" s="2"/>
      <c r="B2" s="13" t="s">
        <v>0</v>
      </c>
      <c r="C2" s="13"/>
      <c r="D2" s="13"/>
      <c r="E2" s="13"/>
      <c r="F2" s="13"/>
      <c r="G2" s="13"/>
      <c r="H2" s="14"/>
      <c r="I2" s="15" t="s">
        <v>1</v>
      </c>
      <c r="J2" s="15"/>
      <c r="K2" s="15"/>
      <c r="L2" s="15"/>
      <c r="M2" s="15"/>
      <c r="N2" s="15"/>
      <c r="O2" s="16" t="s">
        <v>2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/>
      <c r="AG2" s="17"/>
      <c r="AH2" s="17"/>
      <c r="AI2" s="17"/>
      <c r="AJ2" s="17"/>
      <c r="AK2" s="17"/>
      <c r="AL2" s="17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17"/>
      <c r="BM2" s="17"/>
      <c r="BN2" s="17"/>
      <c r="BO2" s="17"/>
      <c r="BP2" s="17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</row>
    <row r="3" customFormat="false" ht="21" hidden="false" customHeight="true" outlineLevel="0" collapsed="false">
      <c r="A3" s="2"/>
      <c r="B3" s="18"/>
      <c r="C3" s="18"/>
      <c r="D3" s="19"/>
      <c r="E3" s="20"/>
      <c r="F3" s="20"/>
      <c r="G3" s="19"/>
      <c r="H3" s="19"/>
      <c r="I3" s="21"/>
      <c r="J3" s="21"/>
      <c r="K3" s="21"/>
      <c r="L3" s="21"/>
      <c r="M3" s="22"/>
      <c r="N3" s="22"/>
      <c r="O3" s="2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2"/>
      <c r="AE3" s="12"/>
      <c r="AF3" s="12"/>
      <c r="AG3" s="12"/>
      <c r="AH3" s="12"/>
      <c r="AI3" s="12"/>
      <c r="AJ3" s="12"/>
      <c r="AK3" s="12"/>
      <c r="AL3" s="1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12"/>
      <c r="BM3" s="12"/>
      <c r="BN3" s="12"/>
      <c r="BO3" s="12"/>
      <c r="BP3" s="1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</row>
    <row r="4" customFormat="false" ht="21" hidden="false" customHeight="true" outlineLevel="0" collapsed="false">
      <c r="A4" s="2"/>
      <c r="B4" s="23" t="s">
        <v>3</v>
      </c>
      <c r="C4" s="23"/>
      <c r="D4" s="23"/>
      <c r="E4" s="23"/>
      <c r="F4" s="23"/>
      <c r="G4" s="23"/>
      <c r="H4" s="24"/>
      <c r="I4" s="25" t="s">
        <v>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 t="s">
        <v>5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7"/>
      <c r="AL4" s="1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12"/>
      <c r="BM4" s="12"/>
      <c r="BN4" s="12"/>
      <c r="BO4" s="12"/>
      <c r="BP4" s="1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</row>
    <row r="5" customFormat="false" ht="21" hidden="false" customHeight="true" outlineLevel="0" collapsed="false">
      <c r="A5" s="2"/>
      <c r="B5" s="28" t="s">
        <v>6</v>
      </c>
      <c r="C5" s="28"/>
      <c r="D5" s="28"/>
      <c r="E5" s="28"/>
      <c r="F5" s="28"/>
      <c r="G5" s="28"/>
      <c r="H5" s="29"/>
      <c r="I5" s="30" t="s">
        <v>7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1"/>
      <c r="V5" s="31"/>
      <c r="W5" s="31"/>
      <c r="X5" s="31"/>
      <c r="Y5" s="31"/>
      <c r="Z5" s="31"/>
      <c r="AA5" s="31"/>
      <c r="AB5" s="31"/>
      <c r="AC5" s="31"/>
      <c r="AD5" s="2"/>
      <c r="AE5" s="2"/>
      <c r="AF5" s="2"/>
      <c r="AG5" s="2"/>
      <c r="AH5" s="2"/>
      <c r="AI5" s="2"/>
      <c r="AJ5" s="2"/>
      <c r="AK5" s="2"/>
      <c r="AL5" s="3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3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</row>
    <row r="6" customFormat="false" ht="21" hidden="false" customHeight="true" outlineLevel="0" collapsed="false">
      <c r="A6" s="33"/>
      <c r="B6" s="34"/>
      <c r="C6" s="34"/>
      <c r="D6" s="34"/>
      <c r="E6" s="35"/>
      <c r="F6" s="35"/>
      <c r="G6" s="36"/>
      <c r="H6" s="36"/>
      <c r="I6" s="34"/>
      <c r="J6" s="34"/>
      <c r="K6" s="34"/>
      <c r="L6" s="34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</row>
    <row r="7" customFormat="false" ht="21" hidden="false" customHeight="true" outlineLevel="0" collapsed="false">
      <c r="A7" s="33"/>
      <c r="B7" s="34"/>
      <c r="C7" s="34"/>
      <c r="D7" s="34"/>
      <c r="E7" s="35"/>
      <c r="F7" s="35"/>
      <c r="G7" s="36"/>
      <c r="H7" s="36"/>
      <c r="I7" s="34"/>
      <c r="J7" s="34"/>
      <c r="K7" s="34"/>
      <c r="L7" s="3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</row>
    <row r="8" customFormat="false" ht="17.25" hidden="false" customHeight="true" outlineLevel="0" collapsed="false">
      <c r="A8" s="37"/>
      <c r="B8" s="38" t="s">
        <v>8</v>
      </c>
      <c r="C8" s="38" t="s">
        <v>9</v>
      </c>
      <c r="D8" s="38" t="s">
        <v>10</v>
      </c>
      <c r="E8" s="39" t="s">
        <v>11</v>
      </c>
      <c r="F8" s="39" t="s">
        <v>12</v>
      </c>
      <c r="G8" s="38" t="s">
        <v>13</v>
      </c>
      <c r="H8" s="38" t="s">
        <v>14</v>
      </c>
      <c r="I8" s="40" t="s">
        <v>15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33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</row>
    <row r="9" customFormat="false" ht="17.25" hidden="false" customHeight="true" outlineLevel="0" collapsed="false">
      <c r="A9" s="41"/>
      <c r="B9" s="38"/>
      <c r="C9" s="38"/>
      <c r="D9" s="38"/>
      <c r="E9" s="39"/>
      <c r="F9" s="39"/>
      <c r="G9" s="38"/>
      <c r="H9" s="38"/>
      <c r="I9" s="42" t="s">
        <v>16</v>
      </c>
      <c r="J9" s="42"/>
      <c r="K9" s="42"/>
      <c r="L9" s="42"/>
      <c r="M9" s="42"/>
      <c r="N9" s="42" t="s">
        <v>17</v>
      </c>
      <c r="O9" s="42"/>
      <c r="P9" s="42"/>
      <c r="Q9" s="42"/>
      <c r="R9" s="42"/>
      <c r="S9" s="42" t="s">
        <v>18</v>
      </c>
      <c r="T9" s="42"/>
      <c r="U9" s="42"/>
      <c r="V9" s="42"/>
      <c r="W9" s="42"/>
      <c r="X9" s="43" t="s">
        <v>19</v>
      </c>
      <c r="Y9" s="43"/>
      <c r="Z9" s="43"/>
      <c r="AA9" s="43"/>
      <c r="AB9" s="43"/>
      <c r="AC9" s="43" t="s">
        <v>20</v>
      </c>
      <c r="AD9" s="43"/>
      <c r="AE9" s="43"/>
      <c r="AF9" s="43"/>
      <c r="AG9" s="43"/>
      <c r="AH9" s="43" t="s">
        <v>21</v>
      </c>
      <c r="AI9" s="43"/>
      <c r="AJ9" s="43"/>
      <c r="AK9" s="43"/>
      <c r="AL9" s="43"/>
      <c r="AM9" s="43" t="s">
        <v>22</v>
      </c>
      <c r="AN9" s="43"/>
      <c r="AO9" s="43"/>
      <c r="AP9" s="43"/>
      <c r="AQ9" s="43"/>
      <c r="AR9" s="43" t="s">
        <v>23</v>
      </c>
      <c r="AS9" s="43"/>
      <c r="AT9" s="43"/>
      <c r="AU9" s="43"/>
      <c r="AV9" s="43"/>
      <c r="AW9" s="43" t="s">
        <v>24</v>
      </c>
      <c r="AX9" s="43"/>
      <c r="AY9" s="43"/>
      <c r="AZ9" s="43"/>
      <c r="BA9" s="43"/>
      <c r="BB9" s="43" t="s">
        <v>25</v>
      </c>
      <c r="BC9" s="43"/>
      <c r="BD9" s="43"/>
      <c r="BE9" s="43"/>
      <c r="BF9" s="43"/>
      <c r="BG9" s="43" t="s">
        <v>26</v>
      </c>
      <c r="BH9" s="43"/>
      <c r="BI9" s="43"/>
      <c r="BJ9" s="43"/>
      <c r="BK9" s="43"/>
      <c r="BL9" s="43" t="s">
        <v>27</v>
      </c>
      <c r="BM9" s="43"/>
      <c r="BN9" s="43"/>
      <c r="BO9" s="43"/>
      <c r="BP9" s="43"/>
      <c r="BQ9" s="43" t="s">
        <v>28</v>
      </c>
      <c r="BR9" s="43"/>
      <c r="BS9" s="43"/>
      <c r="BT9" s="43"/>
      <c r="BU9" s="43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33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</row>
    <row r="10" customFormat="false" ht="17.25" hidden="false" customHeight="true" outlineLevel="0" collapsed="false">
      <c r="A10" s="44"/>
      <c r="B10" s="38"/>
      <c r="C10" s="38"/>
      <c r="D10" s="38"/>
      <c r="E10" s="39"/>
      <c r="F10" s="39"/>
      <c r="G10" s="38"/>
      <c r="H10" s="38"/>
      <c r="I10" s="45" t="s">
        <v>29</v>
      </c>
      <c r="J10" s="45" t="s">
        <v>30</v>
      </c>
      <c r="K10" s="45" t="s">
        <v>31</v>
      </c>
      <c r="L10" s="45" t="s">
        <v>30</v>
      </c>
      <c r="M10" s="45" t="s">
        <v>32</v>
      </c>
      <c r="N10" s="45" t="s">
        <v>29</v>
      </c>
      <c r="O10" s="45" t="s">
        <v>30</v>
      </c>
      <c r="P10" s="45" t="s">
        <v>31</v>
      </c>
      <c r="Q10" s="45" t="s">
        <v>30</v>
      </c>
      <c r="R10" s="45" t="s">
        <v>32</v>
      </c>
      <c r="S10" s="45" t="s">
        <v>29</v>
      </c>
      <c r="T10" s="45" t="s">
        <v>30</v>
      </c>
      <c r="U10" s="45" t="s">
        <v>31</v>
      </c>
      <c r="V10" s="45" t="s">
        <v>30</v>
      </c>
      <c r="W10" s="45" t="s">
        <v>32</v>
      </c>
      <c r="X10" s="45" t="s">
        <v>29</v>
      </c>
      <c r="Y10" s="45" t="s">
        <v>30</v>
      </c>
      <c r="Z10" s="45" t="s">
        <v>31</v>
      </c>
      <c r="AA10" s="45" t="s">
        <v>30</v>
      </c>
      <c r="AB10" s="45" t="s">
        <v>32</v>
      </c>
      <c r="AC10" s="45" t="s">
        <v>29</v>
      </c>
      <c r="AD10" s="45" t="s">
        <v>30</v>
      </c>
      <c r="AE10" s="45" t="s">
        <v>31</v>
      </c>
      <c r="AF10" s="45" t="s">
        <v>30</v>
      </c>
      <c r="AG10" s="45" t="s">
        <v>32</v>
      </c>
      <c r="AH10" s="45" t="s">
        <v>29</v>
      </c>
      <c r="AI10" s="45" t="s">
        <v>30</v>
      </c>
      <c r="AJ10" s="45" t="s">
        <v>31</v>
      </c>
      <c r="AK10" s="45" t="s">
        <v>30</v>
      </c>
      <c r="AL10" s="45" t="s">
        <v>32</v>
      </c>
      <c r="AM10" s="45" t="s">
        <v>29</v>
      </c>
      <c r="AN10" s="45" t="s">
        <v>30</v>
      </c>
      <c r="AO10" s="45" t="s">
        <v>31</v>
      </c>
      <c r="AP10" s="45" t="s">
        <v>30</v>
      </c>
      <c r="AQ10" s="45" t="s">
        <v>32</v>
      </c>
      <c r="AR10" s="45" t="s">
        <v>29</v>
      </c>
      <c r="AS10" s="45" t="s">
        <v>30</v>
      </c>
      <c r="AT10" s="45" t="s">
        <v>31</v>
      </c>
      <c r="AU10" s="45" t="s">
        <v>30</v>
      </c>
      <c r="AV10" s="45" t="s">
        <v>32</v>
      </c>
      <c r="AW10" s="45" t="s">
        <v>29</v>
      </c>
      <c r="AX10" s="45" t="s">
        <v>30</v>
      </c>
      <c r="AY10" s="45" t="s">
        <v>31</v>
      </c>
      <c r="AZ10" s="45" t="s">
        <v>30</v>
      </c>
      <c r="BA10" s="45" t="s">
        <v>32</v>
      </c>
      <c r="BB10" s="45" t="s">
        <v>29</v>
      </c>
      <c r="BC10" s="45" t="s">
        <v>30</v>
      </c>
      <c r="BD10" s="45" t="s">
        <v>31</v>
      </c>
      <c r="BE10" s="45" t="s">
        <v>30</v>
      </c>
      <c r="BF10" s="45" t="s">
        <v>32</v>
      </c>
      <c r="BG10" s="45" t="s">
        <v>29</v>
      </c>
      <c r="BH10" s="45" t="s">
        <v>30</v>
      </c>
      <c r="BI10" s="45" t="s">
        <v>31</v>
      </c>
      <c r="BJ10" s="45" t="s">
        <v>30</v>
      </c>
      <c r="BK10" s="45" t="s">
        <v>32</v>
      </c>
      <c r="BL10" s="45" t="s">
        <v>29</v>
      </c>
      <c r="BM10" s="45" t="s">
        <v>30</v>
      </c>
      <c r="BN10" s="45" t="s">
        <v>31</v>
      </c>
      <c r="BO10" s="45" t="s">
        <v>30</v>
      </c>
      <c r="BP10" s="45" t="s">
        <v>32</v>
      </c>
      <c r="BQ10" s="45" t="s">
        <v>29</v>
      </c>
      <c r="BR10" s="45" t="s">
        <v>30</v>
      </c>
      <c r="BS10" s="45" t="s">
        <v>31</v>
      </c>
      <c r="BT10" s="45" t="s">
        <v>30</v>
      </c>
      <c r="BU10" s="45" t="s">
        <v>32</v>
      </c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</row>
    <row r="11" customFormat="false" ht="21" hidden="false" customHeight="true" outlineLevel="0" collapsed="false">
      <c r="A11" s="33"/>
      <c r="B11" s="46" t="n">
        <v>1</v>
      </c>
      <c r="C11" s="47" t="s">
        <v>33</v>
      </c>
      <c r="D11" s="48"/>
      <c r="E11" s="49"/>
      <c r="F11" s="49"/>
      <c r="G11" s="48"/>
      <c r="H11" s="48"/>
      <c r="I11" s="50"/>
      <c r="J11" s="51"/>
      <c r="K11" s="52"/>
      <c r="L11" s="52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</row>
    <row r="12" customFormat="false" ht="67.5" hidden="false" customHeight="true" outlineLevel="1" collapsed="false">
      <c r="A12" s="53"/>
      <c r="B12" s="54" t="n">
        <v>1.1</v>
      </c>
      <c r="C12" s="55" t="s">
        <v>34</v>
      </c>
      <c r="D12" s="56" t="s">
        <v>35</v>
      </c>
      <c r="E12" s="57" t="n">
        <v>46213</v>
      </c>
      <c r="F12" s="57" t="n">
        <v>46220</v>
      </c>
      <c r="G12" s="58" t="n">
        <v>1</v>
      </c>
      <c r="H12" s="59" t="n">
        <v>1</v>
      </c>
      <c r="I12" s="60"/>
      <c r="J12" s="60"/>
      <c r="K12" s="60"/>
      <c r="L12" s="60"/>
      <c r="M12" s="60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2"/>
      <c r="AD12" s="62"/>
      <c r="AE12" s="62"/>
      <c r="AF12" s="62"/>
      <c r="AG12" s="62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</row>
    <row r="13" customFormat="false" ht="52.5" hidden="false" customHeight="true" outlineLevel="1" collapsed="false">
      <c r="A13" s="53"/>
      <c r="B13" s="54" t="n">
        <v>1.2</v>
      </c>
      <c r="C13" s="55" t="s">
        <v>36</v>
      </c>
      <c r="D13" s="56" t="s">
        <v>35</v>
      </c>
      <c r="E13" s="57" t="n">
        <v>46220</v>
      </c>
      <c r="F13" s="57" t="n">
        <v>46227</v>
      </c>
      <c r="G13" s="58" t="n">
        <v>1</v>
      </c>
      <c r="H13" s="59" t="n">
        <v>1</v>
      </c>
      <c r="I13" s="63"/>
      <c r="J13" s="64"/>
      <c r="K13" s="65"/>
      <c r="L13" s="65"/>
      <c r="M13" s="66"/>
      <c r="N13" s="67"/>
      <c r="O13" s="67"/>
      <c r="P13" s="67"/>
      <c r="Q13" s="67"/>
      <c r="R13" s="67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9"/>
      <c r="AD13" s="69"/>
      <c r="AE13" s="69"/>
      <c r="AF13" s="69"/>
      <c r="AG13" s="69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</row>
    <row r="14" customFormat="false" ht="52.5" hidden="false" customHeight="true" outlineLevel="1" collapsed="false">
      <c r="A14" s="53"/>
      <c r="B14" s="54" t="n">
        <v>1.3</v>
      </c>
      <c r="C14" s="55" t="s">
        <v>37</v>
      </c>
      <c r="D14" s="56" t="s">
        <v>35</v>
      </c>
      <c r="E14" s="57" t="n">
        <v>46227</v>
      </c>
      <c r="F14" s="57" t="n">
        <v>46234</v>
      </c>
      <c r="G14" s="58" t="n">
        <v>1</v>
      </c>
      <c r="H14" s="59" t="n">
        <v>1</v>
      </c>
      <c r="I14" s="63"/>
      <c r="J14" s="64"/>
      <c r="K14" s="65"/>
      <c r="L14" s="65"/>
      <c r="M14" s="66"/>
      <c r="N14" s="66"/>
      <c r="O14" s="66"/>
      <c r="P14" s="66"/>
      <c r="Q14" s="66"/>
      <c r="R14" s="66"/>
      <c r="S14" s="70"/>
      <c r="T14" s="70"/>
      <c r="U14" s="70"/>
      <c r="V14" s="70"/>
      <c r="W14" s="70"/>
      <c r="X14" s="61"/>
      <c r="Y14" s="61"/>
      <c r="Z14" s="61"/>
      <c r="AA14" s="61"/>
      <c r="AB14" s="61"/>
      <c r="AC14" s="69"/>
      <c r="AD14" s="69"/>
      <c r="AE14" s="69"/>
      <c r="AF14" s="69"/>
      <c r="AG14" s="69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</row>
    <row r="15" customFormat="false" ht="68.5" hidden="false" customHeight="false" outlineLevel="1" collapsed="false">
      <c r="A15" s="53"/>
      <c r="B15" s="54" t="n">
        <v>1.4</v>
      </c>
      <c r="C15" s="55" t="s">
        <v>38</v>
      </c>
      <c r="D15" s="56" t="s">
        <v>35</v>
      </c>
      <c r="E15" s="57" t="n">
        <v>46234</v>
      </c>
      <c r="F15" s="57" t="n">
        <v>46241</v>
      </c>
      <c r="G15" s="58" t="n">
        <v>1</v>
      </c>
      <c r="H15" s="71" t="n">
        <v>1</v>
      </c>
      <c r="I15" s="63"/>
      <c r="J15" s="64"/>
      <c r="K15" s="65"/>
      <c r="L15" s="65"/>
      <c r="M15" s="66"/>
      <c r="N15" s="66"/>
      <c r="O15" s="66"/>
      <c r="P15" s="66"/>
      <c r="Q15" s="66"/>
      <c r="R15" s="66"/>
      <c r="S15" s="68"/>
      <c r="T15" s="68"/>
      <c r="U15" s="68"/>
      <c r="V15" s="68"/>
      <c r="W15" s="68"/>
      <c r="X15" s="72"/>
      <c r="Y15" s="72"/>
      <c r="Z15" s="72"/>
      <c r="AA15" s="72"/>
      <c r="AB15" s="72"/>
      <c r="AC15" s="69"/>
      <c r="AD15" s="69"/>
      <c r="AE15" s="69"/>
      <c r="AF15" s="69"/>
      <c r="AG15" s="69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</row>
    <row r="16" customFormat="false" ht="68.5" hidden="false" customHeight="false" outlineLevel="1" collapsed="false">
      <c r="A16" s="53"/>
      <c r="B16" s="54" t="n">
        <v>1.5</v>
      </c>
      <c r="C16" s="55" t="s">
        <v>39</v>
      </c>
      <c r="D16" s="56" t="s">
        <v>35</v>
      </c>
      <c r="E16" s="57" t="n">
        <v>46241</v>
      </c>
      <c r="F16" s="57" t="n">
        <v>46262</v>
      </c>
      <c r="G16" s="58" t="n">
        <v>3</v>
      </c>
      <c r="H16" s="71" t="n">
        <v>1</v>
      </c>
      <c r="I16" s="63"/>
      <c r="J16" s="64"/>
      <c r="K16" s="65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5"/>
      <c r="X16" s="65"/>
      <c r="Y16" s="65"/>
      <c r="Z16" s="65"/>
      <c r="AA16" s="65"/>
      <c r="AB16" s="65"/>
      <c r="AC16" s="73"/>
      <c r="AD16" s="73"/>
      <c r="AE16" s="73"/>
      <c r="AF16" s="73"/>
      <c r="AG16" s="73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</row>
    <row r="17" customFormat="false" ht="53.25" hidden="false" customHeight="true" outlineLevel="1" collapsed="false">
      <c r="A17" s="53"/>
      <c r="B17" s="54" t="n">
        <v>1.6</v>
      </c>
      <c r="C17" s="74" t="s">
        <v>40</v>
      </c>
      <c r="D17" s="56" t="s">
        <v>35</v>
      </c>
      <c r="E17" s="57" t="n">
        <v>46269</v>
      </c>
      <c r="F17" s="57" t="n">
        <v>46269</v>
      </c>
      <c r="G17" s="58" t="n">
        <v>1</v>
      </c>
      <c r="H17" s="59" t="n">
        <v>1</v>
      </c>
      <c r="I17" s="63"/>
      <c r="J17" s="64"/>
      <c r="K17" s="65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5"/>
      <c r="X17" s="65"/>
      <c r="Y17" s="65"/>
      <c r="Z17" s="65"/>
      <c r="AA17" s="65"/>
      <c r="AB17" s="65"/>
      <c r="AC17" s="69"/>
      <c r="AD17" s="69"/>
      <c r="AE17" s="69"/>
      <c r="AF17" s="69"/>
      <c r="AG17" s="69"/>
      <c r="AH17" s="75"/>
      <c r="AI17" s="75"/>
      <c r="AJ17" s="75"/>
      <c r="AK17" s="75"/>
      <c r="AL17" s="7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</row>
    <row r="18" customFormat="false" ht="15.75" hidden="false" customHeight="true" outlineLevel="0" collapsed="false">
      <c r="A18" s="33"/>
      <c r="B18" s="76" t="n">
        <v>2</v>
      </c>
      <c r="C18" s="77" t="s">
        <v>41</v>
      </c>
      <c r="D18" s="78"/>
      <c r="E18" s="79"/>
      <c r="F18" s="79"/>
      <c r="G18" s="78"/>
      <c r="H18" s="78"/>
      <c r="I18" s="80"/>
      <c r="J18" s="81"/>
      <c r="K18" s="82"/>
      <c r="L18" s="82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</row>
    <row r="19" customFormat="false" ht="68.5" hidden="false" customHeight="false" outlineLevel="1" collapsed="false">
      <c r="A19" s="53"/>
      <c r="B19" s="54" t="n">
        <v>2.1</v>
      </c>
      <c r="C19" s="55" t="s">
        <v>42</v>
      </c>
      <c r="D19" s="56" t="s">
        <v>35</v>
      </c>
      <c r="E19" s="57" t="n">
        <v>46283</v>
      </c>
      <c r="F19" s="57" t="n">
        <v>46290</v>
      </c>
      <c r="G19" s="58" t="n">
        <v>1</v>
      </c>
      <c r="H19" s="59" t="n">
        <v>1</v>
      </c>
      <c r="I19" s="83"/>
      <c r="J19" s="84"/>
      <c r="K19" s="61"/>
      <c r="L19" s="61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62"/>
      <c r="AD19" s="62"/>
      <c r="AE19" s="62"/>
      <c r="AF19" s="62"/>
      <c r="AG19" s="62"/>
      <c r="AH19" s="65"/>
      <c r="AI19" s="65"/>
      <c r="AJ19" s="65"/>
      <c r="AK19" s="65"/>
      <c r="AL19" s="65"/>
      <c r="AM19" s="86"/>
      <c r="AN19" s="86"/>
      <c r="AO19" s="86"/>
      <c r="AP19" s="86"/>
      <c r="AQ19" s="86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I19" s="65"/>
      <c r="BJ19" s="61"/>
      <c r="BK19" s="61"/>
      <c r="BL19" s="65"/>
      <c r="BN19" s="65"/>
      <c r="BO19" s="61"/>
      <c r="BP19" s="61"/>
      <c r="BQ19" s="65"/>
      <c r="BS19" s="65"/>
      <c r="BT19" s="61"/>
      <c r="BU19" s="61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</row>
    <row r="20" customFormat="false" ht="68.5" hidden="false" customHeight="false" outlineLevel="1" collapsed="false">
      <c r="A20" s="53"/>
      <c r="B20" s="54" t="n">
        <v>2.2</v>
      </c>
      <c r="C20" s="55" t="s">
        <v>43</v>
      </c>
      <c r="D20" s="56" t="s">
        <v>35</v>
      </c>
      <c r="E20" s="57" t="n">
        <v>46290</v>
      </c>
      <c r="F20" s="57" t="n">
        <v>46296</v>
      </c>
      <c r="G20" s="58" t="n">
        <v>1</v>
      </c>
      <c r="H20" s="59" t="n">
        <v>1</v>
      </c>
      <c r="I20" s="63"/>
      <c r="J20" s="64"/>
      <c r="K20" s="65"/>
      <c r="L20" s="65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85"/>
      <c r="AC20" s="62"/>
      <c r="AD20" s="62"/>
      <c r="AE20" s="62"/>
      <c r="AF20" s="62"/>
      <c r="AG20" s="62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87"/>
      <c r="AS20" s="87"/>
      <c r="AT20" s="87"/>
      <c r="AU20" s="87"/>
      <c r="AV20" s="87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</row>
    <row r="21" customFormat="false" ht="57.75" hidden="false" customHeight="true" outlineLevel="1" collapsed="false">
      <c r="A21" s="53"/>
      <c r="B21" s="54" t="n">
        <v>2.3</v>
      </c>
      <c r="C21" s="55" t="s">
        <v>44</v>
      </c>
      <c r="D21" s="56" t="s">
        <v>35</v>
      </c>
      <c r="E21" s="57" t="n">
        <v>46304</v>
      </c>
      <c r="F21" s="57" t="n">
        <v>46304</v>
      </c>
      <c r="G21" s="58" t="n">
        <v>1</v>
      </c>
      <c r="H21" s="59" t="n">
        <v>1</v>
      </c>
      <c r="I21" s="63"/>
      <c r="J21" s="64"/>
      <c r="K21" s="65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9"/>
      <c r="AD21" s="69"/>
      <c r="AE21" s="69"/>
      <c r="AF21" s="69"/>
      <c r="AG21" s="69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5"/>
      <c r="AT21" s="65"/>
      <c r="AU21" s="65"/>
      <c r="AV21" s="65"/>
      <c r="AW21" s="88"/>
      <c r="AX21" s="88"/>
      <c r="AY21" s="88"/>
      <c r="AZ21" s="88"/>
      <c r="BA21" s="88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</row>
    <row r="22" customFormat="false" ht="16.85" hidden="false" customHeight="false" outlineLevel="0" collapsed="false">
      <c r="A22" s="33"/>
      <c r="B22" s="76" t="n">
        <v>3</v>
      </c>
      <c r="C22" s="77" t="s">
        <v>45</v>
      </c>
      <c r="D22" s="78"/>
      <c r="E22" s="79"/>
      <c r="F22" s="79"/>
      <c r="G22" s="78"/>
      <c r="H22" s="78"/>
      <c r="I22" s="80"/>
      <c r="J22" s="81"/>
      <c r="K22" s="82"/>
      <c r="L22" s="82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</row>
    <row r="23" customFormat="false" ht="68.5" hidden="false" customHeight="false" outlineLevel="1" collapsed="false">
      <c r="A23" s="53"/>
      <c r="B23" s="54" t="n">
        <v>3.1</v>
      </c>
      <c r="C23" s="55" t="s">
        <v>46</v>
      </c>
      <c r="D23" s="56" t="s">
        <v>35</v>
      </c>
      <c r="E23" s="57" t="n">
        <v>46311</v>
      </c>
      <c r="F23" s="57" t="n">
        <v>46318</v>
      </c>
      <c r="G23" s="58" t="n">
        <v>1</v>
      </c>
      <c r="H23" s="59" t="n">
        <v>1</v>
      </c>
      <c r="I23" s="63"/>
      <c r="J23" s="64"/>
      <c r="K23" s="65"/>
      <c r="L23" s="65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5"/>
      <c r="AY23" s="65"/>
      <c r="AZ23" s="65"/>
      <c r="BA23" s="65"/>
      <c r="BB23" s="89"/>
      <c r="BC23" s="89"/>
      <c r="BD23" s="89"/>
      <c r="BE23" s="89"/>
      <c r="BF23" s="89"/>
      <c r="BG23" s="65"/>
      <c r="BH23" s="65"/>
      <c r="BI23" s="65"/>
      <c r="BJ23" s="65"/>
      <c r="BK23" s="65"/>
      <c r="BL23" s="65"/>
      <c r="BM23" s="65"/>
      <c r="BN23" s="66"/>
      <c r="BO23" s="66"/>
      <c r="BP23" s="66"/>
      <c r="BQ23" s="66"/>
      <c r="BR23" s="66"/>
      <c r="BS23" s="66"/>
      <c r="BT23" s="66"/>
      <c r="BU23" s="66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</row>
    <row r="24" customFormat="false" ht="15.75" hidden="false" customHeight="true" outlineLevel="0" collapsed="false">
      <c r="A24" s="33"/>
      <c r="B24" s="76" t="n">
        <v>4</v>
      </c>
      <c r="C24" s="77" t="s">
        <v>47</v>
      </c>
      <c r="D24" s="78"/>
      <c r="E24" s="79"/>
      <c r="F24" s="79"/>
      <c r="G24" s="78"/>
      <c r="H24" s="78"/>
      <c r="I24" s="80"/>
      <c r="J24" s="81"/>
      <c r="K24" s="82"/>
      <c r="L24" s="82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</row>
    <row r="25" customFormat="false" ht="60.75" hidden="false" customHeight="true" outlineLevel="1" collapsed="false">
      <c r="A25" s="53"/>
      <c r="B25" s="54" t="n">
        <v>4.1</v>
      </c>
      <c r="C25" s="55" t="s">
        <v>48</v>
      </c>
      <c r="D25" s="56" t="s">
        <v>35</v>
      </c>
      <c r="E25" s="57" t="n">
        <v>46318</v>
      </c>
      <c r="F25" s="57" t="n">
        <v>46319</v>
      </c>
      <c r="G25" s="58" t="n">
        <v>1</v>
      </c>
      <c r="H25" s="59" t="n">
        <v>1</v>
      </c>
      <c r="I25" s="63"/>
      <c r="J25" s="64"/>
      <c r="K25" s="65"/>
      <c r="L25" s="65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5"/>
      <c r="AC25" s="65"/>
      <c r="AD25" s="65"/>
      <c r="AE25" s="65"/>
      <c r="AF25" s="65"/>
      <c r="AG25" s="65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90"/>
      <c r="BH25" s="90"/>
      <c r="BI25" s="90"/>
      <c r="BJ25" s="90"/>
      <c r="BK25" s="90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</row>
    <row r="26" customFormat="false" ht="61.5" hidden="false" customHeight="true" outlineLevel="1" collapsed="false">
      <c r="A26" s="53"/>
      <c r="B26" s="54" t="n">
        <v>4.2</v>
      </c>
      <c r="C26" s="55" t="s">
        <v>49</v>
      </c>
      <c r="D26" s="56" t="s">
        <v>35</v>
      </c>
      <c r="E26" s="57" t="n">
        <v>46321</v>
      </c>
      <c r="F26" s="57" t="n">
        <v>46325</v>
      </c>
      <c r="G26" s="58" t="n">
        <v>1</v>
      </c>
      <c r="H26" s="59" t="n">
        <v>1</v>
      </c>
      <c r="I26" s="63"/>
      <c r="J26" s="64"/>
      <c r="K26" s="65"/>
      <c r="L26" s="65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5"/>
      <c r="AC26" s="65"/>
      <c r="AD26" s="65"/>
      <c r="AE26" s="65"/>
      <c r="AF26" s="65"/>
      <c r="AG26" s="65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91"/>
      <c r="BM26" s="91"/>
      <c r="BN26" s="91"/>
      <c r="BO26" s="91"/>
      <c r="BP26" s="91"/>
      <c r="BQ26" s="65"/>
      <c r="BR26" s="65"/>
      <c r="BS26" s="65"/>
      <c r="BT26" s="65"/>
      <c r="BU26" s="65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</row>
    <row r="27" customFormat="false" ht="54" hidden="false" customHeight="true" outlineLevel="1" collapsed="false">
      <c r="A27" s="53"/>
      <c r="B27" s="54" t="n">
        <v>4.3</v>
      </c>
      <c r="C27" s="55" t="s">
        <v>50</v>
      </c>
      <c r="D27" s="56" t="s">
        <v>35</v>
      </c>
      <c r="E27" s="57" t="n">
        <v>46328</v>
      </c>
      <c r="F27" s="57" t="n">
        <v>46328</v>
      </c>
      <c r="G27" s="58" t="n">
        <v>1</v>
      </c>
      <c r="H27" s="59" t="n">
        <v>1</v>
      </c>
      <c r="I27" s="63"/>
      <c r="J27" s="64"/>
      <c r="K27" s="65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5"/>
      <c r="AC27" s="65"/>
      <c r="AD27" s="65"/>
      <c r="AE27" s="65"/>
      <c r="AF27" s="65"/>
      <c r="AG27" s="65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92"/>
      <c r="BR27" s="66"/>
      <c r="BS27" s="66"/>
      <c r="BT27" s="66"/>
      <c r="BU27" s="66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</row>
    <row r="28" customFormat="false" ht="15.75" hidden="false" customHeight="true" outlineLevel="0" collapsed="false"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</row>
  </sheetData>
  <mergeCells count="29">
    <mergeCell ref="B2:G2"/>
    <mergeCell ref="I2:N2"/>
    <mergeCell ref="O2:AE2"/>
    <mergeCell ref="B4:G4"/>
    <mergeCell ref="I4:T4"/>
    <mergeCell ref="B5:G5"/>
    <mergeCell ref="I5:T5"/>
    <mergeCell ref="U5:AC5"/>
    <mergeCell ref="B8:B10"/>
    <mergeCell ref="C8:C10"/>
    <mergeCell ref="D8:D10"/>
    <mergeCell ref="E8:E10"/>
    <mergeCell ref="F8:F10"/>
    <mergeCell ref="G8:G10"/>
    <mergeCell ref="H8:H10"/>
    <mergeCell ref="I8:BU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  <mergeCell ref="BQ9:BU9"/>
  </mergeCells>
  <conditionalFormatting sqref="H19:H21 H12:H17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H23">
    <cfRule type="colorScale" priority="4">
      <colorScale>
        <cfvo type="min" val="0"/>
        <cfvo type="max" val="0"/>
        <color rgb="FFFFFFFF"/>
        <color rgb="FF57BB8A"/>
      </colorScale>
    </cfRule>
    <cfRule type="colorScale" priority="5">
      <colorScale>
        <cfvo type="min" val="0"/>
        <cfvo type="max" val="0"/>
        <color rgb="FF57BB8A"/>
        <color rgb="FFFFFFFF"/>
      </colorScale>
    </cfRule>
  </conditionalFormatting>
  <conditionalFormatting sqref="H25:H27">
    <cfRule type="colorScale" priority="6">
      <colorScale>
        <cfvo type="min" val="0"/>
        <cfvo type="max" val="0"/>
        <color rgb="FFFFFFFF"/>
        <color rgb="FF57BB8A"/>
      </colorScale>
    </cfRule>
    <cfRule type="colorScale" priority="7">
      <colorScale>
        <cfvo type="min" val="0"/>
        <cfvo type="max" val="0"/>
        <color rgb="FF57BB8A"/>
        <color rgb="FFFFFFFF"/>
      </colorScale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2021-08-31T09:17:24Z</dcterms:created>
  <dc:creator>Lenovo</dc:creator>
  <dc:description/>
  <dc:language>en-IN</dc:language>
  <cp:lastModifiedBy/>
  <dcterms:modified xsi:type="dcterms:W3CDTF">2026-10-29T23:38:08Z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