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1)" sheetId="2" r:id="rId5"/>
  </sheets>
  <definedNames/>
  <calcPr/>
</workbook>
</file>

<file path=xl/sharedStrings.xml><?xml version="1.0" encoding="utf-8"?>
<sst xmlns="http://schemas.openxmlformats.org/spreadsheetml/2006/main" count="2338" uniqueCount="40">
  <si>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</si>
  <si>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</si>
  <si>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</si>
  <si>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</si>
  <si>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</si>
  <si>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</si>
  <si>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</si>
  <si>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</si>
  <si>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</si>
  <si>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</si>
  <si>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</si>
  <si>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</si>
  <si>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</si>
  <si>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</si>
  <si>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</si>
  <si>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</si>
  <si>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</si>
  <si>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</si>
  <si>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</si>
  <si>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</si>
  <si>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</si>
  <si>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</si>
  <si>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</si>
  <si>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</si>
  <si>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</si>
  <si>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</si>
  <si>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</si>
  <si>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</si>
  <si>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2022-10-06_22h25.02.660</t>
  </si>
  <si>
    <t>sequence_trials</t>
  </si>
  <si>
    <t>2022.2.4</t>
  </si>
  <si>
    <t>None</t>
  </si>
  <si>
    <t>v</t>
  </si>
  <si>
    <t>c</t>
  </si>
  <si>
    <t>z</t>
  </si>
  <si>
    <t>seqRT</t>
  </si>
  <si>
    <t>ranRT</t>
  </si>
  <si>
    <t>seqRT mean</t>
  </si>
  <si>
    <t>ranRT mean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</si>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</sst>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Helvetica Neue"/>
    </font>
    <font>
      <color theme="1"/>
      <name val="Arial"/>
    </font>
    <font>
      <sz val="8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top"/>
    </xf>
    <xf borderId="0" fillId="0" fontId="3" numFmtId="0" xfId="0" applyFont="1"/>
    <xf borderId="1" fillId="0" fontId="4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'Sheet1 (1)'!$F$1</c:f>
            </c:strRef>
          </c:tx>
          <c:spPr>
            <a:ln cmpd="sng">
              <a:solidFill>
                <a:srgbClr val="D9D2E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'Sheet1 (1)'!$F$2:$F$49</c:f>
              <c:numCache/>
            </c:numRef>
          </c:val>
          <c:smooth val="0"/>
        </c:ser>
        <c:ser>
          <c:idx val="1"/>
          <c:order val="1"/>
          <c:tx>
            <c:strRef>
              <c:f>'Sheet1 (1)'!$G$1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'Sheet1 (1)'!$G$2:$G$49</c:f>
              <c:numCache/>
            </c:numRef>
          </c:val>
          <c:smooth val="0"/>
        </c:ser>
        <c:axId val="1589887012"/>
        <c:axId val="1073903064"/>
      </c:lineChart>
      <c:catAx>
        <c:axId val="1589887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3903064"/>
      </c:catAx>
      <c:valAx>
        <c:axId val="107390306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98870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>
        <v>-50.0</v>
      </c>
      <c r="B2" s="1" t="s">
        <v>27</v>
      </c>
      <c r="C2" s="1">
        <v>0.0</v>
      </c>
      <c r="D2" s="1">
        <v>0.0</v>
      </c>
      <c r="E2" s="1">
        <v>0.0</v>
      </c>
      <c r="F2" s="1">
        <v>0.0</v>
      </c>
      <c r="K2" s="1">
        <v>13.8324419576674</v>
      </c>
      <c r="L2" s="1">
        <v>14.8208385417237</v>
      </c>
      <c r="M2" s="1">
        <v>14.8208385417237</v>
      </c>
      <c r="N2" s="1">
        <v>14.8208385417237</v>
      </c>
      <c r="O2" s="1">
        <v>14.8208385417237</v>
      </c>
      <c r="P2" s="1">
        <v>14.8395364996977</v>
      </c>
      <c r="Q2" s="1">
        <v>15.8207365828566</v>
      </c>
      <c r="R2" s="1">
        <v>15.8207365828566</v>
      </c>
      <c r="S2" s="1" t="s">
        <v>27</v>
      </c>
      <c r="T2" s="1">
        <v>1.0</v>
      </c>
      <c r="U2" s="1">
        <v>2.6970789162442</v>
      </c>
      <c r="V2" s="1">
        <v>969044.0</v>
      </c>
      <c r="W2" s="1">
        <v>1.0</v>
      </c>
      <c r="X2" s="1" t="s">
        <v>28</v>
      </c>
      <c r="Y2" s="1" t="s">
        <v>29</v>
      </c>
      <c r="Z2" s="1" t="s">
        <v>30</v>
      </c>
      <c r="AA2" s="1" t="s">
        <v>31</v>
      </c>
    </row>
    <row r="3">
      <c r="A3" s="1">
        <v>150.0</v>
      </c>
      <c r="B3" s="1" t="s">
        <v>32</v>
      </c>
      <c r="C3" s="1">
        <v>0.0</v>
      </c>
      <c r="D3" s="1">
        <v>1.0</v>
      </c>
      <c r="E3" s="1">
        <v>1.0</v>
      </c>
      <c r="F3" s="1">
        <v>1.0</v>
      </c>
      <c r="K3" s="1">
        <v>18.5631850417703</v>
      </c>
      <c r="L3" s="1">
        <v>19.5734029999002</v>
      </c>
      <c r="M3" s="1">
        <v>19.5734029999002</v>
      </c>
      <c r="N3" s="1">
        <v>19.5734029999002</v>
      </c>
      <c r="O3" s="1">
        <v>19.5734029999002</v>
      </c>
      <c r="P3" s="1">
        <v>19.5734029999002</v>
      </c>
      <c r="Q3" s="1">
        <v>20.5739816250279</v>
      </c>
      <c r="R3" s="1">
        <v>20.5739816250279</v>
      </c>
      <c r="S3" s="1" t="s">
        <v>32</v>
      </c>
      <c r="T3" s="1">
        <v>1.0</v>
      </c>
      <c r="U3" s="1">
        <v>1.7725886250846</v>
      </c>
      <c r="V3" s="1">
        <v>969044.0</v>
      </c>
      <c r="W3" s="1">
        <v>1.0</v>
      </c>
      <c r="X3" s="1" t="s">
        <v>28</v>
      </c>
      <c r="Y3" s="1" t="s">
        <v>29</v>
      </c>
      <c r="Z3" s="1" t="s">
        <v>30</v>
      </c>
      <c r="AA3" s="1" t="s">
        <v>31</v>
      </c>
    </row>
    <row r="4">
      <c r="A4" s="1">
        <v>50.0</v>
      </c>
      <c r="B4" s="1" t="s">
        <v>33</v>
      </c>
      <c r="C4" s="1">
        <v>0.0</v>
      </c>
      <c r="D4" s="1">
        <v>2.0</v>
      </c>
      <c r="E4" s="1">
        <v>2.0</v>
      </c>
      <c r="F4" s="1">
        <v>2.0</v>
      </c>
      <c r="K4" s="1">
        <v>22.3734764996916</v>
      </c>
      <c r="L4" s="1">
        <v>23.3730184999294</v>
      </c>
      <c r="M4" s="1">
        <v>23.3730184999294</v>
      </c>
      <c r="N4" s="1">
        <v>23.3730184999294</v>
      </c>
      <c r="O4" s="1">
        <v>23.3730184999294</v>
      </c>
      <c r="P4" s="1">
        <v>23.3895574999041</v>
      </c>
      <c r="Q4" s="1">
        <v>24.3739952920004</v>
      </c>
      <c r="R4" s="1">
        <v>24.3739952920004</v>
      </c>
      <c r="S4" s="1" t="s">
        <v>33</v>
      </c>
      <c r="T4" s="1">
        <v>1.0</v>
      </c>
      <c r="U4" s="1">
        <v>2.81469129165634</v>
      </c>
      <c r="V4" s="1">
        <v>969044.0</v>
      </c>
      <c r="W4" s="1">
        <v>1.0</v>
      </c>
      <c r="X4" s="1" t="s">
        <v>28</v>
      </c>
      <c r="Y4" s="1" t="s">
        <v>29</v>
      </c>
      <c r="Z4" s="1" t="s">
        <v>30</v>
      </c>
      <c r="AA4" s="1" t="s">
        <v>31</v>
      </c>
    </row>
    <row r="5">
      <c r="A5" s="1">
        <v>-150.0</v>
      </c>
      <c r="B5" s="1" t="s">
        <v>34</v>
      </c>
      <c r="C5" s="1">
        <v>0.0</v>
      </c>
      <c r="D5" s="1">
        <v>3.0</v>
      </c>
      <c r="E5" s="1">
        <v>3.0</v>
      </c>
      <c r="F5" s="1">
        <v>3.0</v>
      </c>
      <c r="K5" s="1">
        <v>27.2040231251157</v>
      </c>
      <c r="L5" s="1">
        <v>28.2043993747793</v>
      </c>
      <c r="M5" s="1">
        <v>28.2043993747793</v>
      </c>
      <c r="N5" s="1">
        <v>28.2043993747793</v>
      </c>
      <c r="O5" s="1">
        <v>28.2043993747793</v>
      </c>
      <c r="P5" s="1">
        <v>28.2043993747793</v>
      </c>
      <c r="Q5" s="1">
        <v>29.2046404578723</v>
      </c>
      <c r="R5" s="1">
        <v>29.2046404578723</v>
      </c>
      <c r="S5" s="1" t="s">
        <v>34</v>
      </c>
      <c r="T5" s="1">
        <v>1.0</v>
      </c>
      <c r="U5" s="1">
        <v>1.63409875007346</v>
      </c>
      <c r="V5" s="1">
        <v>969044.0</v>
      </c>
      <c r="W5" s="1">
        <v>1.0</v>
      </c>
      <c r="X5" s="1" t="s">
        <v>28</v>
      </c>
      <c r="Y5" s="1" t="s">
        <v>29</v>
      </c>
      <c r="Z5" s="1" t="s">
        <v>30</v>
      </c>
      <c r="AA5" s="1" t="s">
        <v>31</v>
      </c>
    </row>
    <row r="6">
      <c r="A6" s="1">
        <v>-50.0</v>
      </c>
      <c r="B6" s="1" t="s">
        <v>27</v>
      </c>
      <c r="C6" s="1">
        <v>1.0</v>
      </c>
      <c r="D6" s="1">
        <v>0.0</v>
      </c>
      <c r="E6" s="1">
        <v>4.0</v>
      </c>
      <c r="F6" s="1">
        <v>0.0</v>
      </c>
      <c r="K6" s="1">
        <v>30.8561219577677</v>
      </c>
      <c r="L6" s="1">
        <v>31.8571280417963</v>
      </c>
      <c r="M6" s="1">
        <v>31.8571280417963</v>
      </c>
      <c r="N6" s="1">
        <v>31.8571280417963</v>
      </c>
      <c r="O6" s="1">
        <v>31.8571280417963</v>
      </c>
      <c r="P6" s="1">
        <v>31.8571280417963</v>
      </c>
      <c r="Q6" s="1">
        <v>32.8568663750775</v>
      </c>
      <c r="R6" s="1">
        <v>32.8568663750775</v>
      </c>
      <c r="S6" s="1" t="s">
        <v>27</v>
      </c>
      <c r="T6" s="1">
        <v>1.0</v>
      </c>
      <c r="U6" s="1">
        <v>2.28936704155057</v>
      </c>
      <c r="V6" s="1">
        <v>969044.0</v>
      </c>
      <c r="W6" s="1">
        <v>1.0</v>
      </c>
      <c r="X6" s="1" t="s">
        <v>28</v>
      </c>
      <c r="Y6" s="1" t="s">
        <v>29</v>
      </c>
      <c r="Z6" s="1" t="s">
        <v>30</v>
      </c>
      <c r="AA6" s="1" t="s">
        <v>31</v>
      </c>
    </row>
    <row r="7">
      <c r="A7" s="1">
        <v>150.0</v>
      </c>
      <c r="B7" s="1" t="s">
        <v>32</v>
      </c>
      <c r="C7" s="1">
        <v>1.0</v>
      </c>
      <c r="D7" s="1">
        <v>1.0</v>
      </c>
      <c r="E7" s="1">
        <v>5.0</v>
      </c>
      <c r="F7" s="1">
        <v>1.0</v>
      </c>
      <c r="K7" s="1">
        <v>35.1737409578636</v>
      </c>
      <c r="L7" s="1">
        <v>36.1740545420907</v>
      </c>
      <c r="M7" s="1">
        <v>36.1740545420907</v>
      </c>
      <c r="N7" s="1">
        <v>36.1740545420907</v>
      </c>
      <c r="O7" s="1">
        <v>36.1740545420907</v>
      </c>
      <c r="P7" s="1">
        <v>36.1902405419386</v>
      </c>
      <c r="Q7" s="1">
        <v>37.174717457965</v>
      </c>
      <c r="R7" s="1">
        <v>37.174717457965</v>
      </c>
      <c r="S7" s="1" t="s">
        <v>32</v>
      </c>
      <c r="T7" s="1">
        <v>1.0</v>
      </c>
      <c r="U7" s="1">
        <v>1.31599795864894</v>
      </c>
      <c r="V7" s="1">
        <v>969044.0</v>
      </c>
      <c r="W7" s="1">
        <v>1.0</v>
      </c>
      <c r="X7" s="1" t="s">
        <v>28</v>
      </c>
      <c r="Y7" s="1" t="s">
        <v>29</v>
      </c>
      <c r="Z7" s="1" t="s">
        <v>30</v>
      </c>
      <c r="AA7" s="1" t="s">
        <v>31</v>
      </c>
    </row>
    <row r="8">
      <c r="A8" s="1">
        <v>50.0</v>
      </c>
      <c r="B8" s="1" t="s">
        <v>33</v>
      </c>
      <c r="C8" s="1">
        <v>1.0</v>
      </c>
      <c r="D8" s="1">
        <v>2.0</v>
      </c>
      <c r="E8" s="1">
        <v>6.0</v>
      </c>
      <c r="F8" s="1">
        <v>2.0</v>
      </c>
      <c r="K8" s="1">
        <v>38.5231529576703</v>
      </c>
      <c r="L8" s="1">
        <v>39.5240058749914</v>
      </c>
      <c r="M8" s="1">
        <v>39.5240058749914</v>
      </c>
      <c r="N8" s="1">
        <v>39.5240058749914</v>
      </c>
      <c r="O8" s="1">
        <v>39.5240058749914</v>
      </c>
      <c r="P8" s="1">
        <v>39.5240058749914</v>
      </c>
      <c r="Q8" s="1">
        <v>40.5238379579968</v>
      </c>
      <c r="R8" s="1">
        <v>40.5238379579968</v>
      </c>
      <c r="S8" s="1" t="s">
        <v>33</v>
      </c>
      <c r="T8" s="1">
        <v>1.0</v>
      </c>
      <c r="U8" s="1">
        <v>0.795165958348661</v>
      </c>
      <c r="V8" s="1">
        <v>969044.0</v>
      </c>
      <c r="W8" s="1">
        <v>1.0</v>
      </c>
      <c r="X8" s="1" t="s">
        <v>28</v>
      </c>
      <c r="Y8" s="1" t="s">
        <v>29</v>
      </c>
      <c r="Z8" s="1" t="s">
        <v>30</v>
      </c>
      <c r="AA8" s="1" t="s">
        <v>31</v>
      </c>
    </row>
    <row r="9">
      <c r="A9" s="1">
        <v>-150.0</v>
      </c>
      <c r="B9" s="1" t="s">
        <v>34</v>
      </c>
      <c r="C9" s="1">
        <v>1.0</v>
      </c>
      <c r="D9" s="1">
        <v>3.0</v>
      </c>
      <c r="E9" s="1">
        <v>7.0</v>
      </c>
      <c r="F9" s="1">
        <v>3.0</v>
      </c>
      <c r="K9" s="1">
        <v>41.3376841247081</v>
      </c>
      <c r="L9" s="1">
        <v>42.3378539169207</v>
      </c>
      <c r="M9" s="1">
        <v>42.3378539169207</v>
      </c>
      <c r="N9" s="1">
        <v>42.3378539169207</v>
      </c>
      <c r="O9" s="1">
        <v>42.3378539169207</v>
      </c>
      <c r="P9" s="1">
        <v>42.3378539169207</v>
      </c>
      <c r="Q9" s="1">
        <v>43.323914791923</v>
      </c>
      <c r="R9" s="1">
        <v>43.323914791923</v>
      </c>
      <c r="S9" s="1" t="s">
        <v>34</v>
      </c>
      <c r="T9" s="1">
        <v>1.0</v>
      </c>
      <c r="U9" s="1">
        <v>0.408417124301195</v>
      </c>
      <c r="V9" s="1">
        <v>969044.0</v>
      </c>
      <c r="W9" s="1">
        <v>1.0</v>
      </c>
      <c r="X9" s="1" t="s">
        <v>28</v>
      </c>
      <c r="Y9" s="1" t="s">
        <v>29</v>
      </c>
      <c r="Z9" s="1" t="s">
        <v>30</v>
      </c>
      <c r="AA9" s="1" t="s">
        <v>31</v>
      </c>
    </row>
    <row r="10">
      <c r="A10" s="1">
        <v>-50.0</v>
      </c>
      <c r="B10" s="1" t="s">
        <v>27</v>
      </c>
      <c r="C10" s="1">
        <v>2.0</v>
      </c>
      <c r="D10" s="1">
        <v>0.0</v>
      </c>
      <c r="E10" s="1">
        <v>8.0</v>
      </c>
      <c r="F10" s="1">
        <v>0.0</v>
      </c>
      <c r="K10" s="1">
        <v>43.7544129169546</v>
      </c>
      <c r="L10" s="1">
        <v>44.738893082831</v>
      </c>
      <c r="M10" s="1">
        <v>44.738893082831</v>
      </c>
      <c r="N10" s="1">
        <v>44.738893082831</v>
      </c>
      <c r="O10" s="1">
        <v>44.738893082831</v>
      </c>
      <c r="P10" s="1">
        <v>44.7562717078253</v>
      </c>
      <c r="Q10" s="1">
        <v>45.7381562921218</v>
      </c>
      <c r="R10" s="1">
        <v>45.7381562921218</v>
      </c>
      <c r="S10" s="1" t="s">
        <v>27</v>
      </c>
      <c r="T10" s="1">
        <v>1.0</v>
      </c>
      <c r="U10" s="1">
        <v>2.00969562446698</v>
      </c>
      <c r="V10" s="1">
        <v>969044.0</v>
      </c>
      <c r="W10" s="1">
        <v>1.0</v>
      </c>
      <c r="X10" s="1" t="s">
        <v>28</v>
      </c>
      <c r="Y10" s="1" t="s">
        <v>29</v>
      </c>
      <c r="Z10" s="1" t="s">
        <v>30</v>
      </c>
      <c r="AA10" s="1" t="s">
        <v>31</v>
      </c>
    </row>
    <row r="11">
      <c r="A11" s="1">
        <v>150.0</v>
      </c>
      <c r="B11" s="1" t="s">
        <v>32</v>
      </c>
      <c r="C11" s="1">
        <v>2.0</v>
      </c>
      <c r="D11" s="1">
        <v>1.0</v>
      </c>
      <c r="E11" s="1">
        <v>9.0</v>
      </c>
      <c r="F11" s="1">
        <v>1.0</v>
      </c>
      <c r="K11" s="1">
        <v>47.7736253328621</v>
      </c>
      <c r="L11" s="1">
        <v>48.774489250034</v>
      </c>
      <c r="M11" s="1">
        <v>48.774489250034</v>
      </c>
      <c r="N11" s="1">
        <v>48.774489250034</v>
      </c>
      <c r="O11" s="1">
        <v>48.774489250034</v>
      </c>
      <c r="P11" s="1">
        <v>48.7909627077169</v>
      </c>
      <c r="Q11" s="1">
        <v>49.774249416776</v>
      </c>
      <c r="R11" s="1">
        <v>49.774249416776</v>
      </c>
      <c r="S11" s="1" t="s">
        <v>32</v>
      </c>
      <c r="T11" s="1">
        <v>1.0</v>
      </c>
      <c r="U11" s="1">
        <v>1.15787275042384</v>
      </c>
      <c r="V11" s="1">
        <v>969044.0</v>
      </c>
      <c r="W11" s="1">
        <v>1.0</v>
      </c>
      <c r="X11" s="1" t="s">
        <v>28</v>
      </c>
      <c r="Y11" s="1" t="s">
        <v>29</v>
      </c>
      <c r="Z11" s="1" t="s">
        <v>30</v>
      </c>
      <c r="AA11" s="1" t="s">
        <v>31</v>
      </c>
    </row>
    <row r="12">
      <c r="A12" s="1">
        <v>50.0</v>
      </c>
      <c r="B12" s="1" t="s">
        <v>33</v>
      </c>
      <c r="C12" s="1">
        <v>2.0</v>
      </c>
      <c r="D12" s="1">
        <v>2.0</v>
      </c>
      <c r="E12" s="1">
        <v>10.0</v>
      </c>
      <c r="F12" s="1">
        <v>2.0</v>
      </c>
      <c r="K12" s="1">
        <v>50.9548127078451</v>
      </c>
      <c r="L12" s="1">
        <v>51.9551740419119</v>
      </c>
      <c r="M12" s="1">
        <v>51.9551740419119</v>
      </c>
      <c r="N12" s="1">
        <v>51.9551740419119</v>
      </c>
      <c r="O12" s="1">
        <v>51.9551740419119</v>
      </c>
      <c r="P12" s="1">
        <v>51.9551740419119</v>
      </c>
      <c r="Q12" s="1">
        <v>52.9573118328116</v>
      </c>
      <c r="R12" s="1">
        <v>52.9573118328116</v>
      </c>
      <c r="S12" s="1" t="s">
        <v>33</v>
      </c>
      <c r="T12" s="1">
        <v>1.0</v>
      </c>
      <c r="U12" s="1">
        <v>0.338160083163529</v>
      </c>
      <c r="V12" s="1">
        <v>969044.0</v>
      </c>
      <c r="W12" s="1">
        <v>1.0</v>
      </c>
      <c r="X12" s="1" t="s">
        <v>28</v>
      </c>
      <c r="Y12" s="1" t="s">
        <v>29</v>
      </c>
      <c r="Z12" s="1" t="s">
        <v>30</v>
      </c>
      <c r="AA12" s="1" t="s">
        <v>31</v>
      </c>
    </row>
    <row r="13">
      <c r="A13" s="1">
        <v>-150.0</v>
      </c>
      <c r="B13" s="1" t="s">
        <v>34</v>
      </c>
      <c r="C13" s="1">
        <v>2.0</v>
      </c>
      <c r="D13" s="1">
        <v>3.0</v>
      </c>
      <c r="E13" s="1">
        <v>11.0</v>
      </c>
      <c r="F13" s="1">
        <v>3.0</v>
      </c>
      <c r="K13" s="1">
        <v>53.3045149170793</v>
      </c>
      <c r="L13" s="1">
        <v>54.3048474579118</v>
      </c>
      <c r="M13" s="1">
        <v>54.3048474579118</v>
      </c>
      <c r="N13" s="1">
        <v>54.3048474579118</v>
      </c>
      <c r="O13" s="1">
        <v>54.3048474579118</v>
      </c>
      <c r="P13" s="1">
        <v>54.3048474579118</v>
      </c>
      <c r="Q13" s="1">
        <v>55.2945505827665</v>
      </c>
      <c r="R13" s="1">
        <v>55.2945505827665</v>
      </c>
      <c r="S13" s="1" t="s">
        <v>34</v>
      </c>
      <c r="T13" s="1">
        <v>1.0</v>
      </c>
      <c r="U13" s="1">
        <v>0.336701082531362</v>
      </c>
      <c r="V13" s="1">
        <v>969044.0</v>
      </c>
      <c r="W13" s="1">
        <v>1.0</v>
      </c>
      <c r="X13" s="1" t="s">
        <v>28</v>
      </c>
      <c r="Y13" s="1" t="s">
        <v>29</v>
      </c>
      <c r="Z13" s="1" t="s">
        <v>30</v>
      </c>
      <c r="AA13" s="1" t="s">
        <v>31</v>
      </c>
    </row>
    <row r="14">
      <c r="A14" s="1">
        <v>-50.0</v>
      </c>
      <c r="B14" s="1" t="s">
        <v>27</v>
      </c>
      <c r="C14" s="1">
        <v>3.0</v>
      </c>
      <c r="D14" s="1">
        <v>0.0</v>
      </c>
      <c r="E14" s="1">
        <v>12.0</v>
      </c>
      <c r="F14" s="1">
        <v>0.0</v>
      </c>
      <c r="K14" s="1">
        <v>55.654478082899</v>
      </c>
      <c r="L14" s="1">
        <v>56.6382058747112</v>
      </c>
      <c r="M14" s="1">
        <v>56.6382058747112</v>
      </c>
      <c r="N14" s="1">
        <v>56.6382058747112</v>
      </c>
      <c r="O14" s="1">
        <v>56.6382058747112</v>
      </c>
      <c r="P14" s="1">
        <v>56.6552631249651</v>
      </c>
      <c r="Q14" s="1">
        <v>57.6384881669655</v>
      </c>
      <c r="R14" s="1">
        <v>57.6384881669655</v>
      </c>
      <c r="S14" s="1" t="s">
        <v>27</v>
      </c>
      <c r="T14" s="1">
        <v>1.0</v>
      </c>
      <c r="U14" s="1">
        <v>0.965090875513851</v>
      </c>
      <c r="V14" s="1">
        <v>969044.0</v>
      </c>
      <c r="W14" s="1">
        <v>1.0</v>
      </c>
      <c r="X14" s="1" t="s">
        <v>28</v>
      </c>
      <c r="Y14" s="1" t="s">
        <v>29</v>
      </c>
      <c r="Z14" s="1" t="s">
        <v>30</v>
      </c>
      <c r="AA14" s="1" t="s">
        <v>31</v>
      </c>
    </row>
    <row r="15">
      <c r="A15" s="1">
        <v>150.0</v>
      </c>
      <c r="B15" s="1" t="s">
        <v>32</v>
      </c>
      <c r="C15" s="1">
        <v>3.0</v>
      </c>
      <c r="D15" s="1">
        <v>1.0</v>
      </c>
      <c r="E15" s="1">
        <v>13.0</v>
      </c>
      <c r="F15" s="1">
        <v>1.0</v>
      </c>
      <c r="K15" s="1">
        <v>58.6123156249523</v>
      </c>
      <c r="L15" s="1">
        <v>59.624403707683</v>
      </c>
      <c r="M15" s="1">
        <v>59.624403707683</v>
      </c>
      <c r="N15" s="1">
        <v>59.624403707683</v>
      </c>
      <c r="O15" s="1">
        <v>59.624403707683</v>
      </c>
      <c r="P15" s="1">
        <v>59.624403707683</v>
      </c>
      <c r="Q15" s="1">
        <v>60.6252054576762</v>
      </c>
      <c r="R15" s="1">
        <v>60.6252054576762</v>
      </c>
      <c r="S15" s="1" t="s">
        <v>32</v>
      </c>
      <c r="T15" s="1">
        <v>1.0</v>
      </c>
      <c r="U15" s="1">
        <v>0.448019791394472</v>
      </c>
      <c r="V15" s="1">
        <v>969044.0</v>
      </c>
      <c r="W15" s="1">
        <v>1.0</v>
      </c>
      <c r="X15" s="1" t="s">
        <v>28</v>
      </c>
      <c r="Y15" s="1" t="s">
        <v>29</v>
      </c>
      <c r="Z15" s="1" t="s">
        <v>30</v>
      </c>
      <c r="AA15" s="1" t="s">
        <v>31</v>
      </c>
    </row>
    <row r="16">
      <c r="A16" s="1">
        <v>50.0</v>
      </c>
      <c r="B16" s="1" t="s">
        <v>33</v>
      </c>
      <c r="C16" s="1">
        <v>3.0</v>
      </c>
      <c r="D16" s="1">
        <v>2.0</v>
      </c>
      <c r="E16" s="1">
        <v>14.0</v>
      </c>
      <c r="F16" s="1">
        <v>2.0</v>
      </c>
      <c r="K16" s="1">
        <v>61.0976580828428</v>
      </c>
      <c r="L16" s="1">
        <v>62.0743833747692</v>
      </c>
      <c r="M16" s="1">
        <v>62.0743833747692</v>
      </c>
      <c r="N16" s="1">
        <v>62.0743833747692</v>
      </c>
      <c r="O16" s="1">
        <v>62.0743833747692</v>
      </c>
      <c r="P16" s="1">
        <v>62.0966705828905</v>
      </c>
      <c r="Q16" s="1">
        <v>63.0739432917907</v>
      </c>
      <c r="R16" s="1">
        <v>63.0739432917907</v>
      </c>
      <c r="S16" s="1" t="s">
        <v>33</v>
      </c>
      <c r="T16" s="1">
        <v>1.0</v>
      </c>
      <c r="U16" s="1">
        <v>0.302816333249211</v>
      </c>
      <c r="V16" s="1">
        <v>969044.0</v>
      </c>
      <c r="W16" s="1">
        <v>1.0</v>
      </c>
      <c r="X16" s="1" t="s">
        <v>28</v>
      </c>
      <c r="Y16" s="1" t="s">
        <v>29</v>
      </c>
      <c r="Z16" s="1" t="s">
        <v>30</v>
      </c>
      <c r="AA16" s="1" t="s">
        <v>31</v>
      </c>
    </row>
    <row r="17">
      <c r="A17" s="1">
        <v>-150.0</v>
      </c>
      <c r="B17" s="1" t="s">
        <v>34</v>
      </c>
      <c r="C17" s="1">
        <v>3.0</v>
      </c>
      <c r="D17" s="1">
        <v>3.0</v>
      </c>
      <c r="E17" s="1">
        <v>15.0</v>
      </c>
      <c r="F17" s="1">
        <v>3.0</v>
      </c>
      <c r="K17" s="1">
        <v>63.4064531247131</v>
      </c>
      <c r="L17" s="1">
        <v>64.3882255000062</v>
      </c>
      <c r="M17" s="1">
        <v>64.3882255000062</v>
      </c>
      <c r="N17" s="1">
        <v>64.3882255000062</v>
      </c>
      <c r="O17" s="1">
        <v>64.3882255000062</v>
      </c>
      <c r="P17" s="1">
        <v>64.4293891671113</v>
      </c>
      <c r="Q17" s="1">
        <v>65.3964641247876</v>
      </c>
      <c r="R17" s="1">
        <v>65.3964641247876</v>
      </c>
      <c r="S17" s="1" t="s">
        <v>34</v>
      </c>
      <c r="T17" s="1">
        <v>1.0</v>
      </c>
      <c r="U17" s="1">
        <v>0.281865250319242</v>
      </c>
      <c r="V17" s="1">
        <v>969044.0</v>
      </c>
      <c r="W17" s="1">
        <v>1.0</v>
      </c>
      <c r="X17" s="1" t="s">
        <v>28</v>
      </c>
      <c r="Y17" s="1" t="s">
        <v>29</v>
      </c>
      <c r="Z17" s="1" t="s">
        <v>30</v>
      </c>
      <c r="AA17" s="1" t="s">
        <v>31</v>
      </c>
    </row>
    <row r="18">
      <c r="A18" s="1">
        <v>-50.0</v>
      </c>
      <c r="B18" s="1" t="s">
        <v>27</v>
      </c>
      <c r="C18" s="1">
        <v>4.0</v>
      </c>
      <c r="D18" s="1">
        <v>0.0</v>
      </c>
      <c r="E18" s="1">
        <v>16.0</v>
      </c>
      <c r="F18" s="1">
        <v>0.0</v>
      </c>
      <c r="K18" s="1">
        <v>65.706457125023</v>
      </c>
      <c r="L18" s="1">
        <v>66.6974377920851</v>
      </c>
      <c r="M18" s="1">
        <v>66.6974377920851</v>
      </c>
      <c r="N18" s="1">
        <v>66.6974377920851</v>
      </c>
      <c r="O18" s="1">
        <v>66.6974377920851</v>
      </c>
      <c r="P18" s="1">
        <v>66.6974377920851</v>
      </c>
      <c r="Q18" s="1">
        <v>68.0251006670296</v>
      </c>
      <c r="R18" s="1">
        <v>68.0251006670296</v>
      </c>
      <c r="S18" s="1" t="s">
        <v>27</v>
      </c>
      <c r="T18" s="1">
        <v>1.0</v>
      </c>
      <c r="U18" s="1">
        <v>1.12698508240282</v>
      </c>
      <c r="V18" s="1">
        <v>969044.0</v>
      </c>
      <c r="W18" s="1">
        <v>1.0</v>
      </c>
      <c r="X18" s="1" t="s">
        <v>28</v>
      </c>
      <c r="Y18" s="1" t="s">
        <v>29</v>
      </c>
      <c r="Z18" s="1" t="s">
        <v>30</v>
      </c>
      <c r="AA18" s="1" t="s">
        <v>31</v>
      </c>
    </row>
    <row r="19">
      <c r="A19" s="1">
        <v>150.0</v>
      </c>
      <c r="B19" s="1" t="s">
        <v>32</v>
      </c>
      <c r="C19" s="1">
        <v>4.0</v>
      </c>
      <c r="D19" s="1">
        <v>1.0</v>
      </c>
      <c r="E19" s="1">
        <v>17.0</v>
      </c>
      <c r="F19" s="1">
        <v>1.0</v>
      </c>
      <c r="K19" s="1">
        <v>69.1806925418786</v>
      </c>
      <c r="L19" s="1">
        <v>70.1624654168263</v>
      </c>
      <c r="M19" s="1">
        <v>70.1624654168263</v>
      </c>
      <c r="N19" s="1">
        <v>70.1624654168263</v>
      </c>
      <c r="O19" s="1">
        <v>70.1624654168263</v>
      </c>
      <c r="P19" s="1">
        <v>70.179707666859</v>
      </c>
      <c r="Q19" s="1">
        <v>71.1633543330244</v>
      </c>
      <c r="R19" s="1">
        <v>71.1633543330244</v>
      </c>
      <c r="S19" s="1" t="s">
        <v>32</v>
      </c>
      <c r="T19" s="1">
        <v>1.0</v>
      </c>
      <c r="U19" s="1">
        <v>0.34825566643849</v>
      </c>
      <c r="V19" s="1">
        <v>969044.0</v>
      </c>
      <c r="W19" s="1">
        <v>1.0</v>
      </c>
      <c r="X19" s="1" t="s">
        <v>28</v>
      </c>
      <c r="Y19" s="1" t="s">
        <v>29</v>
      </c>
      <c r="Z19" s="1" t="s">
        <v>30</v>
      </c>
      <c r="AA19" s="1" t="s">
        <v>31</v>
      </c>
    </row>
    <row r="20">
      <c r="A20" s="1">
        <v>50.0</v>
      </c>
      <c r="B20" s="1" t="s">
        <v>33</v>
      </c>
      <c r="C20" s="1">
        <v>4.0</v>
      </c>
      <c r="D20" s="1">
        <v>2.0</v>
      </c>
      <c r="E20" s="1">
        <v>18.0</v>
      </c>
      <c r="F20" s="1">
        <v>2.0</v>
      </c>
      <c r="K20" s="1">
        <v>71.5301744169555</v>
      </c>
      <c r="L20" s="1">
        <v>72.5401809168979</v>
      </c>
      <c r="M20" s="1">
        <v>72.5401809168979</v>
      </c>
      <c r="N20" s="1">
        <v>72.5401809168979</v>
      </c>
      <c r="O20" s="1">
        <v>72.5401809168979</v>
      </c>
      <c r="P20" s="1">
        <v>72.5401809168979</v>
      </c>
      <c r="Q20" s="1">
        <v>73.5131696248427</v>
      </c>
      <c r="R20" s="1">
        <v>73.5131696248427</v>
      </c>
      <c r="S20" s="1" t="s">
        <v>33</v>
      </c>
      <c r="T20" s="1">
        <v>1.0</v>
      </c>
      <c r="U20" s="1">
        <v>0.331012957263737</v>
      </c>
      <c r="V20" s="1">
        <v>969044.0</v>
      </c>
      <c r="W20" s="1">
        <v>1.0</v>
      </c>
      <c r="X20" s="1" t="s">
        <v>28</v>
      </c>
      <c r="Y20" s="1" t="s">
        <v>29</v>
      </c>
      <c r="Z20" s="1" t="s">
        <v>30</v>
      </c>
      <c r="AA20" s="1" t="s">
        <v>31</v>
      </c>
    </row>
    <row r="21">
      <c r="A21" s="1">
        <v>-150.0</v>
      </c>
      <c r="B21" s="1" t="s">
        <v>34</v>
      </c>
      <c r="C21" s="1">
        <v>4.0</v>
      </c>
      <c r="D21" s="1">
        <v>3.0</v>
      </c>
      <c r="E21" s="1">
        <v>19.0</v>
      </c>
      <c r="F21" s="1">
        <v>3.0</v>
      </c>
      <c r="K21" s="1">
        <v>73.8626959170214</v>
      </c>
      <c r="L21" s="1">
        <v>74.8581307916902</v>
      </c>
      <c r="M21" s="1">
        <v>74.8581307916902</v>
      </c>
      <c r="N21" s="1">
        <v>74.8581307916902</v>
      </c>
      <c r="O21" s="1">
        <v>74.8581307916902</v>
      </c>
      <c r="P21" s="1">
        <v>74.8742898330092</v>
      </c>
      <c r="Q21" s="1">
        <v>75.8580948328599</v>
      </c>
      <c r="R21" s="1">
        <v>75.8580948328599</v>
      </c>
      <c r="S21" s="1" t="s">
        <v>34</v>
      </c>
      <c r="T21" s="1">
        <v>1.0</v>
      </c>
      <c r="U21" s="1">
        <v>0.281966375187039</v>
      </c>
      <c r="V21" s="1">
        <v>969044.0</v>
      </c>
      <c r="W21" s="1">
        <v>1.0</v>
      </c>
      <c r="X21" s="1" t="s">
        <v>28</v>
      </c>
      <c r="Y21" s="1" t="s">
        <v>29</v>
      </c>
      <c r="Z21" s="1" t="s">
        <v>30</v>
      </c>
      <c r="AA21" s="1" t="s">
        <v>31</v>
      </c>
    </row>
    <row r="22">
      <c r="A22" s="1">
        <v>-50.0</v>
      </c>
      <c r="B22" s="1" t="s">
        <v>27</v>
      </c>
      <c r="C22" s="1">
        <v>5.0</v>
      </c>
      <c r="D22" s="1">
        <v>0.0</v>
      </c>
      <c r="E22" s="1">
        <v>20.0</v>
      </c>
      <c r="F22" s="1">
        <v>0.0</v>
      </c>
      <c r="K22" s="1">
        <v>76.1733693326823</v>
      </c>
      <c r="L22" s="1">
        <v>77.1556839579716</v>
      </c>
      <c r="M22" s="1">
        <v>77.1556839579716</v>
      </c>
      <c r="N22" s="1">
        <v>77.1556839579716</v>
      </c>
      <c r="O22" s="1">
        <v>77.1556839579716</v>
      </c>
      <c r="P22" s="1">
        <v>77.1915368330665</v>
      </c>
      <c r="Q22" s="1">
        <v>78.1556670828722</v>
      </c>
      <c r="R22" s="1">
        <v>78.1556670828722</v>
      </c>
      <c r="S22" s="1" t="s">
        <v>27</v>
      </c>
      <c r="T22" s="1">
        <v>1.0</v>
      </c>
      <c r="U22" s="1">
        <v>1.11180779151618</v>
      </c>
      <c r="V22" s="1">
        <v>969044.0</v>
      </c>
      <c r="W22" s="1">
        <v>1.0</v>
      </c>
      <c r="X22" s="1" t="s">
        <v>28</v>
      </c>
      <c r="Y22" s="1" t="s">
        <v>29</v>
      </c>
      <c r="Z22" s="1" t="s">
        <v>30</v>
      </c>
      <c r="AA22" s="1" t="s">
        <v>31</v>
      </c>
    </row>
    <row r="23">
      <c r="A23" s="1">
        <v>150.0</v>
      </c>
      <c r="B23" s="1" t="s">
        <v>32</v>
      </c>
      <c r="C23" s="1">
        <v>5.0</v>
      </c>
      <c r="D23" s="1">
        <v>1.0</v>
      </c>
      <c r="E23" s="1">
        <v>21.0</v>
      </c>
      <c r="F23" s="1">
        <v>1.0</v>
      </c>
      <c r="K23" s="1">
        <v>79.2801407920196</v>
      </c>
      <c r="L23" s="1">
        <v>80.2722359579056</v>
      </c>
      <c r="M23" s="1">
        <v>80.2722359579056</v>
      </c>
      <c r="N23" s="1">
        <v>80.2722359579056</v>
      </c>
      <c r="O23" s="1">
        <v>80.2722359579056</v>
      </c>
      <c r="P23" s="1">
        <v>80.2794767078012</v>
      </c>
      <c r="Q23" s="1">
        <v>81.2623833329416</v>
      </c>
      <c r="R23" s="1">
        <v>81.2623833329416</v>
      </c>
      <c r="S23" s="1" t="s">
        <v>32</v>
      </c>
      <c r="T23" s="1">
        <v>1.0</v>
      </c>
      <c r="U23" s="1">
        <v>0.371647333260625</v>
      </c>
      <c r="V23" s="1">
        <v>969044.0</v>
      </c>
      <c r="W23" s="1">
        <v>1.0</v>
      </c>
      <c r="X23" s="1" t="s">
        <v>28</v>
      </c>
      <c r="Y23" s="1" t="s">
        <v>29</v>
      </c>
      <c r="Z23" s="1" t="s">
        <v>30</v>
      </c>
      <c r="AA23" s="1" t="s">
        <v>31</v>
      </c>
    </row>
    <row r="24">
      <c r="A24" s="1">
        <v>50.0</v>
      </c>
      <c r="B24" s="1" t="s">
        <v>33</v>
      </c>
      <c r="C24" s="1">
        <v>5.0</v>
      </c>
      <c r="D24" s="1">
        <v>2.0</v>
      </c>
      <c r="E24" s="1">
        <v>22.0</v>
      </c>
      <c r="F24" s="1">
        <v>2.0</v>
      </c>
      <c r="K24" s="1">
        <v>81.6462292498909</v>
      </c>
      <c r="L24" s="1">
        <v>82.641650499776</v>
      </c>
      <c r="M24" s="1">
        <v>82.641650499776</v>
      </c>
      <c r="N24" s="1">
        <v>82.641650499776</v>
      </c>
      <c r="O24" s="1">
        <v>82.641650499776</v>
      </c>
      <c r="P24" s="1">
        <v>82.6560477497987</v>
      </c>
      <c r="Q24" s="1">
        <v>83.6413412080146</v>
      </c>
      <c r="R24" s="1">
        <v>83.6413412080146</v>
      </c>
      <c r="S24" s="1" t="s">
        <v>33</v>
      </c>
      <c r="T24" s="1">
        <v>1.0</v>
      </c>
      <c r="U24" s="1">
        <v>0.297744541428983</v>
      </c>
      <c r="V24" s="1">
        <v>969044.0</v>
      </c>
      <c r="W24" s="1">
        <v>1.0</v>
      </c>
      <c r="X24" s="1" t="s">
        <v>28</v>
      </c>
      <c r="Y24" s="1" t="s">
        <v>29</v>
      </c>
      <c r="Z24" s="1" t="s">
        <v>30</v>
      </c>
      <c r="AA24" s="1" t="s">
        <v>31</v>
      </c>
    </row>
    <row r="25">
      <c r="A25" s="1">
        <v>-150.0</v>
      </c>
      <c r="B25" s="1" t="s">
        <v>34</v>
      </c>
      <c r="C25" s="1">
        <v>5.0</v>
      </c>
      <c r="D25" s="1">
        <v>3.0</v>
      </c>
      <c r="E25" s="1">
        <v>23.0</v>
      </c>
      <c r="F25" s="1">
        <v>3.0</v>
      </c>
      <c r="K25" s="1">
        <v>83.9491074997931</v>
      </c>
      <c r="L25" s="1">
        <v>84.9419121667742</v>
      </c>
      <c r="M25" s="1">
        <v>84.9419121667742</v>
      </c>
      <c r="N25" s="1">
        <v>84.9419121667742</v>
      </c>
      <c r="O25" s="1">
        <v>84.9419121667742</v>
      </c>
      <c r="P25" s="1">
        <v>84.9558546249754</v>
      </c>
      <c r="Q25" s="1">
        <v>85.9395643747411</v>
      </c>
      <c r="R25" s="1">
        <v>85.9395643747411</v>
      </c>
      <c r="S25" s="1" t="s">
        <v>34</v>
      </c>
      <c r="T25" s="1">
        <v>1.0</v>
      </c>
      <c r="U25" s="1">
        <v>0.267131333239376</v>
      </c>
      <c r="V25" s="1">
        <v>969044.0</v>
      </c>
      <c r="W25" s="1">
        <v>1.0</v>
      </c>
      <c r="X25" s="1" t="s">
        <v>28</v>
      </c>
      <c r="Y25" s="1" t="s">
        <v>29</v>
      </c>
      <c r="Z25" s="1" t="s">
        <v>30</v>
      </c>
      <c r="AA25" s="1" t="s">
        <v>31</v>
      </c>
    </row>
    <row r="26">
      <c r="A26" s="1">
        <v>-50.0</v>
      </c>
      <c r="B26" s="1" t="s">
        <v>27</v>
      </c>
      <c r="C26" s="1">
        <v>6.0</v>
      </c>
      <c r="D26" s="1">
        <v>0.0</v>
      </c>
      <c r="E26" s="1">
        <v>24.0</v>
      </c>
      <c r="F26" s="1">
        <v>0.0</v>
      </c>
      <c r="K26" s="1">
        <v>86.2235805001109</v>
      </c>
      <c r="L26" s="1">
        <v>87.2252300828695</v>
      </c>
      <c r="M26" s="1">
        <v>87.2252300828695</v>
      </c>
      <c r="N26" s="1">
        <v>87.2252300828695</v>
      </c>
      <c r="O26" s="1">
        <v>87.2252300828695</v>
      </c>
      <c r="P26" s="1">
        <v>87.2252300828695</v>
      </c>
      <c r="Q26" s="1">
        <v>88.2251050830818</v>
      </c>
      <c r="R26" s="1">
        <v>88.2251050830818</v>
      </c>
      <c r="S26" s="1" t="s">
        <v>27</v>
      </c>
      <c r="T26" s="1">
        <v>1.0</v>
      </c>
      <c r="U26" s="1">
        <v>0.747211541514843</v>
      </c>
      <c r="V26" s="1">
        <v>969044.0</v>
      </c>
      <c r="W26" s="1">
        <v>1.0</v>
      </c>
      <c r="X26" s="1" t="s">
        <v>28</v>
      </c>
      <c r="Y26" s="1" t="s">
        <v>29</v>
      </c>
      <c r="Z26" s="1" t="s">
        <v>30</v>
      </c>
      <c r="AA26" s="1" t="s">
        <v>31</v>
      </c>
    </row>
    <row r="27">
      <c r="A27" s="1">
        <v>150.0</v>
      </c>
      <c r="B27" s="1" t="s">
        <v>32</v>
      </c>
      <c r="C27" s="1">
        <v>6.0</v>
      </c>
      <c r="D27" s="1">
        <v>1.0</v>
      </c>
      <c r="E27" s="1">
        <v>25.0</v>
      </c>
      <c r="F27" s="1">
        <v>1.0</v>
      </c>
      <c r="K27" s="1">
        <v>88.9803373748436</v>
      </c>
      <c r="L27" s="1">
        <v>89.9727103328332</v>
      </c>
      <c r="M27" s="1">
        <v>89.9727103328332</v>
      </c>
      <c r="N27" s="1">
        <v>89.9727103328332</v>
      </c>
      <c r="O27" s="1">
        <v>89.9727103328332</v>
      </c>
      <c r="P27" s="1">
        <v>89.9802582920529</v>
      </c>
      <c r="Q27" s="1">
        <v>90.9922662917524</v>
      </c>
      <c r="R27" s="1">
        <v>90.9922662917524</v>
      </c>
      <c r="S27" s="1" t="s">
        <v>32</v>
      </c>
      <c r="T27" s="1">
        <v>1.0</v>
      </c>
      <c r="U27" s="1">
        <v>1.14242424909025</v>
      </c>
      <c r="V27" s="1">
        <v>969044.0</v>
      </c>
      <c r="W27" s="1">
        <v>1.0</v>
      </c>
      <c r="X27" s="1" t="s">
        <v>28</v>
      </c>
      <c r="Y27" s="1" t="s">
        <v>29</v>
      </c>
      <c r="Z27" s="1" t="s">
        <v>30</v>
      </c>
      <c r="AA27" s="1" t="s">
        <v>31</v>
      </c>
    </row>
    <row r="28">
      <c r="A28" s="1">
        <v>50.0</v>
      </c>
      <c r="B28" s="1" t="s">
        <v>33</v>
      </c>
      <c r="C28" s="1">
        <v>6.0</v>
      </c>
      <c r="D28" s="1">
        <v>2.0</v>
      </c>
      <c r="E28" s="1">
        <v>26.0</v>
      </c>
      <c r="F28" s="1">
        <v>2.0</v>
      </c>
      <c r="K28" s="1">
        <v>92.1583534167148</v>
      </c>
      <c r="L28" s="1">
        <v>93.1390019999817</v>
      </c>
      <c r="M28" s="1">
        <v>93.1390019999817</v>
      </c>
      <c r="N28" s="1">
        <v>93.1390019999817</v>
      </c>
      <c r="O28" s="1">
        <v>93.1390019999817</v>
      </c>
      <c r="P28" s="1">
        <v>93.1556879170239</v>
      </c>
      <c r="Q28" s="1">
        <v>94.1582319997251</v>
      </c>
      <c r="R28" s="1">
        <v>94.1582319997251</v>
      </c>
      <c r="S28" s="1" t="s">
        <v>33</v>
      </c>
      <c r="T28" s="1">
        <v>1.0</v>
      </c>
      <c r="U28" s="1">
        <v>0.363864416256547</v>
      </c>
      <c r="V28" s="1">
        <v>969044.0</v>
      </c>
      <c r="W28" s="1">
        <v>1.0</v>
      </c>
      <c r="X28" s="1" t="s">
        <v>28</v>
      </c>
      <c r="Y28" s="1" t="s">
        <v>29</v>
      </c>
      <c r="Z28" s="1" t="s">
        <v>30</v>
      </c>
      <c r="AA28" s="1" t="s">
        <v>31</v>
      </c>
    </row>
    <row r="29">
      <c r="A29" s="1">
        <v>-150.0</v>
      </c>
      <c r="B29" s="1" t="s">
        <v>34</v>
      </c>
      <c r="C29" s="1">
        <v>6.0</v>
      </c>
      <c r="D29" s="1">
        <v>3.0</v>
      </c>
      <c r="E29" s="1">
        <v>27.0</v>
      </c>
      <c r="F29" s="1">
        <v>3.0</v>
      </c>
      <c r="K29" s="1">
        <v>94.529579707887</v>
      </c>
      <c r="L29" s="1">
        <v>95.5129952076822</v>
      </c>
      <c r="M29" s="1">
        <v>95.5129952076822</v>
      </c>
      <c r="N29" s="1">
        <v>95.5129952076822</v>
      </c>
      <c r="O29" s="1">
        <v>95.5129952076822</v>
      </c>
      <c r="P29" s="1">
        <v>95.5226766667328</v>
      </c>
      <c r="Q29" s="1">
        <v>96.525446082931</v>
      </c>
      <c r="R29" s="1">
        <v>96.525446082931</v>
      </c>
      <c r="S29" s="1" t="s">
        <v>34</v>
      </c>
      <c r="T29" s="1">
        <v>1.0</v>
      </c>
      <c r="U29" s="1">
        <v>0.270463416352868</v>
      </c>
      <c r="V29" s="1">
        <v>969044.0</v>
      </c>
      <c r="W29" s="1">
        <v>1.0</v>
      </c>
      <c r="X29" s="1" t="s">
        <v>28</v>
      </c>
      <c r="Y29" s="1" t="s">
        <v>29</v>
      </c>
      <c r="Z29" s="1" t="s">
        <v>30</v>
      </c>
      <c r="AA29" s="1" t="s">
        <v>31</v>
      </c>
    </row>
    <row r="30">
      <c r="A30" s="1">
        <v>-50.0</v>
      </c>
      <c r="B30" s="1" t="s">
        <v>27</v>
      </c>
      <c r="C30" s="1">
        <v>7.0</v>
      </c>
      <c r="D30" s="1">
        <v>0.0</v>
      </c>
      <c r="E30" s="1">
        <v>28.0</v>
      </c>
      <c r="F30" s="1">
        <v>0.0</v>
      </c>
      <c r="K30" s="1">
        <v>96.8241365826688</v>
      </c>
      <c r="L30" s="1">
        <v>97.8251005420461</v>
      </c>
      <c r="M30" s="1">
        <v>97.8251005420461</v>
      </c>
      <c r="N30" s="1">
        <v>97.8251005420461</v>
      </c>
      <c r="O30" s="1">
        <v>97.8251005420461</v>
      </c>
      <c r="P30" s="1">
        <v>97.8251005420461</v>
      </c>
      <c r="Q30" s="1">
        <v>98.825702750124</v>
      </c>
      <c r="R30" s="1">
        <v>98.825702750124</v>
      </c>
      <c r="S30" s="1" t="s">
        <v>27</v>
      </c>
      <c r="T30" s="1">
        <v>1.0</v>
      </c>
      <c r="U30" s="1">
        <v>0.90774054126814</v>
      </c>
      <c r="V30" s="1">
        <v>969044.0</v>
      </c>
      <c r="W30" s="1">
        <v>1.0</v>
      </c>
      <c r="X30" s="1" t="s">
        <v>28</v>
      </c>
      <c r="Y30" s="1" t="s">
        <v>29</v>
      </c>
      <c r="Z30" s="1" t="s">
        <v>30</v>
      </c>
      <c r="AA30" s="1" t="s">
        <v>31</v>
      </c>
    </row>
    <row r="31">
      <c r="A31" s="1">
        <v>150.0</v>
      </c>
      <c r="B31" s="1" t="s">
        <v>32</v>
      </c>
      <c r="C31" s="1">
        <v>7.0</v>
      </c>
      <c r="D31" s="1">
        <v>1.0</v>
      </c>
      <c r="E31" s="1">
        <v>29.0</v>
      </c>
      <c r="F31" s="1">
        <v>1.0</v>
      </c>
      <c r="K31" s="1">
        <v>99.7561807497404</v>
      </c>
      <c r="L31" s="1">
        <v>100.747673667036</v>
      </c>
      <c r="M31" s="1">
        <v>100.747673667036</v>
      </c>
      <c r="N31" s="1">
        <v>100.747673667036</v>
      </c>
      <c r="O31" s="1">
        <v>100.747673667036</v>
      </c>
      <c r="P31" s="1">
        <v>100.747673667036</v>
      </c>
      <c r="Q31" s="1">
        <v>101.739461374934</v>
      </c>
      <c r="R31" s="1">
        <v>101.739461374934</v>
      </c>
      <c r="S31" s="1" t="s">
        <v>32</v>
      </c>
      <c r="T31" s="1">
        <v>1.0</v>
      </c>
      <c r="U31" s="1">
        <v>0.807770666200667</v>
      </c>
      <c r="V31" s="1">
        <v>969044.0</v>
      </c>
      <c r="W31" s="1">
        <v>1.0</v>
      </c>
      <c r="X31" s="1" t="s">
        <v>28</v>
      </c>
      <c r="Y31" s="1" t="s">
        <v>29</v>
      </c>
      <c r="Z31" s="1" t="s">
        <v>30</v>
      </c>
      <c r="AA31" s="1" t="s">
        <v>31</v>
      </c>
    </row>
    <row r="32">
      <c r="A32" s="1">
        <v>50.0</v>
      </c>
      <c r="B32" s="1" t="s">
        <v>33</v>
      </c>
      <c r="C32" s="1">
        <v>7.0</v>
      </c>
      <c r="D32" s="1">
        <v>2.0</v>
      </c>
      <c r="E32" s="1">
        <v>30.0</v>
      </c>
      <c r="F32" s="1">
        <v>2.0</v>
      </c>
      <c r="K32" s="1">
        <v>102.564073292072</v>
      </c>
      <c r="L32" s="1">
        <v>103.546509833075</v>
      </c>
      <c r="M32" s="1">
        <v>103.546509833075</v>
      </c>
      <c r="N32" s="1">
        <v>103.546509833075</v>
      </c>
      <c r="O32" s="1">
        <v>103.546509833075</v>
      </c>
      <c r="P32" s="1">
        <v>103.556205249857</v>
      </c>
      <c r="Q32" s="1">
        <v>104.576093791984</v>
      </c>
      <c r="R32" s="1">
        <v>104.576093791984</v>
      </c>
      <c r="S32" s="1" t="s">
        <v>33</v>
      </c>
      <c r="T32" s="1">
        <v>1.0</v>
      </c>
      <c r="U32" s="1">
        <v>0.0781065416522324</v>
      </c>
      <c r="V32" s="1">
        <v>969044.0</v>
      </c>
      <c r="W32" s="1">
        <v>1.0</v>
      </c>
      <c r="X32" s="1" t="s">
        <v>28</v>
      </c>
      <c r="Y32" s="1" t="s">
        <v>29</v>
      </c>
      <c r="Z32" s="1" t="s">
        <v>30</v>
      </c>
      <c r="AA32" s="1" t="s">
        <v>31</v>
      </c>
    </row>
    <row r="33">
      <c r="A33" s="1">
        <v>-150.0</v>
      </c>
      <c r="B33" s="1" t="s">
        <v>34</v>
      </c>
      <c r="C33" s="1">
        <v>7.0</v>
      </c>
      <c r="D33" s="1">
        <v>3.0</v>
      </c>
      <c r="E33" s="1">
        <v>31.0</v>
      </c>
      <c r="F33" s="1">
        <v>3.0</v>
      </c>
      <c r="K33" s="1">
        <v>104.662960874848</v>
      </c>
      <c r="L33" s="1">
        <v>105.657934958115</v>
      </c>
      <c r="M33" s="1">
        <v>105.657934958115</v>
      </c>
      <c r="N33" s="1">
        <v>105.657934958115</v>
      </c>
      <c r="O33" s="1">
        <v>105.657934958115</v>
      </c>
      <c r="P33" s="1">
        <v>105.67332699988</v>
      </c>
      <c r="Q33" s="1">
        <v>106.648055917117</v>
      </c>
      <c r="R33" s="1">
        <v>106.648055917117</v>
      </c>
      <c r="S33" s="1" t="s">
        <v>34</v>
      </c>
      <c r="T33" s="1">
        <v>1.0</v>
      </c>
      <c r="U33" s="1">
        <v>0.319649624172598</v>
      </c>
      <c r="V33" s="1">
        <v>969044.0</v>
      </c>
      <c r="W33" s="1">
        <v>1.0</v>
      </c>
      <c r="X33" s="1" t="s">
        <v>28</v>
      </c>
      <c r="Y33" s="1" t="s">
        <v>29</v>
      </c>
      <c r="Z33" s="1" t="s">
        <v>30</v>
      </c>
      <c r="AA33" s="1" t="s">
        <v>31</v>
      </c>
    </row>
    <row r="34">
      <c r="A34" s="1">
        <v>-50.0</v>
      </c>
      <c r="B34" s="1" t="s">
        <v>27</v>
      </c>
      <c r="C34" s="1">
        <v>8.0</v>
      </c>
      <c r="D34" s="1">
        <v>0.0</v>
      </c>
      <c r="E34" s="1">
        <v>32.0</v>
      </c>
      <c r="F34" s="1">
        <v>0.0</v>
      </c>
      <c r="K34" s="1">
        <v>106.99190475</v>
      </c>
      <c r="L34" s="1">
        <v>107.972461542114</v>
      </c>
      <c r="M34" s="1">
        <v>107.972461542114</v>
      </c>
      <c r="N34" s="1">
        <v>107.972461542114</v>
      </c>
      <c r="O34" s="1">
        <v>107.972461542114</v>
      </c>
      <c r="P34" s="1">
        <v>108.006836750078</v>
      </c>
      <c r="Q34" s="1">
        <v>108.964609208051</v>
      </c>
      <c r="R34" s="1">
        <v>108.964609208051</v>
      </c>
      <c r="S34" s="1" t="s">
        <v>27</v>
      </c>
      <c r="T34" s="1">
        <v>1.0</v>
      </c>
      <c r="U34" s="1">
        <v>0.476004583295434</v>
      </c>
      <c r="V34" s="1">
        <v>969044.0</v>
      </c>
      <c r="W34" s="1">
        <v>1.0</v>
      </c>
      <c r="X34" s="1" t="s">
        <v>28</v>
      </c>
      <c r="Y34" s="1" t="s">
        <v>29</v>
      </c>
      <c r="Z34" s="1" t="s">
        <v>30</v>
      </c>
      <c r="AA34" s="1" t="s">
        <v>31</v>
      </c>
    </row>
    <row r="35">
      <c r="A35" s="1">
        <v>150.0</v>
      </c>
      <c r="B35" s="1" t="s">
        <v>32</v>
      </c>
      <c r="C35" s="1">
        <v>8.0</v>
      </c>
      <c r="D35" s="1">
        <v>1.0</v>
      </c>
      <c r="E35" s="1">
        <v>33.0</v>
      </c>
      <c r="F35" s="1">
        <v>1.0</v>
      </c>
      <c r="K35" s="1">
        <v>109.457415542099</v>
      </c>
      <c r="L35" s="1">
        <v>110.447018957696</v>
      </c>
      <c r="M35" s="1">
        <v>110.447018957696</v>
      </c>
      <c r="N35" s="1">
        <v>110.447018957696</v>
      </c>
      <c r="O35" s="1">
        <v>110.447018957696</v>
      </c>
      <c r="P35" s="1">
        <v>110.455866791773</v>
      </c>
      <c r="Q35" s="1">
        <v>111.439664832782</v>
      </c>
      <c r="R35" s="1">
        <v>111.439664832782</v>
      </c>
      <c r="S35" s="1" t="s">
        <v>32</v>
      </c>
      <c r="T35" s="1">
        <v>1.0</v>
      </c>
      <c r="U35" s="1">
        <v>0.329911916516721</v>
      </c>
      <c r="V35" s="1">
        <v>969044.0</v>
      </c>
      <c r="W35" s="1">
        <v>1.0</v>
      </c>
      <c r="X35" s="1" t="s">
        <v>28</v>
      </c>
      <c r="Y35" s="1" t="s">
        <v>29</v>
      </c>
      <c r="Z35" s="1" t="s">
        <v>30</v>
      </c>
      <c r="AA35" s="1" t="s">
        <v>31</v>
      </c>
    </row>
    <row r="36">
      <c r="A36" s="1">
        <v>50.0</v>
      </c>
      <c r="B36" s="1" t="s">
        <v>33</v>
      </c>
      <c r="C36" s="1">
        <v>8.0</v>
      </c>
      <c r="D36" s="1">
        <v>2.0</v>
      </c>
      <c r="E36" s="1">
        <v>34.0</v>
      </c>
      <c r="F36" s="1">
        <v>2.0</v>
      </c>
      <c r="K36" s="1">
        <v>111.791778082959</v>
      </c>
      <c r="L36" s="1">
        <v>112.792184832971</v>
      </c>
      <c r="M36" s="1">
        <v>112.792184832971</v>
      </c>
      <c r="N36" s="1">
        <v>112.792184832971</v>
      </c>
      <c r="O36" s="1">
        <v>112.792184832971</v>
      </c>
      <c r="P36" s="1">
        <v>112.792184832971</v>
      </c>
      <c r="Q36" s="1">
        <v>113.779046792071</v>
      </c>
      <c r="R36" s="1">
        <v>113.779046792071</v>
      </c>
      <c r="S36" s="1" t="s">
        <v>33</v>
      </c>
      <c r="T36" s="1">
        <v>1.0</v>
      </c>
      <c r="U36" s="1">
        <v>0.275067707058042</v>
      </c>
      <c r="V36" s="1">
        <v>969044.0</v>
      </c>
      <c r="W36" s="1">
        <v>1.0</v>
      </c>
      <c r="X36" s="1" t="s">
        <v>28</v>
      </c>
      <c r="Y36" s="1" t="s">
        <v>29</v>
      </c>
      <c r="Z36" s="1" t="s">
        <v>30</v>
      </c>
      <c r="AA36" s="1" t="s">
        <v>31</v>
      </c>
    </row>
    <row r="37">
      <c r="A37" s="1">
        <v>-150.0</v>
      </c>
      <c r="B37" s="1" t="s">
        <v>34</v>
      </c>
      <c r="C37" s="1">
        <v>8.0</v>
      </c>
      <c r="D37" s="1">
        <v>3.0</v>
      </c>
      <c r="E37" s="1">
        <v>35.0</v>
      </c>
      <c r="F37" s="1">
        <v>3.0</v>
      </c>
      <c r="K37" s="1">
        <v>114.075084167066</v>
      </c>
      <c r="L37" s="1">
        <v>115.075760582927</v>
      </c>
      <c r="M37" s="1">
        <v>115.075760582927</v>
      </c>
      <c r="N37" s="1">
        <v>115.075760582927</v>
      </c>
      <c r="O37" s="1">
        <v>115.075760582927</v>
      </c>
      <c r="P37" s="1">
        <v>115.075760582927</v>
      </c>
      <c r="Q37" s="1">
        <v>116.05869670771</v>
      </c>
      <c r="R37" s="1">
        <v>116.05869670771</v>
      </c>
      <c r="S37" s="1" t="s">
        <v>34</v>
      </c>
      <c r="T37" s="1">
        <v>1.0</v>
      </c>
      <c r="U37" s="1">
        <v>0.311170124914497</v>
      </c>
      <c r="V37" s="1">
        <v>969044.0</v>
      </c>
      <c r="W37" s="1">
        <v>1.0</v>
      </c>
      <c r="X37" s="1" t="s">
        <v>28</v>
      </c>
      <c r="Y37" s="1" t="s">
        <v>29</v>
      </c>
      <c r="Z37" s="1" t="s">
        <v>30</v>
      </c>
      <c r="AA37" s="1" t="s">
        <v>31</v>
      </c>
    </row>
    <row r="38">
      <c r="A38" s="1">
        <v>-50.0</v>
      </c>
      <c r="B38" s="1" t="s">
        <v>27</v>
      </c>
      <c r="C38" s="1">
        <v>9.0</v>
      </c>
      <c r="D38" s="1">
        <v>0.0</v>
      </c>
      <c r="E38" s="1">
        <v>36.0</v>
      </c>
      <c r="F38" s="1">
        <v>0.0</v>
      </c>
      <c r="K38" s="1">
        <v>116.389971625059</v>
      </c>
      <c r="L38" s="1">
        <v>117.373323250096</v>
      </c>
      <c r="M38" s="1">
        <v>117.373323250096</v>
      </c>
      <c r="N38" s="1">
        <v>117.373323250096</v>
      </c>
      <c r="O38" s="1">
        <v>117.373323250096</v>
      </c>
      <c r="P38" s="1">
        <v>117.390045832842</v>
      </c>
      <c r="Q38" s="1">
        <v>118.372954291757</v>
      </c>
      <c r="R38" s="1">
        <v>118.372954291757</v>
      </c>
      <c r="S38" s="1" t="s">
        <v>27</v>
      </c>
      <c r="T38" s="1">
        <v>1.0</v>
      </c>
      <c r="U38" s="1">
        <v>1.22565337456762</v>
      </c>
      <c r="V38" s="1">
        <v>969044.0</v>
      </c>
      <c r="W38" s="1">
        <v>1.0</v>
      </c>
      <c r="X38" s="1" t="s">
        <v>28</v>
      </c>
      <c r="Y38" s="1" t="s">
        <v>29</v>
      </c>
      <c r="Z38" s="1" t="s">
        <v>30</v>
      </c>
      <c r="AA38" s="1" t="s">
        <v>31</v>
      </c>
    </row>
    <row r="39">
      <c r="A39" s="1">
        <v>150.0</v>
      </c>
      <c r="B39" s="1" t="s">
        <v>32</v>
      </c>
      <c r="C39" s="1">
        <v>9.0</v>
      </c>
      <c r="D39" s="1">
        <v>1.0</v>
      </c>
      <c r="E39" s="1">
        <v>37.0</v>
      </c>
      <c r="F39" s="1">
        <v>1.0</v>
      </c>
      <c r="K39" s="1">
        <v>119.625469457823</v>
      </c>
      <c r="L39" s="1">
        <v>120.614067582879</v>
      </c>
      <c r="M39" s="1">
        <v>120.614067582879</v>
      </c>
      <c r="N39" s="1">
        <v>120.614067582879</v>
      </c>
      <c r="O39" s="1">
        <v>120.614067582879</v>
      </c>
      <c r="P39" s="1">
        <v>120.623359750024</v>
      </c>
      <c r="Q39" s="1">
        <v>121.624756500124</v>
      </c>
      <c r="R39" s="1">
        <v>121.624756500124</v>
      </c>
      <c r="S39" s="1" t="s">
        <v>32</v>
      </c>
      <c r="T39" s="1">
        <v>1.0</v>
      </c>
      <c r="U39" s="1">
        <v>0.386520041152834</v>
      </c>
      <c r="V39" s="1">
        <v>969044.0</v>
      </c>
      <c r="W39" s="1">
        <v>1.0</v>
      </c>
      <c r="X39" s="1" t="s">
        <v>28</v>
      </c>
      <c r="Y39" s="1" t="s">
        <v>29</v>
      </c>
      <c r="Z39" s="1" t="s">
        <v>30</v>
      </c>
      <c r="AA39" s="1" t="s">
        <v>31</v>
      </c>
    </row>
    <row r="40">
      <c r="A40" s="1">
        <v>50.0</v>
      </c>
      <c r="B40" s="1" t="s">
        <v>33</v>
      </c>
      <c r="C40" s="1">
        <v>9.0</v>
      </c>
      <c r="D40" s="1">
        <v>2.0</v>
      </c>
      <c r="E40" s="1">
        <v>38.0</v>
      </c>
      <c r="F40" s="1">
        <v>2.0</v>
      </c>
      <c r="K40" s="1">
        <v>122.022807749919</v>
      </c>
      <c r="L40" s="1">
        <v>123.025390791706</v>
      </c>
      <c r="M40" s="1">
        <v>123.025390791706</v>
      </c>
      <c r="N40" s="1">
        <v>123.025390791706</v>
      </c>
      <c r="O40" s="1">
        <v>123.025390791706</v>
      </c>
      <c r="P40" s="1">
        <v>123.025390791706</v>
      </c>
      <c r="Q40" s="1">
        <v>124.025306707713</v>
      </c>
      <c r="R40" s="1">
        <v>124.025306707713</v>
      </c>
      <c r="S40" s="1" t="s">
        <v>33</v>
      </c>
      <c r="T40" s="1">
        <v>1.0</v>
      </c>
      <c r="U40" s="1">
        <v>0.401920499280095</v>
      </c>
      <c r="V40" s="1">
        <v>969044.0</v>
      </c>
      <c r="W40" s="1">
        <v>1.0</v>
      </c>
      <c r="X40" s="1" t="s">
        <v>28</v>
      </c>
      <c r="Y40" s="1" t="s">
        <v>29</v>
      </c>
      <c r="Z40" s="1" t="s">
        <v>30</v>
      </c>
      <c r="AA40" s="1" t="s">
        <v>31</v>
      </c>
    </row>
    <row r="41">
      <c r="A41" s="1">
        <v>-150.0</v>
      </c>
      <c r="B41" s="1" t="s">
        <v>34</v>
      </c>
      <c r="C41" s="1">
        <v>9.0</v>
      </c>
      <c r="D41" s="1">
        <v>3.0</v>
      </c>
      <c r="E41" s="1">
        <v>39.0</v>
      </c>
      <c r="F41" s="1">
        <v>3.0</v>
      </c>
      <c r="K41" s="1">
        <v>124.456207249779</v>
      </c>
      <c r="L41" s="1">
        <v>125.441904624924</v>
      </c>
      <c r="M41" s="1">
        <v>125.441904624924</v>
      </c>
      <c r="N41" s="1">
        <v>125.441904624924</v>
      </c>
      <c r="O41" s="1">
        <v>125.441904624924</v>
      </c>
      <c r="P41" s="1">
        <v>125.456679333001</v>
      </c>
      <c r="Q41" s="1">
        <v>126.459056749939</v>
      </c>
      <c r="R41" s="1">
        <v>126.459056749939</v>
      </c>
      <c r="S41" s="1" t="s">
        <v>34</v>
      </c>
      <c r="T41" s="1">
        <v>1.0</v>
      </c>
      <c r="U41" s="1">
        <v>0.287525124382227</v>
      </c>
      <c r="V41" s="1">
        <v>969044.0</v>
      </c>
      <c r="W41" s="1">
        <v>1.0</v>
      </c>
      <c r="X41" s="1" t="s">
        <v>28</v>
      </c>
      <c r="Y41" s="1" t="s">
        <v>29</v>
      </c>
      <c r="Z41" s="1" t="s">
        <v>30</v>
      </c>
      <c r="AA41" s="1" t="s">
        <v>31</v>
      </c>
    </row>
    <row r="42">
      <c r="A42" s="1">
        <v>-50.0</v>
      </c>
      <c r="B42" s="1" t="s">
        <v>27</v>
      </c>
      <c r="C42" s="1">
        <v>10.0</v>
      </c>
      <c r="D42" s="1">
        <v>0.0</v>
      </c>
      <c r="E42" s="1">
        <v>40.0</v>
      </c>
      <c r="F42" s="1">
        <v>0.0</v>
      </c>
      <c r="K42" s="1">
        <v>126.773304624948</v>
      </c>
      <c r="L42" s="1">
        <v>127.756958124693</v>
      </c>
      <c r="M42" s="1">
        <v>127.756958124693</v>
      </c>
      <c r="N42" s="1">
        <v>127.756958124693</v>
      </c>
      <c r="O42" s="1">
        <v>127.756958124693</v>
      </c>
      <c r="P42" s="1">
        <v>127.775656624697</v>
      </c>
      <c r="Q42" s="1">
        <v>128.759083542041</v>
      </c>
      <c r="R42" s="1">
        <v>128.759083542041</v>
      </c>
      <c r="S42" s="1" t="s">
        <v>27</v>
      </c>
      <c r="T42" s="1">
        <v>1.0</v>
      </c>
      <c r="U42" s="1">
        <v>0.392400958109647</v>
      </c>
      <c r="V42" s="1">
        <v>969044.0</v>
      </c>
      <c r="W42" s="1">
        <v>1.0</v>
      </c>
      <c r="X42" s="1" t="s">
        <v>28</v>
      </c>
      <c r="Y42" s="1" t="s">
        <v>29</v>
      </c>
      <c r="Z42" s="1" t="s">
        <v>30</v>
      </c>
      <c r="AA42" s="1" t="s">
        <v>31</v>
      </c>
    </row>
    <row r="43">
      <c r="A43" s="1">
        <v>150.0</v>
      </c>
      <c r="B43" s="1" t="s">
        <v>32</v>
      </c>
      <c r="C43" s="1">
        <v>10.0</v>
      </c>
      <c r="D43" s="1">
        <v>1.0</v>
      </c>
      <c r="E43" s="1">
        <v>41.0</v>
      </c>
      <c r="F43" s="1">
        <v>1.0</v>
      </c>
      <c r="K43" s="1">
        <v>129.169022457674</v>
      </c>
      <c r="L43" s="1">
        <v>130.157234000042</v>
      </c>
      <c r="M43" s="1">
        <v>130.157234000042</v>
      </c>
      <c r="N43" s="1">
        <v>130.157234000042</v>
      </c>
      <c r="O43" s="1">
        <v>130.157234000042</v>
      </c>
      <c r="P43" s="1">
        <v>130.175737583078</v>
      </c>
      <c r="Q43" s="1">
        <v>131.174976082984</v>
      </c>
      <c r="R43" s="1">
        <v>131.174976082984</v>
      </c>
      <c r="S43" s="1" t="s">
        <v>32</v>
      </c>
      <c r="T43" s="1">
        <v>1.0</v>
      </c>
      <c r="U43" s="1">
        <v>0.898749083280563</v>
      </c>
      <c r="V43" s="1">
        <v>969044.0</v>
      </c>
      <c r="W43" s="1">
        <v>1.0</v>
      </c>
      <c r="X43" s="1" t="s">
        <v>28</v>
      </c>
      <c r="Y43" s="1" t="s">
        <v>29</v>
      </c>
      <c r="Z43" s="1" t="s">
        <v>30</v>
      </c>
      <c r="AA43" s="1" t="s">
        <v>31</v>
      </c>
    </row>
    <row r="44">
      <c r="A44" s="1">
        <v>50.0</v>
      </c>
      <c r="B44" s="1" t="s">
        <v>33</v>
      </c>
      <c r="C44" s="1">
        <v>10.0</v>
      </c>
      <c r="D44" s="1">
        <v>2.0</v>
      </c>
      <c r="E44" s="1">
        <v>42.0</v>
      </c>
      <c r="F44" s="1">
        <v>2.0</v>
      </c>
      <c r="K44" s="1">
        <v>132.091639916878</v>
      </c>
      <c r="L44" s="1">
        <v>133.092143583111</v>
      </c>
      <c r="M44" s="1">
        <v>133.092143583111</v>
      </c>
      <c r="N44" s="1">
        <v>133.092143583111</v>
      </c>
      <c r="O44" s="1">
        <v>133.092143583111</v>
      </c>
      <c r="P44" s="1">
        <v>133.092143583111</v>
      </c>
      <c r="Q44" s="1">
        <v>134.092395874671</v>
      </c>
      <c r="R44" s="1">
        <v>134.092395874671</v>
      </c>
      <c r="S44" s="1" t="s">
        <v>33</v>
      </c>
      <c r="T44" s="1">
        <v>1.0</v>
      </c>
      <c r="U44" s="1">
        <v>0.347600374370813</v>
      </c>
      <c r="V44" s="1">
        <v>969044.0</v>
      </c>
      <c r="W44" s="1">
        <v>1.0</v>
      </c>
      <c r="X44" s="1" t="s">
        <v>28</v>
      </c>
      <c r="Y44" s="1" t="s">
        <v>29</v>
      </c>
      <c r="Z44" s="1" t="s">
        <v>30</v>
      </c>
      <c r="AA44" s="1" t="s">
        <v>31</v>
      </c>
    </row>
    <row r="45">
      <c r="A45" s="1">
        <v>-150.0</v>
      </c>
      <c r="B45" s="1" t="s">
        <v>34</v>
      </c>
      <c r="C45" s="1">
        <v>10.0</v>
      </c>
      <c r="D45" s="1">
        <v>3.0</v>
      </c>
      <c r="E45" s="1">
        <v>43.0</v>
      </c>
      <c r="F45" s="1">
        <v>3.0</v>
      </c>
      <c r="K45" s="1">
        <v>134.456485749688</v>
      </c>
      <c r="L45" s="1">
        <v>135.458823082968</v>
      </c>
      <c r="M45" s="1">
        <v>135.458823082968</v>
      </c>
      <c r="N45" s="1">
        <v>135.458823082968</v>
      </c>
      <c r="O45" s="1">
        <v>135.458823082968</v>
      </c>
      <c r="P45" s="1">
        <v>135.458823082968</v>
      </c>
      <c r="Q45" s="1">
        <v>136.458568499889</v>
      </c>
      <c r="R45" s="1">
        <v>136.458568499889</v>
      </c>
      <c r="S45" s="1" t="s">
        <v>34</v>
      </c>
      <c r="T45" s="1">
        <v>1.0</v>
      </c>
      <c r="U45" s="1">
        <v>0.278293833136558</v>
      </c>
      <c r="V45" s="1">
        <v>969044.0</v>
      </c>
      <c r="W45" s="1">
        <v>1.0</v>
      </c>
      <c r="X45" s="1" t="s">
        <v>28</v>
      </c>
      <c r="Y45" s="1" t="s">
        <v>29</v>
      </c>
      <c r="Z45" s="1" t="s">
        <v>30</v>
      </c>
      <c r="AA45" s="1" t="s">
        <v>31</v>
      </c>
    </row>
    <row r="46">
      <c r="A46" s="1">
        <v>-50.0</v>
      </c>
      <c r="B46" s="1" t="s">
        <v>27</v>
      </c>
      <c r="C46" s="1">
        <v>11.0</v>
      </c>
      <c r="D46" s="1">
        <v>0.0</v>
      </c>
      <c r="E46" s="1">
        <v>44.0</v>
      </c>
      <c r="F46" s="1">
        <v>0.0</v>
      </c>
      <c r="K46" s="1">
        <v>136.75861837482</v>
      </c>
      <c r="L46" s="1">
        <v>137.758564250078</v>
      </c>
      <c r="M46" s="1">
        <v>137.758564250078</v>
      </c>
      <c r="N46" s="1">
        <v>137.758564250078</v>
      </c>
      <c r="O46" s="1">
        <v>137.758564250078</v>
      </c>
      <c r="P46" s="1">
        <v>137.758564250078</v>
      </c>
      <c r="Q46" s="1">
        <v>138.759065582882</v>
      </c>
      <c r="R46" s="1">
        <v>138.759065582882</v>
      </c>
      <c r="S46" s="1" t="s">
        <v>27</v>
      </c>
      <c r="T46" s="1">
        <v>1.0</v>
      </c>
      <c r="U46" s="1">
        <v>0.566573416348546</v>
      </c>
      <c r="V46" s="1">
        <v>969044.0</v>
      </c>
      <c r="W46" s="1">
        <v>1.0</v>
      </c>
      <c r="X46" s="1" t="s">
        <v>28</v>
      </c>
      <c r="Y46" s="1" t="s">
        <v>29</v>
      </c>
      <c r="Z46" s="1" t="s">
        <v>30</v>
      </c>
      <c r="AA46" s="1" t="s">
        <v>31</v>
      </c>
    </row>
    <row r="47">
      <c r="A47" s="1">
        <v>150.0</v>
      </c>
      <c r="B47" s="1" t="s">
        <v>32</v>
      </c>
      <c r="C47" s="1">
        <v>11.0</v>
      </c>
      <c r="D47" s="1">
        <v>1.0</v>
      </c>
      <c r="E47" s="1">
        <v>45.0</v>
      </c>
      <c r="F47" s="1">
        <v>1.0</v>
      </c>
      <c r="K47" s="1">
        <v>139.341503041796</v>
      </c>
      <c r="L47" s="1">
        <v>140.342297750059</v>
      </c>
      <c r="M47" s="1">
        <v>140.342297750059</v>
      </c>
      <c r="N47" s="1">
        <v>140.342297750059</v>
      </c>
      <c r="O47" s="1">
        <v>140.342297750059</v>
      </c>
      <c r="P47" s="1">
        <v>140.342297750059</v>
      </c>
      <c r="Q47" s="1">
        <v>141.342075666878</v>
      </c>
      <c r="R47" s="1">
        <v>141.342075666878</v>
      </c>
      <c r="S47" s="1" t="s">
        <v>32</v>
      </c>
      <c r="T47" s="1">
        <v>1.0</v>
      </c>
      <c r="U47" s="1">
        <v>0.29079341655597</v>
      </c>
      <c r="V47" s="1">
        <v>969044.0</v>
      </c>
      <c r="W47" s="1">
        <v>1.0</v>
      </c>
      <c r="X47" s="1" t="s">
        <v>28</v>
      </c>
      <c r="Y47" s="1" t="s">
        <v>29</v>
      </c>
      <c r="Z47" s="1" t="s">
        <v>30</v>
      </c>
      <c r="AA47" s="1" t="s">
        <v>31</v>
      </c>
    </row>
    <row r="48">
      <c r="A48" s="1">
        <v>50.0</v>
      </c>
      <c r="B48" s="1" t="s">
        <v>33</v>
      </c>
      <c r="C48" s="1">
        <v>11.0</v>
      </c>
      <c r="D48" s="1">
        <v>2.0</v>
      </c>
      <c r="E48" s="1">
        <v>46.0</v>
      </c>
      <c r="F48" s="1">
        <v>2.0</v>
      </c>
      <c r="K48" s="1">
        <v>141.658138416707</v>
      </c>
      <c r="L48" s="1">
        <v>142.642152166925</v>
      </c>
      <c r="M48" s="1">
        <v>142.642152166925</v>
      </c>
      <c r="N48" s="1">
        <v>142.642152166925</v>
      </c>
      <c r="O48" s="1">
        <v>142.642152166925</v>
      </c>
      <c r="P48" s="1">
        <v>142.658867499791</v>
      </c>
      <c r="Q48" s="1">
        <v>143.658711082767</v>
      </c>
      <c r="R48" s="1">
        <v>143.658711082767</v>
      </c>
      <c r="S48" s="1" t="s">
        <v>33</v>
      </c>
      <c r="T48" s="1">
        <v>1.0</v>
      </c>
      <c r="U48" s="1">
        <v>0.381738958414644</v>
      </c>
      <c r="V48" s="1">
        <v>969044.0</v>
      </c>
      <c r="W48" s="1">
        <v>1.0</v>
      </c>
      <c r="X48" s="1" t="s">
        <v>28</v>
      </c>
      <c r="Y48" s="1" t="s">
        <v>29</v>
      </c>
      <c r="Z48" s="1" t="s">
        <v>30</v>
      </c>
      <c r="AA48" s="1" t="s">
        <v>31</v>
      </c>
    </row>
    <row r="49">
      <c r="A49" s="1">
        <v>-150.0</v>
      </c>
      <c r="B49" s="1" t="s">
        <v>34</v>
      </c>
      <c r="C49" s="1">
        <v>11.0</v>
      </c>
      <c r="D49" s="1">
        <v>3.0</v>
      </c>
      <c r="E49" s="1">
        <v>47.0</v>
      </c>
      <c r="F49" s="1">
        <v>3.0</v>
      </c>
      <c r="K49" s="1">
        <v>144.059204124845</v>
      </c>
      <c r="L49" s="1">
        <v>145.059288416989</v>
      </c>
      <c r="M49" s="1">
        <v>145.059288416989</v>
      </c>
      <c r="N49" s="1">
        <v>145.059288416989</v>
      </c>
      <c r="O49" s="1">
        <v>145.059288416989</v>
      </c>
      <c r="P49" s="1">
        <v>145.059288416989</v>
      </c>
      <c r="Q49" s="1">
        <v>146.059040625114</v>
      </c>
      <c r="R49" s="1">
        <v>146.059040625114</v>
      </c>
      <c r="S49" s="1" t="s">
        <v>34</v>
      </c>
      <c r="T49" s="1">
        <v>1.0</v>
      </c>
      <c r="U49" s="1">
        <v>0.294241041410714</v>
      </c>
      <c r="V49" s="1">
        <v>969044.0</v>
      </c>
      <c r="W49" s="1">
        <v>1.0</v>
      </c>
      <c r="X49" s="1" t="s">
        <v>28</v>
      </c>
      <c r="Y49" s="1" t="s">
        <v>29</v>
      </c>
      <c r="Z49" s="1" t="s">
        <v>30</v>
      </c>
      <c r="AA49" s="1" t="s">
        <v>31</v>
      </c>
    </row>
    <row r="50">
      <c r="A50" s="1">
        <v>-50.0</v>
      </c>
      <c r="B50" s="1" t="s">
        <v>27</v>
      </c>
      <c r="C50" s="1">
        <v>12.0</v>
      </c>
      <c r="D50" s="1">
        <v>0.0</v>
      </c>
      <c r="E50" s="1">
        <v>48.0</v>
      </c>
      <c r="F50" s="1">
        <v>0.0</v>
      </c>
      <c r="K50" s="1">
        <v>146.375986624974</v>
      </c>
      <c r="L50" s="1">
        <v>147.375349457841</v>
      </c>
      <c r="M50" s="1">
        <v>147.375349457841</v>
      </c>
      <c r="N50" s="1">
        <v>147.375349457841</v>
      </c>
      <c r="O50" s="1">
        <v>147.375349457841</v>
      </c>
      <c r="P50" s="1">
        <v>147.375349457841</v>
      </c>
      <c r="Q50" s="1">
        <v>148.359131957869</v>
      </c>
      <c r="R50" s="1">
        <v>148.359131957869</v>
      </c>
      <c r="S50" s="1" t="s">
        <v>27</v>
      </c>
      <c r="T50" s="1">
        <v>1.0</v>
      </c>
      <c r="U50" s="1">
        <v>0.29950145818293</v>
      </c>
      <c r="V50" s="1">
        <v>969044.0</v>
      </c>
      <c r="W50" s="1">
        <v>1.0</v>
      </c>
      <c r="X50" s="1" t="s">
        <v>28</v>
      </c>
      <c r="Y50" s="1" t="s">
        <v>29</v>
      </c>
      <c r="Z50" s="1" t="s">
        <v>30</v>
      </c>
      <c r="AA50" s="1" t="s">
        <v>31</v>
      </c>
    </row>
    <row r="51">
      <c r="A51" s="1">
        <v>150.0</v>
      </c>
      <c r="B51" s="1" t="s">
        <v>32</v>
      </c>
      <c r="C51" s="1">
        <v>12.0</v>
      </c>
      <c r="D51" s="1">
        <v>1.0</v>
      </c>
      <c r="E51" s="1">
        <v>49.0</v>
      </c>
      <c r="F51" s="1">
        <v>1.0</v>
      </c>
      <c r="K51" s="1">
        <v>148.680276582948</v>
      </c>
      <c r="L51" s="1">
        <v>149.675798667129</v>
      </c>
      <c r="M51" s="1">
        <v>149.675798667129</v>
      </c>
      <c r="N51" s="1">
        <v>149.675798667129</v>
      </c>
      <c r="O51" s="1">
        <v>149.675798667129</v>
      </c>
      <c r="P51" s="1">
        <v>149.69227400003</v>
      </c>
      <c r="Q51" s="1">
        <v>150.676058624871</v>
      </c>
      <c r="R51" s="1">
        <v>150.676058624871</v>
      </c>
      <c r="S51" s="1" t="s">
        <v>32</v>
      </c>
      <c r="T51" s="1">
        <v>1.0</v>
      </c>
      <c r="U51" s="1">
        <v>0.385751666501164</v>
      </c>
      <c r="V51" s="1">
        <v>969044.0</v>
      </c>
      <c r="W51" s="1">
        <v>1.0</v>
      </c>
      <c r="X51" s="1" t="s">
        <v>28</v>
      </c>
      <c r="Y51" s="1" t="s">
        <v>29</v>
      </c>
      <c r="Z51" s="1" t="s">
        <v>30</v>
      </c>
      <c r="AA51" s="1" t="s">
        <v>31</v>
      </c>
    </row>
    <row r="52">
      <c r="A52" s="1">
        <v>50.0</v>
      </c>
      <c r="B52" s="1" t="s">
        <v>33</v>
      </c>
      <c r="C52" s="1">
        <v>12.0</v>
      </c>
      <c r="D52" s="1">
        <v>2.0</v>
      </c>
      <c r="E52" s="1">
        <v>50.0</v>
      </c>
      <c r="F52" s="1">
        <v>2.0</v>
      </c>
      <c r="K52" s="1">
        <v>151.09230904188</v>
      </c>
      <c r="L52" s="1">
        <v>152.075805457774</v>
      </c>
      <c r="M52" s="1">
        <v>152.075805457774</v>
      </c>
      <c r="N52" s="1">
        <v>152.075805457774</v>
      </c>
      <c r="O52" s="1">
        <v>152.075805457774</v>
      </c>
      <c r="P52" s="1">
        <v>152.091992583125</v>
      </c>
      <c r="Q52" s="1">
        <v>153.092650082893</v>
      </c>
      <c r="R52" s="1">
        <v>153.092650082893</v>
      </c>
      <c r="S52" s="1" t="s">
        <v>33</v>
      </c>
      <c r="T52" s="1">
        <v>1.0</v>
      </c>
      <c r="U52" s="1">
        <v>0.298327708616852</v>
      </c>
      <c r="V52" s="1">
        <v>969044.0</v>
      </c>
      <c r="W52" s="1">
        <v>1.0</v>
      </c>
      <c r="X52" s="1" t="s">
        <v>28</v>
      </c>
      <c r="Y52" s="1" t="s">
        <v>29</v>
      </c>
      <c r="Z52" s="1" t="s">
        <v>30</v>
      </c>
      <c r="AA52" s="1" t="s">
        <v>31</v>
      </c>
    </row>
    <row r="53">
      <c r="A53" s="1">
        <v>-150.0</v>
      </c>
      <c r="B53" s="1" t="s">
        <v>34</v>
      </c>
      <c r="C53" s="1">
        <v>12.0</v>
      </c>
      <c r="D53" s="1">
        <v>3.0</v>
      </c>
      <c r="E53" s="1">
        <v>51.0</v>
      </c>
      <c r="F53" s="1">
        <v>3.0</v>
      </c>
      <c r="K53" s="1">
        <v>153.408843874931</v>
      </c>
      <c r="L53" s="1">
        <v>154.409448416903</v>
      </c>
      <c r="M53" s="1">
        <v>154.409448416903</v>
      </c>
      <c r="N53" s="1">
        <v>154.409448416903</v>
      </c>
      <c r="O53" s="1">
        <v>154.409448416903</v>
      </c>
      <c r="P53" s="1">
        <v>154.409448416903</v>
      </c>
      <c r="Q53" s="1">
        <v>155.392562416847</v>
      </c>
      <c r="R53" s="1">
        <v>155.392562416847</v>
      </c>
      <c r="S53" s="1" t="s">
        <v>34</v>
      </c>
      <c r="T53" s="1">
        <v>1.0</v>
      </c>
      <c r="U53" s="1">
        <v>0.280359207186847</v>
      </c>
      <c r="V53" s="1">
        <v>969044.0</v>
      </c>
      <c r="W53" s="1">
        <v>1.0</v>
      </c>
      <c r="X53" s="1" t="s">
        <v>28</v>
      </c>
      <c r="Y53" s="1" t="s">
        <v>29</v>
      </c>
      <c r="Z53" s="1" t="s">
        <v>30</v>
      </c>
      <c r="AA53" s="1" t="s">
        <v>31</v>
      </c>
    </row>
    <row r="54">
      <c r="A54" s="1">
        <v>-50.0</v>
      </c>
      <c r="B54" s="1" t="s">
        <v>27</v>
      </c>
      <c r="C54" s="1">
        <v>13.0</v>
      </c>
      <c r="D54" s="1">
        <v>0.0</v>
      </c>
      <c r="E54" s="1">
        <v>52.0</v>
      </c>
      <c r="F54" s="1">
        <v>0.0</v>
      </c>
      <c r="K54" s="1">
        <v>155.692660291679</v>
      </c>
      <c r="L54" s="1">
        <v>156.692696624901</v>
      </c>
      <c r="M54" s="1">
        <v>156.692696624901</v>
      </c>
      <c r="N54" s="1">
        <v>156.692696624901</v>
      </c>
      <c r="O54" s="1">
        <v>156.692696624901</v>
      </c>
      <c r="P54" s="1">
        <v>156.692696624901</v>
      </c>
      <c r="Q54" s="1">
        <v>157.692728667054</v>
      </c>
      <c r="R54" s="1">
        <v>157.692728667054</v>
      </c>
      <c r="S54" s="1" t="s">
        <v>27</v>
      </c>
      <c r="T54" s="1">
        <v>1.0</v>
      </c>
      <c r="U54" s="1">
        <v>0.642536999192088</v>
      </c>
      <c r="V54" s="1">
        <v>969044.0</v>
      </c>
      <c r="W54" s="1">
        <v>1.0</v>
      </c>
      <c r="X54" s="1" t="s">
        <v>28</v>
      </c>
      <c r="Y54" s="1" t="s">
        <v>29</v>
      </c>
      <c r="Z54" s="1" t="s">
        <v>30</v>
      </c>
      <c r="AA54" s="1" t="s">
        <v>31</v>
      </c>
    </row>
    <row r="55">
      <c r="A55" s="1">
        <v>150.0</v>
      </c>
      <c r="B55" s="1" t="s">
        <v>32</v>
      </c>
      <c r="C55" s="1">
        <v>13.0</v>
      </c>
      <c r="D55" s="1">
        <v>1.0</v>
      </c>
      <c r="E55" s="1">
        <v>53.0</v>
      </c>
      <c r="F55" s="1">
        <v>1.0</v>
      </c>
      <c r="K55" s="1">
        <v>158.358924292027</v>
      </c>
      <c r="L55" s="1">
        <v>159.342710082884</v>
      </c>
      <c r="M55" s="1">
        <v>159.342710082884</v>
      </c>
      <c r="N55" s="1">
        <v>159.342710082884</v>
      </c>
      <c r="O55" s="1">
        <v>159.342710082884</v>
      </c>
      <c r="P55" s="1">
        <v>159.359104792121</v>
      </c>
      <c r="Q55" s="1">
        <v>160.35949933296</v>
      </c>
      <c r="R55" s="1">
        <v>160.35949933296</v>
      </c>
      <c r="S55" s="1" t="s">
        <v>32</v>
      </c>
      <c r="T55" s="1">
        <v>1.0</v>
      </c>
      <c r="U55" s="1">
        <v>0.311065041460096</v>
      </c>
      <c r="V55" s="1">
        <v>969044.0</v>
      </c>
      <c r="W55" s="1">
        <v>1.0</v>
      </c>
      <c r="X55" s="1" t="s">
        <v>28</v>
      </c>
      <c r="Y55" s="1" t="s">
        <v>29</v>
      </c>
      <c r="Z55" s="1" t="s">
        <v>30</v>
      </c>
      <c r="AA55" s="1" t="s">
        <v>31</v>
      </c>
    </row>
    <row r="56">
      <c r="A56" s="1">
        <v>50.0</v>
      </c>
      <c r="B56" s="1" t="s">
        <v>33</v>
      </c>
      <c r="C56" s="1">
        <v>13.0</v>
      </c>
      <c r="D56" s="1">
        <v>2.0</v>
      </c>
      <c r="E56" s="1">
        <v>54.0</v>
      </c>
      <c r="F56" s="1">
        <v>2.0</v>
      </c>
      <c r="K56" s="1">
        <v>160.691998417023</v>
      </c>
      <c r="L56" s="1">
        <v>161.675903999712</v>
      </c>
      <c r="M56" s="1">
        <v>161.675903999712</v>
      </c>
      <c r="N56" s="1">
        <v>161.675903999712</v>
      </c>
      <c r="O56" s="1">
        <v>161.675903999712</v>
      </c>
      <c r="P56" s="1">
        <v>161.692781249992</v>
      </c>
      <c r="Q56" s="1">
        <v>162.676079208031</v>
      </c>
      <c r="R56" s="1">
        <v>162.676079208031</v>
      </c>
      <c r="S56" s="1" t="s">
        <v>33</v>
      </c>
      <c r="T56" s="1">
        <v>1.0</v>
      </c>
      <c r="U56" s="1">
        <v>0.251713666599243</v>
      </c>
      <c r="V56" s="1">
        <v>969044.0</v>
      </c>
      <c r="W56" s="1">
        <v>1.0</v>
      </c>
      <c r="X56" s="1" t="s">
        <v>28</v>
      </c>
      <c r="Y56" s="1" t="s">
        <v>29</v>
      </c>
      <c r="Z56" s="1" t="s">
        <v>30</v>
      </c>
      <c r="AA56" s="1" t="s">
        <v>31</v>
      </c>
    </row>
    <row r="57">
      <c r="A57" s="1">
        <v>-150.0</v>
      </c>
      <c r="B57" s="1" t="s">
        <v>34</v>
      </c>
      <c r="C57" s="1">
        <v>13.0</v>
      </c>
      <c r="D57" s="1">
        <v>3.0</v>
      </c>
      <c r="E57" s="1">
        <v>55.0</v>
      </c>
      <c r="F57" s="1">
        <v>3.0</v>
      </c>
      <c r="K57" s="1">
        <v>162.958819875027</v>
      </c>
      <c r="L57" s="1">
        <v>163.942711874842</v>
      </c>
      <c r="M57" s="1">
        <v>163.942711874842</v>
      </c>
      <c r="N57" s="1">
        <v>163.942711874842</v>
      </c>
      <c r="O57" s="1">
        <v>163.942711874842</v>
      </c>
      <c r="P57" s="1">
        <v>163.95893508289</v>
      </c>
      <c r="Q57" s="1">
        <v>164.942810416687</v>
      </c>
      <c r="R57" s="1">
        <v>164.942810416687</v>
      </c>
      <c r="S57" s="1" t="s">
        <v>34</v>
      </c>
      <c r="T57" s="1">
        <v>1.0</v>
      </c>
      <c r="U57" s="1">
        <v>0.302938207518309</v>
      </c>
      <c r="V57" s="1">
        <v>969044.0</v>
      </c>
      <c r="W57" s="1">
        <v>1.0</v>
      </c>
      <c r="X57" s="1" t="s">
        <v>28</v>
      </c>
      <c r="Y57" s="1" t="s">
        <v>29</v>
      </c>
      <c r="Z57" s="1" t="s">
        <v>30</v>
      </c>
      <c r="AA57" s="1" t="s">
        <v>31</v>
      </c>
    </row>
    <row r="58">
      <c r="A58" s="1">
        <v>-50.0</v>
      </c>
      <c r="B58" s="1" t="s">
        <v>27</v>
      </c>
      <c r="C58" s="1">
        <v>14.0</v>
      </c>
      <c r="D58" s="1">
        <v>0.0</v>
      </c>
      <c r="E58" s="1">
        <v>56.0</v>
      </c>
      <c r="F58" s="1">
        <v>0.0</v>
      </c>
      <c r="K58" s="1">
        <v>165.275241000112</v>
      </c>
      <c r="L58" s="1">
        <v>166.25950379204</v>
      </c>
      <c r="M58" s="1">
        <v>166.25950379204</v>
      </c>
      <c r="N58" s="1">
        <v>166.25950379204</v>
      </c>
      <c r="O58" s="1">
        <v>166.25950379204</v>
      </c>
      <c r="P58" s="1">
        <v>166.276522041764</v>
      </c>
      <c r="Q58" s="1">
        <v>167.276201792061</v>
      </c>
      <c r="R58" s="1">
        <v>167.276201792061</v>
      </c>
      <c r="S58" s="1" t="s">
        <v>27</v>
      </c>
      <c r="T58" s="1">
        <v>1.0</v>
      </c>
      <c r="U58" s="1">
        <v>0.69880774943158</v>
      </c>
      <c r="V58" s="1">
        <v>969044.0</v>
      </c>
      <c r="W58" s="1">
        <v>1.0</v>
      </c>
      <c r="X58" s="1" t="s">
        <v>28</v>
      </c>
      <c r="Y58" s="1" t="s">
        <v>29</v>
      </c>
      <c r="Z58" s="1" t="s">
        <v>30</v>
      </c>
      <c r="AA58" s="1" t="s">
        <v>31</v>
      </c>
    </row>
    <row r="59">
      <c r="A59" s="1">
        <v>150.0</v>
      </c>
      <c r="B59" s="1" t="s">
        <v>32</v>
      </c>
      <c r="C59" s="1">
        <v>14.0</v>
      </c>
      <c r="D59" s="1">
        <v>1.0</v>
      </c>
      <c r="E59" s="1">
        <v>57.0</v>
      </c>
      <c r="F59" s="1">
        <v>1.0</v>
      </c>
      <c r="K59" s="1">
        <v>167.992330082692</v>
      </c>
      <c r="L59" s="1">
        <v>168.977547499816</v>
      </c>
      <c r="M59" s="1">
        <v>168.977547499816</v>
      </c>
      <c r="N59" s="1">
        <v>168.977547499816</v>
      </c>
      <c r="O59" s="1">
        <v>168.977547499816</v>
      </c>
      <c r="P59" s="1">
        <v>168.993462624959</v>
      </c>
      <c r="Q59" s="1">
        <v>169.976296791806</v>
      </c>
      <c r="R59" s="1">
        <v>169.976296791806</v>
      </c>
      <c r="S59" s="1" t="s">
        <v>32</v>
      </c>
      <c r="T59" s="1">
        <v>1.0</v>
      </c>
      <c r="U59" s="1">
        <v>0.665410540997982</v>
      </c>
      <c r="V59" s="1">
        <v>969044.0</v>
      </c>
      <c r="W59" s="1">
        <v>1.0</v>
      </c>
      <c r="X59" s="1" t="s">
        <v>28</v>
      </c>
      <c r="Y59" s="1" t="s">
        <v>29</v>
      </c>
      <c r="Z59" s="1" t="s">
        <v>30</v>
      </c>
      <c r="AA59" s="1" t="s">
        <v>31</v>
      </c>
    </row>
    <row r="60">
      <c r="A60" s="1">
        <v>50.0</v>
      </c>
      <c r="B60" s="1" t="s">
        <v>33</v>
      </c>
      <c r="C60" s="1">
        <v>14.0</v>
      </c>
      <c r="D60" s="1">
        <v>2.0</v>
      </c>
      <c r="E60" s="1">
        <v>58.0</v>
      </c>
      <c r="F60" s="1">
        <v>2.0</v>
      </c>
      <c r="K60" s="1">
        <v>170.658666291739</v>
      </c>
      <c r="L60" s="1">
        <v>171.659333666786</v>
      </c>
      <c r="M60" s="1">
        <v>171.659333666786</v>
      </c>
      <c r="N60" s="1">
        <v>171.659333666786</v>
      </c>
      <c r="O60" s="1">
        <v>171.659333666786</v>
      </c>
      <c r="P60" s="1">
        <v>171.659333666786</v>
      </c>
      <c r="Q60" s="1">
        <v>172.659558542072</v>
      </c>
      <c r="R60" s="1">
        <v>172.659558542072</v>
      </c>
      <c r="S60" s="1" t="s">
        <v>33</v>
      </c>
      <c r="T60" s="1">
        <v>1.0</v>
      </c>
      <c r="U60" s="1">
        <v>0.328003749717026</v>
      </c>
      <c r="V60" s="1">
        <v>969044.0</v>
      </c>
      <c r="W60" s="1">
        <v>1.0</v>
      </c>
      <c r="X60" s="1" t="s">
        <v>28</v>
      </c>
      <c r="Y60" s="1" t="s">
        <v>29</v>
      </c>
      <c r="Z60" s="1" t="s">
        <v>30</v>
      </c>
      <c r="AA60" s="1" t="s">
        <v>31</v>
      </c>
    </row>
    <row r="61">
      <c r="A61" s="1">
        <v>-150.0</v>
      </c>
      <c r="B61" s="1" t="s">
        <v>34</v>
      </c>
      <c r="C61" s="1">
        <v>14.0</v>
      </c>
      <c r="D61" s="1">
        <v>3.0</v>
      </c>
      <c r="E61" s="1">
        <v>59.0</v>
      </c>
      <c r="F61" s="1">
        <v>3.0</v>
      </c>
      <c r="K61" s="1">
        <v>173.008708582725</v>
      </c>
      <c r="L61" s="1">
        <v>174.009274750016</v>
      </c>
      <c r="M61" s="1">
        <v>174.009274750016</v>
      </c>
      <c r="N61" s="1">
        <v>174.009274750016</v>
      </c>
      <c r="O61" s="1">
        <v>174.009274750016</v>
      </c>
      <c r="P61" s="1">
        <v>174.009274750016</v>
      </c>
      <c r="Q61" s="1">
        <v>174.993369916919</v>
      </c>
      <c r="R61" s="1">
        <v>174.993369916919</v>
      </c>
      <c r="S61" s="1" t="s">
        <v>34</v>
      </c>
      <c r="T61" s="1">
        <v>1.0</v>
      </c>
      <c r="U61" s="1">
        <v>0.264756124466657</v>
      </c>
      <c r="V61" s="1">
        <v>969044.0</v>
      </c>
      <c r="W61" s="1">
        <v>1.0</v>
      </c>
      <c r="X61" s="1" t="s">
        <v>28</v>
      </c>
      <c r="Y61" s="1" t="s">
        <v>29</v>
      </c>
      <c r="Z61" s="1" t="s">
        <v>30</v>
      </c>
      <c r="AA61" s="1" t="s">
        <v>31</v>
      </c>
    </row>
    <row r="62">
      <c r="A62" s="1">
        <v>-50.0</v>
      </c>
      <c r="B62" s="1" t="s">
        <v>27</v>
      </c>
      <c r="C62" s="1">
        <v>15.0</v>
      </c>
      <c r="D62" s="1">
        <v>0.0</v>
      </c>
      <c r="E62" s="1">
        <v>60.0</v>
      </c>
      <c r="F62" s="1">
        <v>0.0</v>
      </c>
      <c r="K62" s="1">
        <v>175.275619332678</v>
      </c>
      <c r="L62" s="1">
        <v>176.259682207833</v>
      </c>
      <c r="M62" s="1">
        <v>176.259682207833</v>
      </c>
      <c r="N62" s="1">
        <v>176.259682207833</v>
      </c>
      <c r="O62" s="1">
        <v>176.259682207833</v>
      </c>
      <c r="P62" s="1">
        <v>176.276540957856</v>
      </c>
      <c r="Q62" s="1">
        <v>177.276547957677</v>
      </c>
      <c r="R62" s="1">
        <v>177.276547957677</v>
      </c>
      <c r="S62" s="1" t="s">
        <v>27</v>
      </c>
      <c r="T62" s="1">
        <v>1.0</v>
      </c>
      <c r="U62" s="1">
        <v>0.351859583053737</v>
      </c>
      <c r="V62" s="1">
        <v>969044.0</v>
      </c>
      <c r="W62" s="1">
        <v>1.0</v>
      </c>
      <c r="X62" s="1" t="s">
        <v>28</v>
      </c>
      <c r="Y62" s="1" t="s">
        <v>29</v>
      </c>
      <c r="Z62" s="1" t="s">
        <v>30</v>
      </c>
      <c r="AA62" s="1" t="s">
        <v>31</v>
      </c>
    </row>
    <row r="63">
      <c r="A63" s="1">
        <v>150.0</v>
      </c>
      <c r="B63" s="1" t="s">
        <v>32</v>
      </c>
      <c r="C63" s="1">
        <v>15.0</v>
      </c>
      <c r="D63" s="1">
        <v>1.0</v>
      </c>
      <c r="E63" s="1">
        <v>61.0</v>
      </c>
      <c r="F63" s="1">
        <v>1.0</v>
      </c>
      <c r="K63" s="1">
        <v>177.658798167016</v>
      </c>
      <c r="L63" s="1">
        <v>178.659906458109</v>
      </c>
      <c r="M63" s="1">
        <v>178.659906458109</v>
      </c>
      <c r="N63" s="1">
        <v>178.659906458109</v>
      </c>
      <c r="O63" s="1">
        <v>178.659906458109</v>
      </c>
      <c r="P63" s="1">
        <v>178.659906458109</v>
      </c>
      <c r="Q63" s="1">
        <v>179.65983229177</v>
      </c>
      <c r="R63" s="1">
        <v>179.65983229177</v>
      </c>
      <c r="S63" s="1" t="s">
        <v>32</v>
      </c>
      <c r="T63" s="1">
        <v>1.0</v>
      </c>
      <c r="U63" s="1">
        <v>0.344501166138798</v>
      </c>
      <c r="V63" s="1">
        <v>969044.0</v>
      </c>
      <c r="W63" s="1">
        <v>1.0</v>
      </c>
      <c r="X63" s="1" t="s">
        <v>28</v>
      </c>
      <c r="Y63" s="1" t="s">
        <v>29</v>
      </c>
      <c r="Z63" s="1" t="s">
        <v>30</v>
      </c>
      <c r="AA63" s="1" t="s">
        <v>31</v>
      </c>
    </row>
    <row r="64">
      <c r="A64" s="1">
        <v>50.0</v>
      </c>
      <c r="B64" s="1" t="s">
        <v>33</v>
      </c>
      <c r="C64" s="1">
        <v>15.0</v>
      </c>
      <c r="D64" s="1">
        <v>2.0</v>
      </c>
      <c r="E64" s="1">
        <v>62.0</v>
      </c>
      <c r="F64" s="1">
        <v>2.0</v>
      </c>
      <c r="K64" s="1">
        <v>180.026127374731</v>
      </c>
      <c r="L64" s="1">
        <v>181.026393749751</v>
      </c>
      <c r="M64" s="1">
        <v>181.026393749751</v>
      </c>
      <c r="N64" s="1">
        <v>181.026393749751</v>
      </c>
      <c r="O64" s="1">
        <v>181.026393749751</v>
      </c>
      <c r="P64" s="1">
        <v>181.026393749751</v>
      </c>
      <c r="Q64" s="1">
        <v>182.026778541971</v>
      </c>
      <c r="R64" s="1">
        <v>182.026778541971</v>
      </c>
      <c r="S64" s="1" t="s">
        <v>33</v>
      </c>
      <c r="T64" s="1">
        <v>1.0</v>
      </c>
      <c r="U64" s="1">
        <v>0.253743540961295</v>
      </c>
      <c r="V64" s="1">
        <v>969044.0</v>
      </c>
      <c r="W64" s="1">
        <v>1.0</v>
      </c>
      <c r="X64" s="1" t="s">
        <v>28</v>
      </c>
      <c r="Y64" s="1" t="s">
        <v>29</v>
      </c>
      <c r="Z64" s="1" t="s">
        <v>30</v>
      </c>
      <c r="AA64" s="1" t="s">
        <v>31</v>
      </c>
    </row>
    <row r="65">
      <c r="A65" s="1">
        <v>-150.0</v>
      </c>
      <c r="B65" s="1" t="s">
        <v>34</v>
      </c>
      <c r="C65" s="1">
        <v>15.0</v>
      </c>
      <c r="D65" s="1">
        <v>3.0</v>
      </c>
      <c r="E65" s="1">
        <v>63.0</v>
      </c>
      <c r="F65" s="1">
        <v>3.0</v>
      </c>
      <c r="K65" s="1">
        <v>182.309385708067</v>
      </c>
      <c r="L65" s="1">
        <v>183.309923207853</v>
      </c>
      <c r="M65" s="1">
        <v>183.309923207853</v>
      </c>
      <c r="N65" s="1">
        <v>183.309923207853</v>
      </c>
      <c r="O65" s="1">
        <v>183.309923207853</v>
      </c>
      <c r="P65" s="1">
        <v>183.309923207853</v>
      </c>
      <c r="Q65" s="1">
        <v>184.309507125057</v>
      </c>
      <c r="R65" s="1">
        <v>184.309507125057</v>
      </c>
      <c r="S65" s="1" t="s">
        <v>34</v>
      </c>
      <c r="T65" s="1">
        <v>1.0</v>
      </c>
      <c r="U65" s="1">
        <v>0.0650934991426765</v>
      </c>
      <c r="V65" s="1">
        <v>969044.0</v>
      </c>
      <c r="W65" s="1">
        <v>1.0</v>
      </c>
      <c r="X65" s="1" t="s">
        <v>28</v>
      </c>
      <c r="Y65" s="1" t="s">
        <v>29</v>
      </c>
      <c r="Z65" s="1" t="s">
        <v>30</v>
      </c>
      <c r="AA65" s="1" t="s">
        <v>31</v>
      </c>
    </row>
    <row r="66">
      <c r="A66" s="1">
        <v>-50.0</v>
      </c>
      <c r="B66" s="1" t="s">
        <v>27</v>
      </c>
      <c r="C66" s="1">
        <v>16.0</v>
      </c>
      <c r="D66" s="1">
        <v>0.0</v>
      </c>
      <c r="E66" s="1">
        <v>64.0</v>
      </c>
      <c r="F66" s="1">
        <v>0.0</v>
      </c>
      <c r="K66" s="1">
        <v>184.392949666827</v>
      </c>
      <c r="L66" s="1">
        <v>185.376680416986</v>
      </c>
      <c r="M66" s="1">
        <v>185.376680416986</v>
      </c>
      <c r="N66" s="1">
        <v>185.376680416986</v>
      </c>
      <c r="O66" s="1">
        <v>185.376680416986</v>
      </c>
      <c r="P66" s="1">
        <v>185.393195999786</v>
      </c>
      <c r="Q66" s="1">
        <v>186.376234499737</v>
      </c>
      <c r="R66" s="1">
        <v>186.376234499737</v>
      </c>
      <c r="S66" s="1" t="s">
        <v>27</v>
      </c>
      <c r="T66" s="1">
        <v>1.0</v>
      </c>
      <c r="U66" s="1">
        <v>0.592659416608512</v>
      </c>
      <c r="V66" s="1">
        <v>969044.0</v>
      </c>
      <c r="W66" s="1">
        <v>1.0</v>
      </c>
      <c r="X66" s="1" t="s">
        <v>28</v>
      </c>
      <c r="Y66" s="1" t="s">
        <v>29</v>
      </c>
      <c r="Z66" s="1" t="s">
        <v>30</v>
      </c>
      <c r="AA66" s="1" t="s">
        <v>31</v>
      </c>
    </row>
    <row r="67">
      <c r="A67" s="1">
        <v>150.0</v>
      </c>
      <c r="B67" s="1" t="s">
        <v>32</v>
      </c>
      <c r="C67" s="1">
        <v>16.0</v>
      </c>
      <c r="D67" s="1">
        <v>1.0</v>
      </c>
      <c r="E67" s="1">
        <v>65.0</v>
      </c>
      <c r="F67" s="1">
        <v>1.0</v>
      </c>
      <c r="K67" s="1">
        <v>186.992372292093</v>
      </c>
      <c r="L67" s="1">
        <v>187.993495624978</v>
      </c>
      <c r="M67" s="1">
        <v>187.993495624978</v>
      </c>
      <c r="N67" s="1">
        <v>187.993495624978</v>
      </c>
      <c r="O67" s="1">
        <v>187.993495624978</v>
      </c>
      <c r="P67" s="1">
        <v>187.993495624978</v>
      </c>
      <c r="Q67" s="1">
        <v>188.976786416955</v>
      </c>
      <c r="R67" s="1">
        <v>188.976786416955</v>
      </c>
      <c r="S67" s="1" t="s">
        <v>32</v>
      </c>
      <c r="T67" s="1">
        <v>1.0</v>
      </c>
      <c r="U67" s="1">
        <v>0.27386749908328</v>
      </c>
      <c r="V67" s="1">
        <v>969044.0</v>
      </c>
      <c r="W67" s="1">
        <v>1.0</v>
      </c>
      <c r="X67" s="1" t="s">
        <v>28</v>
      </c>
      <c r="Y67" s="1" t="s">
        <v>29</v>
      </c>
      <c r="Z67" s="1" t="s">
        <v>30</v>
      </c>
      <c r="AA67" s="1" t="s">
        <v>31</v>
      </c>
    </row>
    <row r="68">
      <c r="A68" s="1">
        <v>50.0</v>
      </c>
      <c r="B68" s="1" t="s">
        <v>33</v>
      </c>
      <c r="C68" s="1">
        <v>16.0</v>
      </c>
      <c r="D68" s="1">
        <v>2.0</v>
      </c>
      <c r="E68" s="1">
        <v>66.0</v>
      </c>
      <c r="F68" s="1">
        <v>2.0</v>
      </c>
      <c r="K68" s="1">
        <v>189.275610458105</v>
      </c>
      <c r="L68" s="1">
        <v>190.260022874921</v>
      </c>
      <c r="M68" s="1">
        <v>190.260022874921</v>
      </c>
      <c r="N68" s="1">
        <v>190.260022874921</v>
      </c>
      <c r="O68" s="1">
        <v>190.260022874921</v>
      </c>
      <c r="P68" s="1">
        <v>190.276385208126</v>
      </c>
      <c r="Q68" s="1">
        <v>191.260091207921</v>
      </c>
      <c r="R68" s="1">
        <v>191.260091207921</v>
      </c>
      <c r="S68" s="1" t="s">
        <v>33</v>
      </c>
      <c r="T68" s="1">
        <v>1.0</v>
      </c>
      <c r="U68" s="1">
        <v>0.305382125079631</v>
      </c>
      <c r="V68" s="1">
        <v>969044.0</v>
      </c>
      <c r="W68" s="1">
        <v>1.0</v>
      </c>
      <c r="X68" s="1" t="s">
        <v>28</v>
      </c>
      <c r="Y68" s="1" t="s">
        <v>29</v>
      </c>
      <c r="Z68" s="1" t="s">
        <v>30</v>
      </c>
      <c r="AA68" s="1" t="s">
        <v>31</v>
      </c>
    </row>
    <row r="69">
      <c r="A69" s="1">
        <v>-150.0</v>
      </c>
      <c r="B69" s="1" t="s">
        <v>34</v>
      </c>
      <c r="C69" s="1">
        <v>16.0</v>
      </c>
      <c r="D69" s="1">
        <v>3.0</v>
      </c>
      <c r="E69" s="1">
        <v>67.0</v>
      </c>
      <c r="F69" s="1">
        <v>3.0</v>
      </c>
      <c r="K69" s="1">
        <v>191.593959833029</v>
      </c>
      <c r="L69" s="1">
        <v>192.592767999973</v>
      </c>
      <c r="M69" s="1">
        <v>192.592767999973</v>
      </c>
      <c r="N69" s="1">
        <v>192.592767999973</v>
      </c>
      <c r="O69" s="1">
        <v>192.592767999973</v>
      </c>
      <c r="P69" s="1">
        <v>192.609925749711</v>
      </c>
      <c r="Q69" s="1">
        <v>193.593032707925</v>
      </c>
      <c r="R69" s="1">
        <v>193.593032707925</v>
      </c>
      <c r="S69" s="1" t="s">
        <v>34</v>
      </c>
      <c r="T69" s="1">
        <v>1.0</v>
      </c>
      <c r="U69" s="1">
        <v>0.0509612914174795</v>
      </c>
      <c r="V69" s="1">
        <v>969044.0</v>
      </c>
      <c r="W69" s="1">
        <v>1.0</v>
      </c>
      <c r="X69" s="1" t="s">
        <v>28</v>
      </c>
      <c r="Y69" s="1" t="s">
        <v>29</v>
      </c>
      <c r="Z69" s="1" t="s">
        <v>30</v>
      </c>
      <c r="AA69" s="1" t="s">
        <v>31</v>
      </c>
    </row>
    <row r="70">
      <c r="A70" s="1">
        <v>-50.0</v>
      </c>
      <c r="B70" s="1" t="s">
        <v>27</v>
      </c>
      <c r="C70" s="1">
        <v>17.0</v>
      </c>
      <c r="D70" s="1">
        <v>0.0</v>
      </c>
      <c r="E70" s="1">
        <v>68.0</v>
      </c>
      <c r="F70" s="1">
        <v>0.0</v>
      </c>
      <c r="K70" s="1">
        <v>193.659299666993</v>
      </c>
      <c r="L70" s="1">
        <v>194.659990000072</v>
      </c>
      <c r="M70" s="1">
        <v>194.659990000072</v>
      </c>
      <c r="N70" s="1">
        <v>194.659990000072</v>
      </c>
      <c r="O70" s="1">
        <v>194.659990000072</v>
      </c>
      <c r="P70" s="1">
        <v>194.659990000072</v>
      </c>
      <c r="Q70" s="1">
        <v>195.659912582952</v>
      </c>
      <c r="R70" s="1">
        <v>195.659912582952</v>
      </c>
      <c r="S70" s="1" t="s">
        <v>27</v>
      </c>
      <c r="T70" s="1">
        <v>1.0</v>
      </c>
      <c r="U70" s="1">
        <v>0.632246166467666</v>
      </c>
      <c r="V70" s="1">
        <v>969044.0</v>
      </c>
      <c r="W70" s="1">
        <v>1.0</v>
      </c>
      <c r="X70" s="1" t="s">
        <v>28</v>
      </c>
      <c r="Y70" s="1" t="s">
        <v>29</v>
      </c>
      <c r="Z70" s="1" t="s">
        <v>30</v>
      </c>
      <c r="AA70" s="1" t="s">
        <v>31</v>
      </c>
    </row>
    <row r="71">
      <c r="A71" s="1">
        <v>150.0</v>
      </c>
      <c r="B71" s="1" t="s">
        <v>32</v>
      </c>
      <c r="C71" s="1">
        <v>17.0</v>
      </c>
      <c r="D71" s="1">
        <v>1.0</v>
      </c>
      <c r="E71" s="1">
        <v>69.0</v>
      </c>
      <c r="F71" s="1">
        <v>1.0</v>
      </c>
      <c r="K71" s="1">
        <v>196.309923124965</v>
      </c>
      <c r="L71" s="1">
        <v>197.310612957924</v>
      </c>
      <c r="M71" s="1">
        <v>197.310612957924</v>
      </c>
      <c r="N71" s="1">
        <v>197.310612957924</v>
      </c>
      <c r="O71" s="1">
        <v>197.310612957924</v>
      </c>
      <c r="P71" s="1">
        <v>197.310612957924</v>
      </c>
      <c r="Q71" s="1">
        <v>198.310031957924</v>
      </c>
      <c r="R71" s="1">
        <v>198.310031957924</v>
      </c>
      <c r="S71" s="1" t="s">
        <v>33</v>
      </c>
      <c r="T71" s="1">
        <v>0.0</v>
      </c>
      <c r="U71" s="1">
        <v>0.82493370771408</v>
      </c>
      <c r="V71" s="1">
        <v>969044.0</v>
      </c>
      <c r="W71" s="1">
        <v>1.0</v>
      </c>
      <c r="X71" s="1" t="s">
        <v>28</v>
      </c>
      <c r="Y71" s="1" t="s">
        <v>29</v>
      </c>
      <c r="Z71" s="1" t="s">
        <v>30</v>
      </c>
      <c r="AA71" s="1" t="s">
        <v>31</v>
      </c>
    </row>
    <row r="72">
      <c r="A72" s="1">
        <v>50.0</v>
      </c>
      <c r="B72" s="1" t="s">
        <v>33</v>
      </c>
      <c r="C72" s="1">
        <v>17.0</v>
      </c>
      <c r="D72" s="1">
        <v>2.0</v>
      </c>
      <c r="E72" s="1">
        <v>70.0</v>
      </c>
      <c r="F72" s="1">
        <v>2.0</v>
      </c>
      <c r="K72" s="1">
        <v>199.158964917063</v>
      </c>
      <c r="L72" s="1">
        <v>200.143318874761</v>
      </c>
      <c r="M72" s="1">
        <v>200.143318874761</v>
      </c>
      <c r="N72" s="1">
        <v>200.143318874761</v>
      </c>
      <c r="O72" s="1">
        <v>200.143318874761</v>
      </c>
      <c r="P72" s="1">
        <v>200.160690458025</v>
      </c>
      <c r="Q72" s="1">
        <v>201.143248791806</v>
      </c>
      <c r="R72" s="1">
        <v>201.143248791806</v>
      </c>
      <c r="S72" s="1" t="s">
        <v>33</v>
      </c>
      <c r="T72" s="1">
        <v>1.0</v>
      </c>
      <c r="U72" s="1">
        <v>0.357407208532094</v>
      </c>
      <c r="V72" s="1">
        <v>969044.0</v>
      </c>
      <c r="W72" s="1">
        <v>1.0</v>
      </c>
      <c r="X72" s="1" t="s">
        <v>28</v>
      </c>
      <c r="Y72" s="1" t="s">
        <v>29</v>
      </c>
      <c r="Z72" s="1" t="s">
        <v>30</v>
      </c>
      <c r="AA72" s="1" t="s">
        <v>31</v>
      </c>
    </row>
    <row r="73">
      <c r="A73" s="1">
        <v>-150.0</v>
      </c>
      <c r="B73" s="1" t="s">
        <v>34</v>
      </c>
      <c r="C73" s="1">
        <v>17.0</v>
      </c>
      <c r="D73" s="1">
        <v>3.0</v>
      </c>
      <c r="E73" s="1">
        <v>71.0</v>
      </c>
      <c r="F73" s="1">
        <v>3.0</v>
      </c>
      <c r="K73" s="1">
        <v>201.526094041764</v>
      </c>
      <c r="L73" s="1">
        <v>202.527032166719</v>
      </c>
      <c r="M73" s="1">
        <v>202.527032166719</v>
      </c>
      <c r="N73" s="1">
        <v>202.527032166719</v>
      </c>
      <c r="O73" s="1">
        <v>202.527032166719</v>
      </c>
      <c r="P73" s="1">
        <v>202.527032166719</v>
      </c>
      <c r="Q73" s="1">
        <v>203.509970041923</v>
      </c>
      <c r="R73" s="1">
        <v>203.509970041923</v>
      </c>
      <c r="S73" s="1" t="s">
        <v>34</v>
      </c>
      <c r="T73" s="1">
        <v>1.0</v>
      </c>
      <c r="U73" s="1">
        <v>0.29493733216077</v>
      </c>
      <c r="V73" s="1">
        <v>969044.0</v>
      </c>
      <c r="W73" s="1">
        <v>1.0</v>
      </c>
      <c r="X73" s="1" t="s">
        <v>28</v>
      </c>
      <c r="Y73" s="1" t="s">
        <v>29</v>
      </c>
      <c r="Z73" s="1" t="s">
        <v>30</v>
      </c>
      <c r="AA73" s="1" t="s">
        <v>31</v>
      </c>
    </row>
    <row r="74">
      <c r="A74" s="1">
        <v>-50.0</v>
      </c>
      <c r="B74" s="1" t="s">
        <v>27</v>
      </c>
      <c r="C74" s="1">
        <v>18.0</v>
      </c>
      <c r="D74" s="1">
        <v>0.0</v>
      </c>
      <c r="E74" s="1">
        <v>72.0</v>
      </c>
      <c r="F74" s="1">
        <v>0.0</v>
      </c>
      <c r="K74" s="1">
        <v>203.826186541933</v>
      </c>
      <c r="L74" s="1">
        <v>204.810253916773</v>
      </c>
      <c r="M74" s="1">
        <v>204.810253916773</v>
      </c>
      <c r="N74" s="1">
        <v>204.810253916773</v>
      </c>
      <c r="O74" s="1">
        <v>204.810253916773</v>
      </c>
      <c r="P74" s="1">
        <v>204.826987083069</v>
      </c>
      <c r="Q74" s="1">
        <v>205.810472541954</v>
      </c>
      <c r="R74" s="1">
        <v>205.810472541954</v>
      </c>
      <c r="S74" s="1" t="s">
        <v>27</v>
      </c>
      <c r="T74" s="1">
        <v>1.0</v>
      </c>
      <c r="U74" s="1">
        <v>0.320833291392773</v>
      </c>
      <c r="V74" s="1">
        <v>969044.0</v>
      </c>
      <c r="W74" s="1">
        <v>1.0</v>
      </c>
      <c r="X74" s="1" t="s">
        <v>28</v>
      </c>
      <c r="Y74" s="1" t="s">
        <v>29</v>
      </c>
      <c r="Z74" s="1" t="s">
        <v>30</v>
      </c>
      <c r="AA74" s="1" t="s">
        <v>31</v>
      </c>
    </row>
    <row r="75">
      <c r="A75" s="1">
        <v>150.0</v>
      </c>
      <c r="B75" s="1" t="s">
        <v>32</v>
      </c>
      <c r="C75" s="1">
        <v>18.0</v>
      </c>
      <c r="D75" s="1">
        <v>1.0</v>
      </c>
      <c r="E75" s="1">
        <v>73.0</v>
      </c>
      <c r="F75" s="1">
        <v>1.0</v>
      </c>
      <c r="K75" s="1">
        <v>206.159537957981</v>
      </c>
      <c r="L75" s="1">
        <v>207.160842792131</v>
      </c>
      <c r="M75" s="1">
        <v>207.160842792131</v>
      </c>
      <c r="N75" s="1">
        <v>207.160842792131</v>
      </c>
      <c r="O75" s="1">
        <v>207.160842792131</v>
      </c>
      <c r="P75" s="1">
        <v>207.160842792131</v>
      </c>
      <c r="Q75" s="1">
        <v>208.160511374939</v>
      </c>
      <c r="R75" s="1">
        <v>208.160511374939</v>
      </c>
      <c r="S75" s="1" t="s">
        <v>32</v>
      </c>
      <c r="T75" s="1">
        <v>1.0</v>
      </c>
      <c r="U75" s="1">
        <v>0.577268375549465</v>
      </c>
      <c r="V75" s="1">
        <v>969044.0</v>
      </c>
      <c r="W75" s="1">
        <v>1.0</v>
      </c>
      <c r="X75" s="1" t="s">
        <v>28</v>
      </c>
      <c r="Y75" s="1" t="s">
        <v>29</v>
      </c>
      <c r="Z75" s="1" t="s">
        <v>30</v>
      </c>
      <c r="AA75" s="1" t="s">
        <v>31</v>
      </c>
    </row>
    <row r="76">
      <c r="A76" s="1">
        <v>50.0</v>
      </c>
      <c r="B76" s="1" t="s">
        <v>33</v>
      </c>
      <c r="C76" s="1">
        <v>18.0</v>
      </c>
      <c r="D76" s="1">
        <v>2.0</v>
      </c>
      <c r="E76" s="1">
        <v>74.0</v>
      </c>
      <c r="F76" s="1">
        <v>2.0</v>
      </c>
      <c r="K76" s="1">
        <v>208.759874624665</v>
      </c>
      <c r="L76" s="1">
        <v>209.760406542103</v>
      </c>
      <c r="M76" s="1">
        <v>209.760406542103</v>
      </c>
      <c r="N76" s="1">
        <v>209.760406542103</v>
      </c>
      <c r="O76" s="1">
        <v>209.760406542103</v>
      </c>
      <c r="P76" s="1">
        <v>209.760406542103</v>
      </c>
      <c r="Q76" s="1">
        <v>210.743716625031</v>
      </c>
      <c r="R76" s="1">
        <v>210.743716625031</v>
      </c>
      <c r="S76" s="1" t="s">
        <v>33</v>
      </c>
      <c r="T76" s="1">
        <v>1.0</v>
      </c>
      <c r="U76" s="1">
        <v>0.316183916758745</v>
      </c>
      <c r="V76" s="1">
        <v>969044.0</v>
      </c>
      <c r="W76" s="1">
        <v>1.0</v>
      </c>
      <c r="X76" s="1" t="s">
        <v>28</v>
      </c>
      <c r="Y76" s="1" t="s">
        <v>29</v>
      </c>
      <c r="Z76" s="1" t="s">
        <v>30</v>
      </c>
      <c r="AA76" s="1" t="s">
        <v>31</v>
      </c>
    </row>
    <row r="77">
      <c r="A77" s="1">
        <v>-150.0</v>
      </c>
      <c r="B77" s="1" t="s">
        <v>34</v>
      </c>
      <c r="C77" s="1">
        <v>18.0</v>
      </c>
      <c r="D77" s="1">
        <v>3.0</v>
      </c>
      <c r="E77" s="1">
        <v>75.0</v>
      </c>
      <c r="F77" s="1">
        <v>3.0</v>
      </c>
      <c r="K77" s="1">
        <v>211.076496457681</v>
      </c>
      <c r="L77" s="1">
        <v>212.077370124869</v>
      </c>
      <c r="M77" s="1">
        <v>212.077370124869</v>
      </c>
      <c r="N77" s="1">
        <v>212.077370124869</v>
      </c>
      <c r="O77" s="1">
        <v>212.077370124869</v>
      </c>
      <c r="P77" s="1">
        <v>212.077370124869</v>
      </c>
      <c r="Q77" s="1">
        <v>213.077272958122</v>
      </c>
      <c r="R77" s="1">
        <v>213.077272958122</v>
      </c>
      <c r="S77" s="1" t="s">
        <v>34</v>
      </c>
      <c r="T77" s="1">
        <v>1.0</v>
      </c>
      <c r="U77" s="1">
        <v>0.153595750220119</v>
      </c>
      <c r="V77" s="1">
        <v>969044.0</v>
      </c>
      <c r="W77" s="1">
        <v>1.0</v>
      </c>
      <c r="X77" s="1" t="s">
        <v>28</v>
      </c>
      <c r="Y77" s="1" t="s">
        <v>29</v>
      </c>
      <c r="Z77" s="1" t="s">
        <v>30</v>
      </c>
      <c r="AA77" s="1" t="s">
        <v>31</v>
      </c>
    </row>
    <row r="78">
      <c r="A78" s="1">
        <v>-50.0</v>
      </c>
      <c r="B78" s="1" t="s">
        <v>27</v>
      </c>
      <c r="C78" s="1">
        <v>19.0</v>
      </c>
      <c r="D78" s="1">
        <v>0.0</v>
      </c>
      <c r="E78" s="1">
        <v>76.0</v>
      </c>
      <c r="F78" s="1">
        <v>0.0</v>
      </c>
      <c r="K78" s="1">
        <v>213.260222499724</v>
      </c>
      <c r="L78" s="1">
        <v>214.260522332973</v>
      </c>
      <c r="M78" s="1">
        <v>214.260522332973</v>
      </c>
      <c r="N78" s="1">
        <v>214.260522332973</v>
      </c>
      <c r="O78" s="1">
        <v>214.260522332973</v>
      </c>
      <c r="P78" s="1">
        <v>214.260522332973</v>
      </c>
      <c r="Q78" s="1">
        <v>215.260671707801</v>
      </c>
      <c r="R78" s="1">
        <v>215.260671707801</v>
      </c>
      <c r="S78" s="1" t="s">
        <v>27</v>
      </c>
      <c r="T78" s="1">
        <v>1.0</v>
      </c>
      <c r="U78" s="1">
        <v>0.394945999141782</v>
      </c>
      <c r="V78" s="1">
        <v>969044.0</v>
      </c>
      <c r="W78" s="1">
        <v>1.0</v>
      </c>
      <c r="X78" s="1" t="s">
        <v>28</v>
      </c>
      <c r="Y78" s="1" t="s">
        <v>29</v>
      </c>
      <c r="Z78" s="1" t="s">
        <v>30</v>
      </c>
      <c r="AA78" s="1" t="s">
        <v>31</v>
      </c>
    </row>
    <row r="79">
      <c r="A79" s="1">
        <v>150.0</v>
      </c>
      <c r="B79" s="1" t="s">
        <v>32</v>
      </c>
      <c r="C79" s="1">
        <v>19.0</v>
      </c>
      <c r="D79" s="1">
        <v>1.0</v>
      </c>
      <c r="E79" s="1">
        <v>77.0</v>
      </c>
      <c r="F79" s="1">
        <v>1.0</v>
      </c>
      <c r="K79" s="1">
        <v>215.677248832769</v>
      </c>
      <c r="L79" s="1">
        <v>216.660335917025</v>
      </c>
      <c r="M79" s="1">
        <v>216.660335917025</v>
      </c>
      <c r="N79" s="1">
        <v>216.660335917025</v>
      </c>
      <c r="O79" s="1">
        <v>216.660335917025</v>
      </c>
      <c r="P79" s="1">
        <v>216.677079082932</v>
      </c>
      <c r="Q79" s="1">
        <v>217.660259583033</v>
      </c>
      <c r="R79" s="1">
        <v>217.660259583033</v>
      </c>
      <c r="S79" s="1" t="s">
        <v>32</v>
      </c>
      <c r="T79" s="1">
        <v>1.0</v>
      </c>
      <c r="U79" s="1">
        <v>0.334570666309446</v>
      </c>
      <c r="V79" s="1">
        <v>969044.0</v>
      </c>
      <c r="W79" s="1">
        <v>1.0</v>
      </c>
      <c r="X79" s="1" t="s">
        <v>28</v>
      </c>
      <c r="Y79" s="1" t="s">
        <v>29</v>
      </c>
      <c r="Z79" s="1" t="s">
        <v>30</v>
      </c>
      <c r="AA79" s="1" t="s">
        <v>31</v>
      </c>
    </row>
    <row r="80">
      <c r="A80" s="1">
        <v>50.0</v>
      </c>
      <c r="B80" s="1" t="s">
        <v>33</v>
      </c>
      <c r="C80" s="1">
        <v>19.0</v>
      </c>
      <c r="D80" s="1">
        <v>2.0</v>
      </c>
      <c r="E80" s="1">
        <v>78.0</v>
      </c>
      <c r="F80" s="1">
        <v>2.0</v>
      </c>
      <c r="K80" s="1">
        <v>218.027628417126</v>
      </c>
      <c r="L80" s="1">
        <v>219.010440249927</v>
      </c>
      <c r="M80" s="1">
        <v>219.010440249927</v>
      </c>
      <c r="N80" s="1">
        <v>219.010440249927</v>
      </c>
      <c r="O80" s="1">
        <v>219.010440249927</v>
      </c>
      <c r="P80" s="1">
        <v>219.026880958117</v>
      </c>
      <c r="Q80" s="1">
        <v>220.010579207912</v>
      </c>
      <c r="R80" s="1">
        <v>220.010579207912</v>
      </c>
      <c r="S80" s="1" t="s">
        <v>33</v>
      </c>
      <c r="T80" s="1">
        <v>1.0</v>
      </c>
      <c r="U80" s="1">
        <v>0.394912291318178</v>
      </c>
      <c r="V80" s="1">
        <v>969044.0</v>
      </c>
      <c r="W80" s="1">
        <v>1.0</v>
      </c>
      <c r="X80" s="1" t="s">
        <v>28</v>
      </c>
      <c r="Y80" s="1" t="s">
        <v>29</v>
      </c>
      <c r="Z80" s="1" t="s">
        <v>30</v>
      </c>
      <c r="AA80" s="1" t="s">
        <v>31</v>
      </c>
    </row>
    <row r="81">
      <c r="A81" s="1">
        <v>-150.0</v>
      </c>
      <c r="B81" s="1" t="s">
        <v>34</v>
      </c>
      <c r="C81" s="1">
        <v>19.0</v>
      </c>
      <c r="D81" s="1">
        <v>3.0</v>
      </c>
      <c r="E81" s="1">
        <v>79.0</v>
      </c>
      <c r="F81" s="1">
        <v>3.0</v>
      </c>
      <c r="K81" s="1">
        <v>220.426387291867</v>
      </c>
      <c r="L81" s="1">
        <v>221.410368791781</v>
      </c>
      <c r="M81" s="1">
        <v>221.410368791781</v>
      </c>
      <c r="N81" s="1">
        <v>221.410368791781</v>
      </c>
      <c r="O81" s="1">
        <v>221.410368791781</v>
      </c>
      <c r="P81" s="1">
        <v>221.427385999821</v>
      </c>
      <c r="Q81" s="1">
        <v>222.410598583053</v>
      </c>
      <c r="R81" s="1">
        <v>222.410598583053</v>
      </c>
      <c r="S81" s="1" t="s">
        <v>34</v>
      </c>
      <c r="T81" s="1">
        <v>1.0</v>
      </c>
      <c r="U81" s="1">
        <v>0.311146874446421</v>
      </c>
      <c r="V81" s="1">
        <v>969044.0</v>
      </c>
      <c r="W81" s="1">
        <v>1.0</v>
      </c>
      <c r="X81" s="1" t="s">
        <v>28</v>
      </c>
      <c r="Y81" s="1" t="s">
        <v>29</v>
      </c>
      <c r="Z81" s="1" t="s">
        <v>30</v>
      </c>
      <c r="AA81" s="1" t="s">
        <v>31</v>
      </c>
    </row>
    <row r="82">
      <c r="A82" s="1">
        <v>-50.0</v>
      </c>
      <c r="B82" s="1" t="s">
        <v>27</v>
      </c>
      <c r="C82" s="1">
        <v>20.0</v>
      </c>
      <c r="D82" s="1">
        <v>0.0</v>
      </c>
      <c r="E82" s="1">
        <v>80.0</v>
      </c>
      <c r="F82" s="1">
        <v>0.0</v>
      </c>
      <c r="K82" s="1">
        <v>222.74453062471</v>
      </c>
      <c r="L82" s="1">
        <v>223.727421333082</v>
      </c>
      <c r="M82" s="1">
        <v>223.727421333082</v>
      </c>
      <c r="N82" s="1">
        <v>223.727421333082</v>
      </c>
      <c r="O82" s="1">
        <v>223.727421333082</v>
      </c>
      <c r="P82" s="1">
        <v>223.743960707914</v>
      </c>
      <c r="Q82" s="1">
        <v>224.727566666901</v>
      </c>
      <c r="R82" s="1">
        <v>224.727566666901</v>
      </c>
      <c r="S82" s="1" t="s">
        <v>27</v>
      </c>
      <c r="T82" s="1">
        <v>1.0</v>
      </c>
      <c r="U82" s="1">
        <v>0.635489208158105</v>
      </c>
      <c r="V82" s="1">
        <v>969044.0</v>
      </c>
      <c r="W82" s="1">
        <v>1.0</v>
      </c>
      <c r="X82" s="1" t="s">
        <v>28</v>
      </c>
      <c r="Y82" s="1" t="s">
        <v>29</v>
      </c>
      <c r="Z82" s="1" t="s">
        <v>30</v>
      </c>
      <c r="AA82" s="1" t="s">
        <v>31</v>
      </c>
    </row>
    <row r="83">
      <c r="A83" s="1">
        <v>150.0</v>
      </c>
      <c r="B83" s="1" t="s">
        <v>32</v>
      </c>
      <c r="C83" s="1">
        <v>20.0</v>
      </c>
      <c r="D83" s="1">
        <v>1.0</v>
      </c>
      <c r="E83" s="1">
        <v>81.0</v>
      </c>
      <c r="F83" s="1">
        <v>1.0</v>
      </c>
      <c r="K83" s="1">
        <v>225.393171541858</v>
      </c>
      <c r="L83" s="1">
        <v>226.393917832989</v>
      </c>
      <c r="M83" s="1">
        <v>226.393917832989</v>
      </c>
      <c r="N83" s="1">
        <v>226.393917832989</v>
      </c>
      <c r="O83" s="1">
        <v>226.393917832989</v>
      </c>
      <c r="P83" s="1">
        <v>226.393917832989</v>
      </c>
      <c r="Q83" s="1">
        <v>227.394109416753</v>
      </c>
      <c r="R83" s="1">
        <v>227.394109416753</v>
      </c>
      <c r="S83" s="1" t="s">
        <v>32</v>
      </c>
      <c r="T83" s="1">
        <v>1.0</v>
      </c>
      <c r="U83" s="1">
        <v>0.548824708443135</v>
      </c>
      <c r="V83" s="1">
        <v>969044.0</v>
      </c>
      <c r="W83" s="1">
        <v>1.0</v>
      </c>
      <c r="X83" s="1" t="s">
        <v>28</v>
      </c>
      <c r="Y83" s="1" t="s">
        <v>29</v>
      </c>
      <c r="Z83" s="1" t="s">
        <v>30</v>
      </c>
      <c r="AA83" s="1" t="s">
        <v>31</v>
      </c>
    </row>
    <row r="84">
      <c r="A84" s="1">
        <v>50.0</v>
      </c>
      <c r="B84" s="1" t="s">
        <v>33</v>
      </c>
      <c r="C84" s="1">
        <v>20.0</v>
      </c>
      <c r="D84" s="1">
        <v>2.0</v>
      </c>
      <c r="E84" s="1">
        <v>82.0</v>
      </c>
      <c r="F84" s="1">
        <v>2.0</v>
      </c>
      <c r="K84" s="1">
        <v>227.95954554202</v>
      </c>
      <c r="L84" s="1">
        <v>228.96052583307</v>
      </c>
      <c r="M84" s="1">
        <v>228.96052583307</v>
      </c>
      <c r="N84" s="1">
        <v>228.96052583307</v>
      </c>
      <c r="O84" s="1">
        <v>228.96052583307</v>
      </c>
      <c r="P84" s="1">
        <v>228.96052583307</v>
      </c>
      <c r="Q84" s="1">
        <v>229.960835457779</v>
      </c>
      <c r="R84" s="1">
        <v>229.960835457779</v>
      </c>
      <c r="S84" s="1" t="s">
        <v>33</v>
      </c>
      <c r="T84" s="1">
        <v>1.0</v>
      </c>
      <c r="U84" s="1">
        <v>0.321231208276003</v>
      </c>
      <c r="V84" s="1">
        <v>969044.0</v>
      </c>
      <c r="W84" s="1">
        <v>1.0</v>
      </c>
      <c r="X84" s="1" t="s">
        <v>28</v>
      </c>
      <c r="Y84" s="1" t="s">
        <v>29</v>
      </c>
      <c r="Z84" s="1" t="s">
        <v>30</v>
      </c>
      <c r="AA84" s="1" t="s">
        <v>31</v>
      </c>
    </row>
    <row r="85">
      <c r="A85" s="1">
        <v>-150.0</v>
      </c>
      <c r="B85" s="1" t="s">
        <v>34</v>
      </c>
      <c r="C85" s="1">
        <v>20.0</v>
      </c>
      <c r="D85" s="1">
        <v>3.0</v>
      </c>
      <c r="E85" s="1">
        <v>83.0</v>
      </c>
      <c r="F85" s="1">
        <v>3.0</v>
      </c>
      <c r="K85" s="1">
        <v>230.310132249724</v>
      </c>
      <c r="L85" s="1">
        <v>231.310864374972</v>
      </c>
      <c r="M85" s="1">
        <v>231.310864374972</v>
      </c>
      <c r="N85" s="1">
        <v>231.310864374972</v>
      </c>
      <c r="O85" s="1">
        <v>231.310864374972</v>
      </c>
      <c r="P85" s="1">
        <v>231.310864374972</v>
      </c>
      <c r="Q85" s="1">
        <v>232.310640874784</v>
      </c>
      <c r="R85" s="1">
        <v>232.310640874784</v>
      </c>
      <c r="S85" s="1" t="s">
        <v>34</v>
      </c>
      <c r="T85" s="1">
        <v>1.0</v>
      </c>
      <c r="U85" s="1">
        <v>0.259636875241994</v>
      </c>
      <c r="V85" s="1">
        <v>969044.0</v>
      </c>
      <c r="W85" s="1">
        <v>1.0</v>
      </c>
      <c r="X85" s="1" t="s">
        <v>28</v>
      </c>
      <c r="Y85" s="1" t="s">
        <v>29</v>
      </c>
      <c r="Z85" s="1" t="s">
        <v>30</v>
      </c>
      <c r="AA85" s="1" t="s">
        <v>31</v>
      </c>
    </row>
    <row r="86">
      <c r="A86" s="1">
        <v>-50.0</v>
      </c>
      <c r="B86" s="1" t="s">
        <v>27</v>
      </c>
      <c r="C86" s="1">
        <v>21.0</v>
      </c>
      <c r="D86" s="1">
        <v>0.0</v>
      </c>
      <c r="E86" s="1">
        <v>84.0</v>
      </c>
      <c r="F86" s="1">
        <v>0.0</v>
      </c>
      <c r="K86" s="1">
        <v>232.593930999748</v>
      </c>
      <c r="L86" s="1">
        <v>233.577548583038</v>
      </c>
      <c r="M86" s="1">
        <v>233.577548583038</v>
      </c>
      <c r="N86" s="1">
        <v>233.577548583038</v>
      </c>
      <c r="O86" s="1">
        <v>233.577548583038</v>
      </c>
      <c r="P86" s="1">
        <v>233.594389250036</v>
      </c>
      <c r="Q86" s="1">
        <v>234.57772866683</v>
      </c>
      <c r="R86" s="1">
        <v>234.57772866683</v>
      </c>
      <c r="S86" s="1" t="s">
        <v>27</v>
      </c>
      <c r="T86" s="1">
        <v>1.0</v>
      </c>
      <c r="U86" s="1">
        <v>0.38089375058189</v>
      </c>
      <c r="V86" s="1">
        <v>969044.0</v>
      </c>
      <c r="W86" s="1">
        <v>1.0</v>
      </c>
      <c r="X86" s="1" t="s">
        <v>28</v>
      </c>
      <c r="Y86" s="1" t="s">
        <v>29</v>
      </c>
      <c r="Z86" s="1" t="s">
        <v>30</v>
      </c>
      <c r="AA86" s="1" t="s">
        <v>31</v>
      </c>
    </row>
    <row r="87">
      <c r="A87" s="1">
        <v>150.0</v>
      </c>
      <c r="B87" s="1" t="s">
        <v>32</v>
      </c>
      <c r="C87" s="1">
        <v>21.0</v>
      </c>
      <c r="D87" s="1">
        <v>1.0</v>
      </c>
      <c r="E87" s="1">
        <v>85.0</v>
      </c>
      <c r="F87" s="1">
        <v>1.0</v>
      </c>
      <c r="K87" s="1">
        <v>234.976991666946</v>
      </c>
      <c r="L87" s="1">
        <v>235.961414457764</v>
      </c>
      <c r="M87" s="1">
        <v>235.961414457764</v>
      </c>
      <c r="N87" s="1">
        <v>235.961414457764</v>
      </c>
      <c r="O87" s="1">
        <v>235.961414457764</v>
      </c>
      <c r="P87" s="1">
        <v>235.977848291862</v>
      </c>
      <c r="Q87" s="1">
        <v>236.961891333106</v>
      </c>
      <c r="R87" s="1">
        <v>236.961891333106</v>
      </c>
      <c r="S87" s="1" t="s">
        <v>32</v>
      </c>
      <c r="T87" s="1">
        <v>1.0</v>
      </c>
      <c r="U87" s="1">
        <v>0.279946374241262</v>
      </c>
      <c r="V87" s="1">
        <v>969044.0</v>
      </c>
      <c r="W87" s="1">
        <v>1.0</v>
      </c>
      <c r="X87" s="1" t="s">
        <v>28</v>
      </c>
      <c r="Y87" s="1" t="s">
        <v>29</v>
      </c>
      <c r="Z87" s="1" t="s">
        <v>30</v>
      </c>
      <c r="AA87" s="1" t="s">
        <v>31</v>
      </c>
    </row>
    <row r="88">
      <c r="A88" s="1">
        <v>50.0</v>
      </c>
      <c r="B88" s="1" t="s">
        <v>33</v>
      </c>
      <c r="C88" s="1">
        <v>21.0</v>
      </c>
      <c r="D88" s="1">
        <v>2.0</v>
      </c>
      <c r="E88" s="1">
        <v>86.0</v>
      </c>
      <c r="F88" s="1">
        <v>2.0</v>
      </c>
      <c r="K88" s="1">
        <v>237.260900999885</v>
      </c>
      <c r="L88" s="1">
        <v>238.261045082937</v>
      </c>
      <c r="M88" s="1">
        <v>238.261045082937</v>
      </c>
      <c r="N88" s="1">
        <v>238.261045082937</v>
      </c>
      <c r="O88" s="1">
        <v>238.261045082937</v>
      </c>
      <c r="P88" s="1">
        <v>238.261045082937</v>
      </c>
      <c r="Q88" s="1">
        <v>239.261066124774</v>
      </c>
      <c r="R88" s="1">
        <v>239.261066124774</v>
      </c>
      <c r="S88" s="1" t="s">
        <v>33</v>
      </c>
      <c r="T88" s="1">
        <v>1.0</v>
      </c>
      <c r="U88" s="1">
        <v>0.282246082089841</v>
      </c>
      <c r="V88" s="1">
        <v>969044.0</v>
      </c>
      <c r="W88" s="1">
        <v>1.0</v>
      </c>
      <c r="X88" s="1" t="s">
        <v>28</v>
      </c>
      <c r="Y88" s="1" t="s">
        <v>29</v>
      </c>
      <c r="Z88" s="1" t="s">
        <v>30</v>
      </c>
      <c r="AA88" s="1" t="s">
        <v>31</v>
      </c>
    </row>
    <row r="89">
      <c r="A89" s="1">
        <v>-150.0</v>
      </c>
      <c r="B89" s="1" t="s">
        <v>34</v>
      </c>
      <c r="C89" s="1">
        <v>21.0</v>
      </c>
      <c r="D89" s="1">
        <v>3.0</v>
      </c>
      <c r="E89" s="1">
        <v>87.0</v>
      </c>
      <c r="F89" s="1">
        <v>3.0</v>
      </c>
      <c r="K89" s="1">
        <v>239.560461832676</v>
      </c>
      <c r="L89" s="1">
        <v>240.56129999971</v>
      </c>
      <c r="M89" s="1">
        <v>240.56129999971</v>
      </c>
      <c r="N89" s="1">
        <v>240.56129999971</v>
      </c>
      <c r="O89" s="1">
        <v>240.56129999971</v>
      </c>
      <c r="P89" s="1">
        <v>240.56129999971</v>
      </c>
      <c r="Q89" s="1">
        <v>241.561679166741</v>
      </c>
      <c r="R89" s="1">
        <v>241.561679166741</v>
      </c>
      <c r="S89" s="1" t="s">
        <v>34</v>
      </c>
      <c r="T89" s="1">
        <v>1.0</v>
      </c>
      <c r="U89" s="1">
        <v>0.307043666020035</v>
      </c>
      <c r="V89" s="1">
        <v>969044.0</v>
      </c>
      <c r="W89" s="1">
        <v>1.0</v>
      </c>
      <c r="X89" s="1" t="s">
        <v>28</v>
      </c>
      <c r="Y89" s="1" t="s">
        <v>29</v>
      </c>
      <c r="Z89" s="1" t="s">
        <v>30</v>
      </c>
      <c r="AA89" s="1" t="s">
        <v>31</v>
      </c>
    </row>
    <row r="90">
      <c r="A90" s="1">
        <v>-50.0</v>
      </c>
      <c r="B90" s="1" t="s">
        <v>27</v>
      </c>
      <c r="C90" s="1">
        <v>22.0</v>
      </c>
      <c r="D90" s="1">
        <v>0.0</v>
      </c>
      <c r="E90" s="1">
        <v>88.0</v>
      </c>
      <c r="F90" s="1">
        <v>0.0</v>
      </c>
      <c r="K90" s="1">
        <v>241.894053082913</v>
      </c>
      <c r="L90" s="1">
        <v>242.8762657498</v>
      </c>
      <c r="M90" s="1">
        <v>242.8762657498</v>
      </c>
      <c r="N90" s="1">
        <v>242.8762657498</v>
      </c>
      <c r="O90" s="1">
        <v>242.8762657498</v>
      </c>
      <c r="P90" s="1">
        <v>242.911169541999</v>
      </c>
      <c r="Q90" s="1">
        <v>243.875873332843</v>
      </c>
      <c r="R90" s="1">
        <v>243.875873332843</v>
      </c>
      <c r="S90" s="1" t="s">
        <v>27</v>
      </c>
      <c r="T90" s="1">
        <v>1.0</v>
      </c>
      <c r="U90" s="1">
        <v>0.357490083668381</v>
      </c>
      <c r="V90" s="1">
        <v>969044.0</v>
      </c>
      <c r="W90" s="1">
        <v>1.0</v>
      </c>
      <c r="X90" s="1" t="s">
        <v>28</v>
      </c>
      <c r="Y90" s="1" t="s">
        <v>29</v>
      </c>
      <c r="Z90" s="1" t="s">
        <v>30</v>
      </c>
      <c r="AA90" s="1" t="s">
        <v>31</v>
      </c>
    </row>
    <row r="91">
      <c r="A91" s="1">
        <v>150.0</v>
      </c>
      <c r="B91" s="1" t="s">
        <v>32</v>
      </c>
      <c r="C91" s="1">
        <v>22.0</v>
      </c>
      <c r="D91" s="1">
        <v>1.0</v>
      </c>
      <c r="E91" s="1">
        <v>89.0</v>
      </c>
      <c r="F91" s="1">
        <v>1.0</v>
      </c>
      <c r="K91" s="1">
        <v>244.260376832913</v>
      </c>
      <c r="L91" s="1">
        <v>245.261866666842</v>
      </c>
      <c r="M91" s="1">
        <v>245.261866666842</v>
      </c>
      <c r="N91" s="1">
        <v>245.261866666842</v>
      </c>
      <c r="O91" s="1">
        <v>245.261866666842</v>
      </c>
      <c r="P91" s="1">
        <v>245.261866666842</v>
      </c>
      <c r="Q91" s="1">
        <v>246.261981541756</v>
      </c>
      <c r="R91" s="1">
        <v>246.261981541756</v>
      </c>
      <c r="S91" s="1" t="s">
        <v>32</v>
      </c>
      <c r="T91" s="1">
        <v>1.0</v>
      </c>
      <c r="U91" s="1">
        <v>0.31476133223623</v>
      </c>
      <c r="V91" s="1">
        <v>969044.0</v>
      </c>
      <c r="W91" s="1">
        <v>1.0</v>
      </c>
      <c r="X91" s="1" t="s">
        <v>28</v>
      </c>
      <c r="Y91" s="1" t="s">
        <v>29</v>
      </c>
      <c r="Z91" s="1" t="s">
        <v>30</v>
      </c>
      <c r="AA91" s="1" t="s">
        <v>31</v>
      </c>
    </row>
    <row r="92">
      <c r="A92" s="1">
        <v>50.0</v>
      </c>
      <c r="B92" s="1" t="s">
        <v>33</v>
      </c>
      <c r="C92" s="1">
        <v>22.0</v>
      </c>
      <c r="D92" s="1">
        <v>2.0</v>
      </c>
      <c r="E92" s="1">
        <v>90.0</v>
      </c>
      <c r="F92" s="1">
        <v>2.0</v>
      </c>
      <c r="K92" s="1">
        <v>246.594728207681</v>
      </c>
      <c r="L92" s="1">
        <v>247.576383667066</v>
      </c>
      <c r="M92" s="1">
        <v>247.576383667066</v>
      </c>
      <c r="N92" s="1">
        <v>247.576383667066</v>
      </c>
      <c r="O92" s="1">
        <v>247.576383667066</v>
      </c>
      <c r="P92" s="1">
        <v>247.611500292085</v>
      </c>
      <c r="Q92" s="1">
        <v>248.594816958066</v>
      </c>
      <c r="R92" s="1">
        <v>248.594816958066</v>
      </c>
      <c r="S92" s="1" t="s">
        <v>33</v>
      </c>
      <c r="T92" s="1">
        <v>1.0</v>
      </c>
      <c r="U92" s="1">
        <v>0.301700166426599</v>
      </c>
      <c r="V92" s="1">
        <v>969044.0</v>
      </c>
      <c r="W92" s="1">
        <v>1.0</v>
      </c>
      <c r="X92" s="1" t="s">
        <v>28</v>
      </c>
      <c r="Y92" s="1" t="s">
        <v>29</v>
      </c>
      <c r="Z92" s="1" t="s">
        <v>30</v>
      </c>
      <c r="AA92" s="1" t="s">
        <v>31</v>
      </c>
    </row>
    <row r="93">
      <c r="A93" s="1">
        <v>-150.0</v>
      </c>
      <c r="B93" s="1" t="s">
        <v>34</v>
      </c>
      <c r="C93" s="1">
        <v>22.0</v>
      </c>
      <c r="D93" s="1">
        <v>3.0</v>
      </c>
      <c r="E93" s="1">
        <v>91.0</v>
      </c>
      <c r="F93" s="1">
        <v>3.0</v>
      </c>
      <c r="K93" s="1">
        <v>248.926141249947</v>
      </c>
      <c r="L93" s="1">
        <v>249.926472582854</v>
      </c>
      <c r="M93" s="1">
        <v>249.926472582854</v>
      </c>
      <c r="N93" s="1">
        <v>249.926472582854</v>
      </c>
      <c r="O93" s="1">
        <v>249.926472582854</v>
      </c>
      <c r="P93" s="1">
        <v>249.926472582854</v>
      </c>
      <c r="Q93" s="1">
        <v>250.925927791744</v>
      </c>
      <c r="R93" s="1">
        <v>250.925927791744</v>
      </c>
      <c r="S93" s="1" t="s">
        <v>34</v>
      </c>
      <c r="T93" s="1">
        <v>1.0</v>
      </c>
      <c r="U93" s="1">
        <v>0.317419207189232</v>
      </c>
      <c r="V93" s="1">
        <v>969044.0</v>
      </c>
      <c r="W93" s="1">
        <v>1.0</v>
      </c>
      <c r="X93" s="1" t="s">
        <v>28</v>
      </c>
      <c r="Y93" s="1" t="s">
        <v>29</v>
      </c>
      <c r="Z93" s="1" t="s">
        <v>30</v>
      </c>
      <c r="AA93" s="1" t="s">
        <v>31</v>
      </c>
    </row>
    <row r="94">
      <c r="A94" s="1">
        <v>-50.0</v>
      </c>
      <c r="B94" s="1" t="s">
        <v>27</v>
      </c>
      <c r="C94" s="1">
        <v>23.0</v>
      </c>
      <c r="D94" s="1">
        <v>0.0</v>
      </c>
      <c r="E94" s="1">
        <v>92.0</v>
      </c>
      <c r="F94" s="1">
        <v>0.0</v>
      </c>
      <c r="K94" s="1">
        <v>251.261658291798</v>
      </c>
      <c r="L94" s="1">
        <v>252.261901416815</v>
      </c>
      <c r="M94" s="1">
        <v>252.261901416815</v>
      </c>
      <c r="N94" s="1">
        <v>252.261901416815</v>
      </c>
      <c r="O94" s="1">
        <v>252.261901416815</v>
      </c>
      <c r="P94" s="1">
        <v>252.261901416815</v>
      </c>
      <c r="Q94" s="1">
        <v>253.26196749974</v>
      </c>
      <c r="R94" s="1">
        <v>253.26196749974</v>
      </c>
      <c r="S94" s="1" t="s">
        <v>27</v>
      </c>
      <c r="T94" s="1">
        <v>1.0</v>
      </c>
      <c r="U94" s="1">
        <v>0.385851625353097</v>
      </c>
      <c r="V94" s="1">
        <v>969044.0</v>
      </c>
      <c r="W94" s="1">
        <v>1.0</v>
      </c>
      <c r="X94" s="1" t="s">
        <v>28</v>
      </c>
      <c r="Y94" s="1" t="s">
        <v>29</v>
      </c>
      <c r="Z94" s="1" t="s">
        <v>30</v>
      </c>
      <c r="AA94" s="1" t="s">
        <v>31</v>
      </c>
    </row>
    <row r="95">
      <c r="A95" s="1">
        <v>150.0</v>
      </c>
      <c r="B95" s="1" t="s">
        <v>32</v>
      </c>
      <c r="C95" s="1">
        <v>23.0</v>
      </c>
      <c r="D95" s="1">
        <v>1.0</v>
      </c>
      <c r="E95" s="1">
        <v>93.0</v>
      </c>
      <c r="F95" s="1">
        <v>1.0</v>
      </c>
      <c r="K95" s="1">
        <v>253.675810666754</v>
      </c>
      <c r="L95" s="1">
        <v>254.661401417106</v>
      </c>
      <c r="M95" s="1">
        <v>254.661401417106</v>
      </c>
      <c r="N95" s="1">
        <v>254.661401417106</v>
      </c>
      <c r="O95" s="1">
        <v>254.661401417106</v>
      </c>
      <c r="P95" s="1">
        <v>254.676494000013</v>
      </c>
      <c r="Q95" s="1">
        <v>255.661906708031</v>
      </c>
      <c r="R95" s="1">
        <v>255.661906708031</v>
      </c>
      <c r="S95" s="1" t="s">
        <v>32</v>
      </c>
      <c r="T95" s="1">
        <v>1.0</v>
      </c>
      <c r="U95" s="1">
        <v>0.408026874065399</v>
      </c>
      <c r="V95" s="1">
        <v>969044.0</v>
      </c>
      <c r="W95" s="1">
        <v>1.0</v>
      </c>
      <c r="X95" s="1" t="s">
        <v>28</v>
      </c>
      <c r="Y95" s="1" t="s">
        <v>29</v>
      </c>
      <c r="Z95" s="1" t="s">
        <v>30</v>
      </c>
      <c r="AA95" s="1" t="s">
        <v>31</v>
      </c>
    </row>
    <row r="96">
      <c r="A96" s="1">
        <v>50.0</v>
      </c>
      <c r="B96" s="1" t="s">
        <v>33</v>
      </c>
      <c r="C96" s="1">
        <v>23.0</v>
      </c>
      <c r="D96" s="1">
        <v>2.0</v>
      </c>
      <c r="E96" s="1">
        <v>94.0</v>
      </c>
      <c r="F96" s="1">
        <v>2.0</v>
      </c>
      <c r="K96" s="1">
        <v>256.094477625098</v>
      </c>
      <c r="L96" s="1">
        <v>257.076382874976</v>
      </c>
      <c r="M96" s="1">
        <v>257.076382874976</v>
      </c>
      <c r="N96" s="1">
        <v>257.076382874976</v>
      </c>
      <c r="O96" s="1">
        <v>257.076382874976</v>
      </c>
      <c r="P96" s="1">
        <v>257.11177566694</v>
      </c>
      <c r="Q96" s="1">
        <v>258.076937291771</v>
      </c>
      <c r="R96" s="1">
        <v>258.076937291771</v>
      </c>
      <c r="S96" s="1" t="s">
        <v>33</v>
      </c>
      <c r="T96" s="1">
        <v>1.0</v>
      </c>
      <c r="U96" s="1">
        <v>0.350151541177183</v>
      </c>
      <c r="V96" s="1">
        <v>969044.0</v>
      </c>
      <c r="W96" s="1">
        <v>1.0</v>
      </c>
      <c r="X96" s="1" t="s">
        <v>28</v>
      </c>
      <c r="Y96" s="1" t="s">
        <v>29</v>
      </c>
      <c r="Z96" s="1" t="s">
        <v>30</v>
      </c>
      <c r="AA96" s="1" t="s">
        <v>31</v>
      </c>
    </row>
    <row r="97">
      <c r="A97" s="1">
        <v>-150.0</v>
      </c>
      <c r="B97" s="1" t="s">
        <v>34</v>
      </c>
      <c r="C97" s="1">
        <v>23.0</v>
      </c>
      <c r="D97" s="1">
        <v>3.0</v>
      </c>
      <c r="E97" s="1">
        <v>95.0</v>
      </c>
      <c r="F97" s="1">
        <v>3.0</v>
      </c>
      <c r="K97" s="1">
        <v>258.461187874898</v>
      </c>
      <c r="L97" s="1">
        <v>259.46181495767</v>
      </c>
      <c r="M97" s="1">
        <v>259.46181495767</v>
      </c>
      <c r="N97" s="1">
        <v>259.46181495767</v>
      </c>
      <c r="O97" s="1">
        <v>259.46181495767</v>
      </c>
      <c r="P97" s="1">
        <v>259.46181495767</v>
      </c>
      <c r="Q97" s="1">
        <v>260.462026999797</v>
      </c>
      <c r="R97" s="1">
        <v>260.462026999797</v>
      </c>
      <c r="S97" s="1" t="s">
        <v>34</v>
      </c>
      <c r="T97" s="1">
        <v>1.0</v>
      </c>
      <c r="U97" s="1">
        <v>0.310092874336987</v>
      </c>
      <c r="V97" s="1">
        <v>969044.0</v>
      </c>
      <c r="W97" s="1">
        <v>1.0</v>
      </c>
      <c r="X97" s="1" t="s">
        <v>28</v>
      </c>
      <c r="Y97" s="1" t="s">
        <v>29</v>
      </c>
      <c r="Z97" s="1" t="s">
        <v>30</v>
      </c>
      <c r="AA97" s="1" t="s">
        <v>31</v>
      </c>
    </row>
    <row r="98">
      <c r="A98" s="1">
        <v>-50.0</v>
      </c>
      <c r="B98" s="1" t="s">
        <v>27</v>
      </c>
      <c r="C98" s="1">
        <v>24.0</v>
      </c>
      <c r="D98" s="1">
        <v>0.0</v>
      </c>
      <c r="E98" s="1">
        <v>96.0</v>
      </c>
      <c r="F98" s="1">
        <v>0.0</v>
      </c>
      <c r="K98" s="1">
        <v>260.794346875045</v>
      </c>
      <c r="L98" s="1">
        <v>261.776443167123</v>
      </c>
      <c r="M98" s="1">
        <v>261.776443167123</v>
      </c>
      <c r="N98" s="1">
        <v>261.776443167123</v>
      </c>
      <c r="O98" s="1">
        <v>261.776443167123</v>
      </c>
      <c r="P98" s="1">
        <v>261.811771667096</v>
      </c>
      <c r="Q98" s="1">
        <v>262.77641216712</v>
      </c>
      <c r="R98" s="1">
        <v>262.77641216712</v>
      </c>
      <c r="S98" s="1" t="s">
        <v>27</v>
      </c>
      <c r="T98" s="1">
        <v>1.0</v>
      </c>
      <c r="U98" s="1">
        <v>0.351181874983012</v>
      </c>
      <c r="V98" s="1">
        <v>969044.0</v>
      </c>
      <c r="W98" s="1">
        <v>1.0</v>
      </c>
      <c r="X98" s="1" t="s">
        <v>28</v>
      </c>
      <c r="Y98" s="1" t="s">
        <v>29</v>
      </c>
      <c r="Z98" s="1" t="s">
        <v>30</v>
      </c>
      <c r="AA98" s="1" t="s">
        <v>31</v>
      </c>
    </row>
    <row r="99">
      <c r="A99" s="1">
        <v>150.0</v>
      </c>
      <c r="B99" s="1" t="s">
        <v>32</v>
      </c>
      <c r="C99" s="1">
        <v>24.0</v>
      </c>
      <c r="D99" s="1">
        <v>1.0</v>
      </c>
      <c r="E99" s="1">
        <v>97.0</v>
      </c>
      <c r="F99" s="1">
        <v>1.0</v>
      </c>
      <c r="K99" s="1">
        <v>263.1609347919</v>
      </c>
      <c r="L99" s="1">
        <v>264.162047666963</v>
      </c>
      <c r="M99" s="1">
        <v>264.162047666963</v>
      </c>
      <c r="N99" s="1">
        <v>264.162047666963</v>
      </c>
      <c r="O99" s="1">
        <v>264.162047666963</v>
      </c>
      <c r="P99" s="1">
        <v>264.162047666963</v>
      </c>
      <c r="Q99" s="1">
        <v>265.161930167116</v>
      </c>
      <c r="R99" s="1">
        <v>265.161930167116</v>
      </c>
      <c r="S99" s="1" t="s">
        <v>32</v>
      </c>
      <c r="T99" s="1">
        <v>1.0</v>
      </c>
      <c r="U99" s="1">
        <v>0.342948499135673</v>
      </c>
      <c r="V99" s="1">
        <v>969044.0</v>
      </c>
      <c r="W99" s="1">
        <v>1.0</v>
      </c>
      <c r="X99" s="1" t="s">
        <v>28</v>
      </c>
      <c r="Y99" s="1" t="s">
        <v>29</v>
      </c>
      <c r="Z99" s="1" t="s">
        <v>30</v>
      </c>
      <c r="AA99" s="1" t="s">
        <v>31</v>
      </c>
    </row>
    <row r="100">
      <c r="A100" s="1">
        <v>50.0</v>
      </c>
      <c r="B100" s="1" t="s">
        <v>33</v>
      </c>
      <c r="C100" s="1">
        <v>24.0</v>
      </c>
      <c r="D100" s="1">
        <v>2.0</v>
      </c>
      <c r="E100" s="1">
        <v>98.0</v>
      </c>
      <c r="F100" s="1">
        <v>2.0</v>
      </c>
      <c r="K100" s="1">
        <v>265.526058624964</v>
      </c>
      <c r="L100" s="1">
        <v>266.511844957713</v>
      </c>
      <c r="M100" s="1">
        <v>266.511844957713</v>
      </c>
      <c r="N100" s="1">
        <v>266.511844957713</v>
      </c>
      <c r="O100" s="1">
        <v>266.511844957713</v>
      </c>
      <c r="P100" s="1">
        <v>266.526419332716</v>
      </c>
      <c r="Q100" s="1">
        <v>267.51164662512</v>
      </c>
      <c r="R100" s="1">
        <v>267.51164662512</v>
      </c>
      <c r="S100" s="1" t="s">
        <v>33</v>
      </c>
      <c r="T100" s="1">
        <v>1.0</v>
      </c>
      <c r="U100" s="1">
        <v>0.343075416516512</v>
      </c>
      <c r="V100" s="1">
        <v>969044.0</v>
      </c>
      <c r="W100" s="1">
        <v>1.0</v>
      </c>
      <c r="X100" s="1" t="s">
        <v>28</v>
      </c>
      <c r="Y100" s="1" t="s">
        <v>29</v>
      </c>
      <c r="Z100" s="1" t="s">
        <v>30</v>
      </c>
      <c r="AA100" s="1" t="s">
        <v>31</v>
      </c>
    </row>
    <row r="101">
      <c r="A101" s="1">
        <v>-150.0</v>
      </c>
      <c r="B101" s="1" t="s">
        <v>34</v>
      </c>
      <c r="C101" s="1">
        <v>24.0</v>
      </c>
      <c r="D101" s="1">
        <v>3.0</v>
      </c>
      <c r="E101" s="1">
        <v>99.0</v>
      </c>
      <c r="F101" s="1">
        <v>3.0</v>
      </c>
      <c r="K101" s="1">
        <v>267.876598416827</v>
      </c>
      <c r="L101" s="1">
        <v>268.876713041681</v>
      </c>
      <c r="M101" s="1">
        <v>268.876713041681</v>
      </c>
      <c r="N101" s="1">
        <v>268.876713041681</v>
      </c>
      <c r="O101" s="1">
        <v>268.876713041681</v>
      </c>
      <c r="P101" s="1">
        <v>268.876713041681</v>
      </c>
      <c r="Q101" s="1">
        <v>269.876677749678</v>
      </c>
      <c r="R101" s="1">
        <v>269.876677749678</v>
      </c>
      <c r="S101" s="1" t="s">
        <v>34</v>
      </c>
      <c r="T101" s="1">
        <v>1.0</v>
      </c>
      <c r="U101" s="1">
        <v>0.32844033325091</v>
      </c>
      <c r="V101" s="1">
        <v>969044.0</v>
      </c>
      <c r="W101" s="1">
        <v>1.0</v>
      </c>
      <c r="X101" s="1" t="s">
        <v>28</v>
      </c>
      <c r="Y101" s="1" t="s">
        <v>29</v>
      </c>
      <c r="Z101" s="1" t="s">
        <v>30</v>
      </c>
      <c r="AA101" s="1" t="s">
        <v>31</v>
      </c>
    </row>
    <row r="102">
      <c r="A102" s="1">
        <v>-50.0</v>
      </c>
      <c r="B102" s="1" t="s">
        <v>27</v>
      </c>
      <c r="C102" s="1">
        <v>25.0</v>
      </c>
      <c r="D102" s="1">
        <v>0.0</v>
      </c>
      <c r="E102" s="1">
        <v>100.0</v>
      </c>
      <c r="F102" s="1">
        <v>0.0</v>
      </c>
      <c r="K102" s="1">
        <v>270.226702166721</v>
      </c>
      <c r="L102" s="1">
        <v>271.212309624999</v>
      </c>
      <c r="M102" s="1">
        <v>271.212309624999</v>
      </c>
      <c r="N102" s="1">
        <v>271.212309624999</v>
      </c>
      <c r="O102" s="1">
        <v>271.212309624999</v>
      </c>
      <c r="P102" s="1">
        <v>271.226673000026</v>
      </c>
      <c r="Q102" s="1">
        <v>272.226676458027</v>
      </c>
      <c r="R102" s="1">
        <v>272.226676458027</v>
      </c>
      <c r="S102" s="1" t="s">
        <v>27</v>
      </c>
      <c r="T102" s="1">
        <v>1.0</v>
      </c>
      <c r="U102" s="1">
        <v>0.0172717911191284</v>
      </c>
      <c r="V102" s="1">
        <v>969044.0</v>
      </c>
      <c r="W102" s="1">
        <v>1.0</v>
      </c>
      <c r="X102" s="1" t="s">
        <v>28</v>
      </c>
      <c r="Y102" s="1" t="s">
        <v>29</v>
      </c>
      <c r="Z102" s="1" t="s">
        <v>30</v>
      </c>
      <c r="AA102" s="1" t="s">
        <v>31</v>
      </c>
    </row>
    <row r="103">
      <c r="A103" s="1">
        <v>150.0</v>
      </c>
      <c r="B103" s="1" t="s">
        <v>32</v>
      </c>
      <c r="C103" s="1">
        <v>25.0</v>
      </c>
      <c r="D103" s="1">
        <v>1.0</v>
      </c>
      <c r="E103" s="1">
        <v>101.0</v>
      </c>
      <c r="F103" s="1">
        <v>1.0</v>
      </c>
      <c r="K103" s="1">
        <v>272.261132250074</v>
      </c>
      <c r="L103" s="1">
        <v>273.262309666723</v>
      </c>
      <c r="M103" s="1">
        <v>273.262309666723</v>
      </c>
      <c r="N103" s="1">
        <v>273.262309666723</v>
      </c>
      <c r="O103" s="1">
        <v>273.262309666723</v>
      </c>
      <c r="P103" s="1">
        <v>273.262309666723</v>
      </c>
      <c r="Q103" s="1">
        <v>274.262412582989</v>
      </c>
      <c r="R103" s="1">
        <v>274.262412582989</v>
      </c>
      <c r="S103" s="1" t="s">
        <v>32</v>
      </c>
      <c r="T103" s="1">
        <v>1.0</v>
      </c>
      <c r="U103" s="1">
        <v>0.125136541668325</v>
      </c>
      <c r="V103" s="1">
        <v>969044.0</v>
      </c>
      <c r="W103" s="1">
        <v>1.0</v>
      </c>
      <c r="X103" s="1" t="s">
        <v>28</v>
      </c>
      <c r="Y103" s="1" t="s">
        <v>29</v>
      </c>
      <c r="Z103" s="1" t="s">
        <v>30</v>
      </c>
      <c r="AA103" s="1" t="s">
        <v>31</v>
      </c>
    </row>
    <row r="104">
      <c r="A104" s="1">
        <v>50.0</v>
      </c>
      <c r="B104" s="1" t="s">
        <v>33</v>
      </c>
      <c r="C104" s="1">
        <v>25.0</v>
      </c>
      <c r="D104" s="1">
        <v>2.0</v>
      </c>
      <c r="E104" s="1">
        <v>102.0</v>
      </c>
      <c r="F104" s="1">
        <v>2.0</v>
      </c>
      <c r="K104" s="1">
        <v>274.412275957874</v>
      </c>
      <c r="L104" s="1">
        <v>275.412484208121</v>
      </c>
      <c r="M104" s="1">
        <v>275.412484208121</v>
      </c>
      <c r="N104" s="1">
        <v>275.412484208121</v>
      </c>
      <c r="O104" s="1">
        <v>275.412484208121</v>
      </c>
      <c r="P104" s="1">
        <v>275.412484208121</v>
      </c>
      <c r="Q104" s="1">
        <v>276.412271124776</v>
      </c>
      <c r="R104" s="1">
        <v>276.412271124776</v>
      </c>
      <c r="S104" s="1" t="s">
        <v>33</v>
      </c>
      <c r="T104" s="1">
        <v>1.0</v>
      </c>
      <c r="U104" s="1">
        <v>0.299140041694045</v>
      </c>
      <c r="V104" s="1">
        <v>969044.0</v>
      </c>
      <c r="W104" s="1">
        <v>1.0</v>
      </c>
      <c r="X104" s="1" t="s">
        <v>28</v>
      </c>
      <c r="Y104" s="1" t="s">
        <v>29</v>
      </c>
      <c r="Z104" s="1" t="s">
        <v>30</v>
      </c>
      <c r="AA104" s="1" t="s">
        <v>31</v>
      </c>
    </row>
    <row r="105">
      <c r="A105" s="1">
        <v>-150.0</v>
      </c>
      <c r="B105" s="1" t="s">
        <v>34</v>
      </c>
      <c r="C105" s="1">
        <v>25.0</v>
      </c>
      <c r="D105" s="1">
        <v>3.0</v>
      </c>
      <c r="E105" s="1">
        <v>103.0</v>
      </c>
      <c r="F105" s="1">
        <v>3.0</v>
      </c>
      <c r="K105" s="1">
        <v>276.726252291817</v>
      </c>
      <c r="L105" s="1">
        <v>277.71237016702</v>
      </c>
      <c r="M105" s="1">
        <v>277.71237016702</v>
      </c>
      <c r="N105" s="1">
        <v>277.71237016702</v>
      </c>
      <c r="O105" s="1">
        <v>277.71237016702</v>
      </c>
      <c r="P105" s="1">
        <v>277.72690420784</v>
      </c>
      <c r="Q105" s="1">
        <v>278.72685779212</v>
      </c>
      <c r="R105" s="1">
        <v>278.72685779212</v>
      </c>
      <c r="S105" s="1" t="s">
        <v>34</v>
      </c>
      <c r="T105" s="1">
        <v>1.0</v>
      </c>
      <c r="U105" s="1">
        <v>0.352297375444322</v>
      </c>
      <c r="V105" s="1">
        <v>969044.0</v>
      </c>
      <c r="W105" s="1">
        <v>1.0</v>
      </c>
      <c r="X105" s="1" t="s">
        <v>28</v>
      </c>
      <c r="Y105" s="1" t="s">
        <v>29</v>
      </c>
      <c r="Z105" s="1" t="s">
        <v>30</v>
      </c>
      <c r="AA105" s="1" t="s">
        <v>31</v>
      </c>
    </row>
    <row r="106">
      <c r="A106" s="1">
        <v>-50.0</v>
      </c>
      <c r="B106" s="1" t="s">
        <v>27</v>
      </c>
      <c r="C106" s="1">
        <v>26.0</v>
      </c>
      <c r="D106" s="1">
        <v>0.0</v>
      </c>
      <c r="E106" s="1">
        <v>104.0</v>
      </c>
      <c r="F106" s="1">
        <v>0.0</v>
      </c>
      <c r="K106" s="1">
        <v>279.11158087477</v>
      </c>
      <c r="L106" s="1">
        <v>280.112223667092</v>
      </c>
      <c r="M106" s="1">
        <v>280.112223667092</v>
      </c>
      <c r="N106" s="1">
        <v>280.112223667092</v>
      </c>
      <c r="O106" s="1">
        <v>280.112223667092</v>
      </c>
      <c r="P106" s="1">
        <v>280.112223667092</v>
      </c>
      <c r="Q106" s="1">
        <v>281.112033917102</v>
      </c>
      <c r="R106" s="1">
        <v>281.112033917102</v>
      </c>
      <c r="S106" s="1" t="s">
        <v>27</v>
      </c>
      <c r="T106" s="1">
        <v>1.0</v>
      </c>
      <c r="U106" s="1">
        <v>0.321046581957489</v>
      </c>
      <c r="V106" s="1">
        <v>969044.0</v>
      </c>
      <c r="W106" s="1">
        <v>1.0</v>
      </c>
      <c r="X106" s="1" t="s">
        <v>28</v>
      </c>
      <c r="Y106" s="1" t="s">
        <v>29</v>
      </c>
      <c r="Z106" s="1" t="s">
        <v>30</v>
      </c>
      <c r="AA106" s="1" t="s">
        <v>31</v>
      </c>
    </row>
    <row r="107">
      <c r="A107" s="1">
        <v>150.0</v>
      </c>
      <c r="B107" s="1" t="s">
        <v>32</v>
      </c>
      <c r="C107" s="1">
        <v>26.0</v>
      </c>
      <c r="D107" s="1">
        <v>1.0</v>
      </c>
      <c r="E107" s="1">
        <v>105.0</v>
      </c>
      <c r="F107" s="1">
        <v>1.0</v>
      </c>
      <c r="K107" s="1">
        <v>281.46142629208</v>
      </c>
      <c r="L107" s="1">
        <v>282.462379166856</v>
      </c>
      <c r="M107" s="1">
        <v>282.462379166856</v>
      </c>
      <c r="N107" s="1">
        <v>282.462379166856</v>
      </c>
      <c r="O107" s="1">
        <v>282.462379166856</v>
      </c>
      <c r="P107" s="1">
        <v>282.462379166856</v>
      </c>
      <c r="Q107" s="1">
        <v>283.462293916847</v>
      </c>
      <c r="R107" s="1">
        <v>283.462293916847</v>
      </c>
      <c r="S107" s="1" t="s">
        <v>32</v>
      </c>
      <c r="T107" s="1">
        <v>1.0</v>
      </c>
      <c r="U107" s="1">
        <v>0.185006415937095</v>
      </c>
      <c r="V107" s="1">
        <v>969044.0</v>
      </c>
      <c r="W107" s="1">
        <v>1.0</v>
      </c>
      <c r="X107" s="1" t="s">
        <v>28</v>
      </c>
      <c r="Y107" s="1" t="s">
        <v>29</v>
      </c>
      <c r="Z107" s="1" t="s">
        <v>30</v>
      </c>
      <c r="AA107" s="1" t="s">
        <v>31</v>
      </c>
    </row>
    <row r="108">
      <c r="A108" s="1">
        <v>50.0</v>
      </c>
      <c r="B108" s="1" t="s">
        <v>33</v>
      </c>
      <c r="C108" s="1">
        <v>26.0</v>
      </c>
      <c r="D108" s="1">
        <v>2.0</v>
      </c>
      <c r="E108" s="1">
        <v>106.0</v>
      </c>
      <c r="F108" s="1">
        <v>2.0</v>
      </c>
      <c r="K108" s="1">
        <v>283.67689695768</v>
      </c>
      <c r="L108" s="1">
        <v>284.662438374944</v>
      </c>
      <c r="M108" s="1">
        <v>284.662438374944</v>
      </c>
      <c r="N108" s="1">
        <v>284.662438374944</v>
      </c>
      <c r="O108" s="1">
        <v>284.662438374944</v>
      </c>
      <c r="P108" s="1">
        <v>284.676924082916</v>
      </c>
      <c r="Q108" s="1">
        <v>285.662744875066</v>
      </c>
      <c r="R108" s="1">
        <v>285.662744875066</v>
      </c>
      <c r="S108" s="1" t="s">
        <v>33</v>
      </c>
      <c r="T108" s="1">
        <v>1.0</v>
      </c>
      <c r="U108" s="1">
        <v>0.0314027913846075</v>
      </c>
      <c r="V108" s="1">
        <v>969044.0</v>
      </c>
      <c r="W108" s="1">
        <v>1.0</v>
      </c>
      <c r="X108" s="1" t="s">
        <v>28</v>
      </c>
      <c r="Y108" s="1" t="s">
        <v>29</v>
      </c>
      <c r="Z108" s="1" t="s">
        <v>30</v>
      </c>
      <c r="AA108" s="1" t="s">
        <v>31</v>
      </c>
    </row>
    <row r="109">
      <c r="A109" s="1">
        <v>-150.0</v>
      </c>
      <c r="B109" s="1" t="s">
        <v>34</v>
      </c>
      <c r="C109" s="1">
        <v>26.0</v>
      </c>
      <c r="D109" s="1">
        <v>3.0</v>
      </c>
      <c r="E109" s="1">
        <v>107.0</v>
      </c>
      <c r="F109" s="1">
        <v>3.0</v>
      </c>
      <c r="K109" s="1">
        <v>285.712478625122</v>
      </c>
      <c r="L109" s="1">
        <v>286.712960292119</v>
      </c>
      <c r="M109" s="1">
        <v>286.712960292119</v>
      </c>
      <c r="N109" s="1">
        <v>286.712960292119</v>
      </c>
      <c r="O109" s="1">
        <v>286.712960292119</v>
      </c>
      <c r="P109" s="1">
        <v>286.712960292119</v>
      </c>
      <c r="Q109" s="1">
        <v>287.712974082678</v>
      </c>
      <c r="R109" s="1">
        <v>287.712974082678</v>
      </c>
      <c r="S109" s="1" t="s">
        <v>34</v>
      </c>
      <c r="T109" s="1">
        <v>1.0</v>
      </c>
      <c r="U109" s="1">
        <v>0.222601708490401</v>
      </c>
      <c r="V109" s="1">
        <v>969044.0</v>
      </c>
      <c r="W109" s="1">
        <v>1.0</v>
      </c>
      <c r="X109" s="1" t="s">
        <v>28</v>
      </c>
      <c r="Y109" s="1" t="s">
        <v>29</v>
      </c>
      <c r="Z109" s="1" t="s">
        <v>30</v>
      </c>
      <c r="AA109" s="1" t="s">
        <v>31</v>
      </c>
    </row>
    <row r="110">
      <c r="A110" s="1">
        <v>-50.0</v>
      </c>
      <c r="B110" s="1" t="s">
        <v>27</v>
      </c>
      <c r="C110" s="1">
        <v>27.0</v>
      </c>
      <c r="D110" s="1">
        <v>0.0</v>
      </c>
      <c r="E110" s="1">
        <v>108.0</v>
      </c>
      <c r="F110" s="1">
        <v>0.0</v>
      </c>
      <c r="K110" s="1">
        <v>287.961279791779</v>
      </c>
      <c r="L110" s="1">
        <v>288.962287792004</v>
      </c>
      <c r="M110" s="1">
        <v>288.962287792004</v>
      </c>
      <c r="N110" s="1">
        <v>288.962287792004</v>
      </c>
      <c r="O110" s="1">
        <v>288.962287792004</v>
      </c>
      <c r="P110" s="1">
        <v>288.962287792004</v>
      </c>
      <c r="Q110" s="1">
        <v>289.959872832987</v>
      </c>
      <c r="R110" s="1">
        <v>289.959872832987</v>
      </c>
      <c r="S110" s="1" t="s">
        <v>27</v>
      </c>
      <c r="T110" s="1">
        <v>1.0</v>
      </c>
      <c r="U110" s="1">
        <v>0.173942291177809</v>
      </c>
      <c r="V110" s="1">
        <v>969044.0</v>
      </c>
      <c r="W110" s="1">
        <v>1.0</v>
      </c>
      <c r="X110" s="1" t="s">
        <v>28</v>
      </c>
      <c r="Y110" s="1" t="s">
        <v>29</v>
      </c>
      <c r="Z110" s="1" t="s">
        <v>30</v>
      </c>
      <c r="AA110" s="1" t="s">
        <v>31</v>
      </c>
    </row>
    <row r="111">
      <c r="A111" s="1">
        <v>150.0</v>
      </c>
      <c r="B111" s="1" t="s">
        <v>32</v>
      </c>
      <c r="C111" s="1">
        <v>27.0</v>
      </c>
      <c r="D111" s="1">
        <v>1.0</v>
      </c>
      <c r="E111" s="1">
        <v>109.0</v>
      </c>
      <c r="F111" s="1">
        <v>1.0</v>
      </c>
      <c r="K111" s="1">
        <v>290.159866624977</v>
      </c>
      <c r="L111" s="1">
        <v>291.146521499846</v>
      </c>
      <c r="M111" s="1">
        <v>291.146521499846</v>
      </c>
      <c r="N111" s="1">
        <v>291.146521499846</v>
      </c>
      <c r="O111" s="1">
        <v>291.146521499846</v>
      </c>
      <c r="P111" s="1">
        <v>291.163018750026</v>
      </c>
      <c r="Q111" s="1">
        <v>292.146312125027</v>
      </c>
      <c r="R111" s="1">
        <v>292.146312125027</v>
      </c>
      <c r="S111" s="1" t="s">
        <v>32</v>
      </c>
      <c r="T111" s="1">
        <v>1.0</v>
      </c>
      <c r="U111" s="1">
        <v>0.158050498925149</v>
      </c>
      <c r="V111" s="1">
        <v>969044.0</v>
      </c>
      <c r="W111" s="1">
        <v>1.0</v>
      </c>
      <c r="X111" s="1" t="s">
        <v>28</v>
      </c>
      <c r="Y111" s="1" t="s">
        <v>29</v>
      </c>
      <c r="Z111" s="1" t="s">
        <v>30</v>
      </c>
      <c r="AA111" s="1" t="s">
        <v>31</v>
      </c>
    </row>
    <row r="112">
      <c r="A112" s="1">
        <v>50.0</v>
      </c>
      <c r="B112" s="1" t="s">
        <v>33</v>
      </c>
      <c r="C112" s="1">
        <v>27.0</v>
      </c>
      <c r="D112" s="1">
        <v>2.0</v>
      </c>
      <c r="E112" s="1">
        <v>110.0</v>
      </c>
      <c r="F112" s="1">
        <v>2.0</v>
      </c>
      <c r="K112" s="1">
        <v>292.326601999811</v>
      </c>
      <c r="L112" s="1">
        <v>293.312827957794</v>
      </c>
      <c r="M112" s="1">
        <v>293.312827957794</v>
      </c>
      <c r="N112" s="1">
        <v>293.312827957794</v>
      </c>
      <c r="O112" s="1">
        <v>293.312827957794</v>
      </c>
      <c r="P112" s="1">
        <v>293.327183874789</v>
      </c>
      <c r="Q112" s="1">
        <v>294.313132416922</v>
      </c>
      <c r="R112" s="1">
        <v>294.313132416922</v>
      </c>
      <c r="S112" s="1" t="s">
        <v>33</v>
      </c>
      <c r="T112" s="1">
        <v>1.0</v>
      </c>
      <c r="U112" s="1">
        <v>0.0824301661923527</v>
      </c>
      <c r="V112" s="1">
        <v>969044.0</v>
      </c>
      <c r="W112" s="1">
        <v>1.0</v>
      </c>
      <c r="X112" s="1" t="s">
        <v>28</v>
      </c>
      <c r="Y112" s="1" t="s">
        <v>29</v>
      </c>
      <c r="Z112" s="1" t="s">
        <v>30</v>
      </c>
      <c r="AA112" s="1" t="s">
        <v>31</v>
      </c>
    </row>
    <row r="113">
      <c r="A113" s="1">
        <v>-150.0</v>
      </c>
      <c r="B113" s="1" t="s">
        <v>34</v>
      </c>
      <c r="C113" s="1">
        <v>27.0</v>
      </c>
      <c r="D113" s="1">
        <v>3.0</v>
      </c>
      <c r="E113" s="1">
        <v>111.0</v>
      </c>
      <c r="F113" s="1">
        <v>3.0</v>
      </c>
      <c r="K113" s="1">
        <v>294.430035207886</v>
      </c>
      <c r="L113" s="1">
        <v>295.429483083076</v>
      </c>
      <c r="M113" s="1">
        <v>295.429483083076</v>
      </c>
      <c r="N113" s="1">
        <v>295.429483083076</v>
      </c>
      <c r="O113" s="1">
        <v>295.429483083076</v>
      </c>
      <c r="P113" s="1">
        <v>295.44546799967</v>
      </c>
      <c r="Q113" s="1">
        <v>296.429390457924</v>
      </c>
      <c r="R113" s="1">
        <v>296.429390457924</v>
      </c>
      <c r="S113" s="1" t="s">
        <v>34</v>
      </c>
      <c r="T113" s="1">
        <v>1.0</v>
      </c>
      <c r="U113" s="1">
        <v>0.210871624294668</v>
      </c>
      <c r="V113" s="1">
        <v>969044.0</v>
      </c>
      <c r="W113" s="1">
        <v>1.0</v>
      </c>
      <c r="X113" s="1" t="s">
        <v>28</v>
      </c>
      <c r="Y113" s="1" t="s">
        <v>29</v>
      </c>
      <c r="Z113" s="1" t="s">
        <v>30</v>
      </c>
      <c r="AA113" s="1" t="s">
        <v>31</v>
      </c>
    </row>
    <row r="114">
      <c r="A114" s="1">
        <v>-50.0</v>
      </c>
      <c r="B114" s="1" t="s">
        <v>27</v>
      </c>
      <c r="C114" s="1">
        <v>28.0</v>
      </c>
      <c r="D114" s="1">
        <v>0.0</v>
      </c>
      <c r="E114" s="1">
        <v>112.0</v>
      </c>
      <c r="F114" s="1">
        <v>0.0</v>
      </c>
      <c r="K114" s="1">
        <v>296.660641333088</v>
      </c>
      <c r="L114" s="1">
        <v>297.646464332938</v>
      </c>
      <c r="M114" s="1">
        <v>297.646464332938</v>
      </c>
      <c r="N114" s="1">
        <v>297.646464332938</v>
      </c>
      <c r="O114" s="1">
        <v>297.646464332938</v>
      </c>
      <c r="P114" s="1">
        <v>297.660802375059</v>
      </c>
      <c r="Q114" s="1">
        <v>298.646355541888</v>
      </c>
      <c r="R114" s="1">
        <v>298.646355541888</v>
      </c>
      <c r="S114" s="1" t="s">
        <v>27</v>
      </c>
      <c r="T114" s="1">
        <v>1.0</v>
      </c>
      <c r="U114" s="1">
        <v>0.31885154126212</v>
      </c>
      <c r="V114" s="1">
        <v>969044.0</v>
      </c>
      <c r="W114" s="1">
        <v>1.0</v>
      </c>
      <c r="X114" s="1" t="s">
        <v>28</v>
      </c>
      <c r="Y114" s="1" t="s">
        <v>29</v>
      </c>
      <c r="Z114" s="1" t="s">
        <v>30</v>
      </c>
      <c r="AA114" s="1" t="s">
        <v>31</v>
      </c>
    </row>
    <row r="115">
      <c r="A115" s="1">
        <v>150.0</v>
      </c>
      <c r="B115" s="1" t="s">
        <v>32</v>
      </c>
      <c r="C115" s="1">
        <v>28.0</v>
      </c>
      <c r="D115" s="1">
        <v>1.0</v>
      </c>
      <c r="E115" s="1">
        <v>113.0</v>
      </c>
      <c r="F115" s="1">
        <v>1.0</v>
      </c>
      <c r="K115" s="1">
        <v>298.993723457679</v>
      </c>
      <c r="L115" s="1">
        <v>299.979748167097</v>
      </c>
      <c r="M115" s="1">
        <v>299.979748167097</v>
      </c>
      <c r="N115" s="1">
        <v>299.979748167097</v>
      </c>
      <c r="O115" s="1">
        <v>299.979748167097</v>
      </c>
      <c r="P115" s="1">
        <v>299.994104458019</v>
      </c>
      <c r="Q115" s="1">
        <v>300.980907333083</v>
      </c>
      <c r="R115" s="1">
        <v>300.980907333083</v>
      </c>
      <c r="S115" s="1" t="s">
        <v>32</v>
      </c>
      <c r="T115" s="1">
        <v>1.0</v>
      </c>
      <c r="U115" s="1">
        <v>0.0222192504443228</v>
      </c>
      <c r="V115" s="1">
        <v>969044.0</v>
      </c>
      <c r="W115" s="1">
        <v>1.0</v>
      </c>
      <c r="X115" s="1" t="s">
        <v>28</v>
      </c>
      <c r="Y115" s="1" t="s">
        <v>29</v>
      </c>
      <c r="Z115" s="1" t="s">
        <v>30</v>
      </c>
      <c r="AA115" s="1" t="s">
        <v>31</v>
      </c>
    </row>
    <row r="116">
      <c r="A116" s="1">
        <v>50.0</v>
      </c>
      <c r="B116" s="1" t="s">
        <v>33</v>
      </c>
      <c r="C116" s="1">
        <v>28.0</v>
      </c>
      <c r="D116" s="1">
        <v>2.0</v>
      </c>
      <c r="E116" s="1">
        <v>114.0</v>
      </c>
      <c r="F116" s="1">
        <v>2.0</v>
      </c>
      <c r="K116" s="1">
        <v>301.02954616677</v>
      </c>
      <c r="L116" s="1">
        <v>302.030014541931</v>
      </c>
      <c r="M116" s="1">
        <v>302.030014541931</v>
      </c>
      <c r="N116" s="1">
        <v>302.030014541931</v>
      </c>
      <c r="O116" s="1">
        <v>302.030014541931</v>
      </c>
      <c r="P116" s="1">
        <v>302.046060791704</v>
      </c>
      <c r="Q116" s="1">
        <v>303.029930083081</v>
      </c>
      <c r="R116" s="1">
        <v>303.029930083081</v>
      </c>
      <c r="S116" s="1" t="s">
        <v>33</v>
      </c>
      <c r="T116" s="1">
        <v>1.0</v>
      </c>
      <c r="U116" s="1">
        <v>0.348288416396826</v>
      </c>
      <c r="V116" s="1">
        <v>969044.0</v>
      </c>
      <c r="W116" s="1">
        <v>1.0</v>
      </c>
      <c r="X116" s="1" t="s">
        <v>28</v>
      </c>
      <c r="Y116" s="1" t="s">
        <v>29</v>
      </c>
      <c r="Z116" s="1" t="s">
        <v>30</v>
      </c>
      <c r="AA116" s="1" t="s">
        <v>31</v>
      </c>
    </row>
    <row r="117">
      <c r="A117" s="1">
        <v>-150.0</v>
      </c>
      <c r="B117" s="1" t="s">
        <v>34</v>
      </c>
      <c r="C117" s="1">
        <v>28.0</v>
      </c>
      <c r="D117" s="1">
        <v>3.0</v>
      </c>
      <c r="E117" s="1">
        <v>115.0</v>
      </c>
      <c r="F117" s="1">
        <v>3.0</v>
      </c>
      <c r="K117" s="1">
        <v>303.393527832813</v>
      </c>
      <c r="L117" s="1">
        <v>304.379502708092</v>
      </c>
      <c r="M117" s="1">
        <v>304.379502708092</v>
      </c>
      <c r="N117" s="1">
        <v>304.379502708092</v>
      </c>
      <c r="O117" s="1">
        <v>304.379502708092</v>
      </c>
      <c r="P117" s="1">
        <v>304.394160083029</v>
      </c>
      <c r="Q117" s="1">
        <v>305.379433957859</v>
      </c>
      <c r="R117" s="1">
        <v>305.379433957859</v>
      </c>
      <c r="S117" s="1" t="s">
        <v>34</v>
      </c>
      <c r="T117" s="1">
        <v>1.0</v>
      </c>
      <c r="U117" s="1">
        <v>0.194361791480332</v>
      </c>
      <c r="V117" s="1">
        <v>969044.0</v>
      </c>
      <c r="W117" s="1">
        <v>1.0</v>
      </c>
      <c r="X117" s="1" t="s">
        <v>28</v>
      </c>
      <c r="Y117" s="1" t="s">
        <v>29</v>
      </c>
      <c r="Z117" s="1" t="s">
        <v>30</v>
      </c>
      <c r="AA117" s="1" t="s">
        <v>31</v>
      </c>
    </row>
    <row r="118">
      <c r="A118" s="1">
        <v>-50.0</v>
      </c>
      <c r="B118" s="1" t="s">
        <v>27</v>
      </c>
      <c r="C118" s="1">
        <v>29.0</v>
      </c>
      <c r="D118" s="1">
        <v>0.0</v>
      </c>
      <c r="E118" s="1">
        <v>116.0</v>
      </c>
      <c r="F118" s="1">
        <v>0.0</v>
      </c>
      <c r="K118" s="1">
        <v>305.594203332904</v>
      </c>
      <c r="L118" s="1">
        <v>306.579623041674</v>
      </c>
      <c r="M118" s="1">
        <v>306.579623041674</v>
      </c>
      <c r="N118" s="1">
        <v>306.579623041674</v>
      </c>
      <c r="O118" s="1">
        <v>306.579623041674</v>
      </c>
      <c r="P118" s="1">
        <v>306.594502875115</v>
      </c>
      <c r="Q118" s="1">
        <v>307.579538916703</v>
      </c>
      <c r="R118" s="1">
        <v>307.579538916703</v>
      </c>
      <c r="S118" s="1" t="s">
        <v>27</v>
      </c>
      <c r="T118" s="1">
        <v>1.0</v>
      </c>
      <c r="U118" s="1">
        <v>0.390075999312102</v>
      </c>
      <c r="V118" s="1">
        <v>969044.0</v>
      </c>
      <c r="W118" s="1">
        <v>1.0</v>
      </c>
      <c r="X118" s="1" t="s">
        <v>28</v>
      </c>
      <c r="Y118" s="1" t="s">
        <v>29</v>
      </c>
      <c r="Z118" s="1" t="s">
        <v>30</v>
      </c>
      <c r="AA118" s="1" t="s">
        <v>31</v>
      </c>
    </row>
    <row r="119">
      <c r="A119" s="1">
        <v>150.0</v>
      </c>
      <c r="B119" s="1" t="s">
        <v>32</v>
      </c>
      <c r="C119" s="1">
        <v>29.0</v>
      </c>
      <c r="D119" s="1">
        <v>1.0</v>
      </c>
      <c r="E119" s="1">
        <v>117.0</v>
      </c>
      <c r="F119" s="1">
        <v>1.0</v>
      </c>
      <c r="K119" s="1">
        <v>307.993639874737</v>
      </c>
      <c r="L119" s="1">
        <v>308.979773707687</v>
      </c>
      <c r="M119" s="1">
        <v>308.979773707687</v>
      </c>
      <c r="N119" s="1">
        <v>308.979773707687</v>
      </c>
      <c r="O119" s="1">
        <v>308.979773707687</v>
      </c>
      <c r="P119" s="1">
        <v>308.994170374702</v>
      </c>
      <c r="Q119" s="1">
        <v>309.979809124954</v>
      </c>
      <c r="R119" s="1">
        <v>309.979809124954</v>
      </c>
      <c r="S119" s="1" t="s">
        <v>32</v>
      </c>
      <c r="T119" s="1">
        <v>1.0</v>
      </c>
      <c r="U119" s="1">
        <v>0.255246500484645</v>
      </c>
      <c r="V119" s="1">
        <v>969044.0</v>
      </c>
      <c r="W119" s="1">
        <v>1.0</v>
      </c>
      <c r="X119" s="1" t="s">
        <v>28</v>
      </c>
      <c r="Y119" s="1" t="s">
        <v>29</v>
      </c>
      <c r="Z119" s="1" t="s">
        <v>30</v>
      </c>
      <c r="AA119" s="1" t="s">
        <v>31</v>
      </c>
    </row>
    <row r="120">
      <c r="A120" s="1">
        <v>50.0</v>
      </c>
      <c r="B120" s="1" t="s">
        <v>33</v>
      </c>
      <c r="C120" s="1">
        <v>29.0</v>
      </c>
      <c r="D120" s="1">
        <v>2.0</v>
      </c>
      <c r="E120" s="1">
        <v>118.0</v>
      </c>
      <c r="F120" s="1">
        <v>2.0</v>
      </c>
      <c r="K120" s="1">
        <v>310.260855207685</v>
      </c>
      <c r="L120" s="1">
        <v>311.246524875052</v>
      </c>
      <c r="M120" s="1">
        <v>311.246524875052</v>
      </c>
      <c r="N120" s="1">
        <v>311.246524875052</v>
      </c>
      <c r="O120" s="1">
        <v>311.246524875052</v>
      </c>
      <c r="P120" s="1">
        <v>311.26145858271</v>
      </c>
      <c r="Q120" s="1">
        <v>312.263291167095</v>
      </c>
      <c r="R120" s="1">
        <v>312.263291167095</v>
      </c>
      <c r="S120" s="1" t="s">
        <v>33</v>
      </c>
      <c r="T120" s="1">
        <v>1.0</v>
      </c>
      <c r="U120" s="1">
        <v>0.0484874164685606</v>
      </c>
      <c r="V120" s="1">
        <v>969044.0</v>
      </c>
      <c r="W120" s="1">
        <v>1.0</v>
      </c>
      <c r="X120" s="1" t="s">
        <v>28</v>
      </c>
      <c r="Y120" s="1" t="s">
        <v>29</v>
      </c>
      <c r="Z120" s="1" t="s">
        <v>30</v>
      </c>
      <c r="AA120" s="1" t="s">
        <v>31</v>
      </c>
    </row>
    <row r="121">
      <c r="A121" s="1">
        <v>-150.0</v>
      </c>
      <c r="B121" s="1" t="s">
        <v>34</v>
      </c>
      <c r="C121" s="1">
        <v>29.0</v>
      </c>
      <c r="D121" s="1">
        <v>3.0</v>
      </c>
      <c r="E121" s="1">
        <v>119.0</v>
      </c>
      <c r="F121" s="1">
        <v>3.0</v>
      </c>
      <c r="K121" s="1">
        <v>312.330460125114</v>
      </c>
      <c r="L121" s="1">
        <v>313.329726957716</v>
      </c>
      <c r="M121" s="1">
        <v>313.329726957716</v>
      </c>
      <c r="N121" s="1">
        <v>313.329726957716</v>
      </c>
      <c r="O121" s="1">
        <v>313.329726957716</v>
      </c>
      <c r="P121" s="1">
        <v>313.329726957716</v>
      </c>
      <c r="Q121" s="1">
        <v>314.32936041709</v>
      </c>
      <c r="R121" s="1">
        <v>314.32936041709</v>
      </c>
      <c r="S121" s="1" t="s">
        <v>34</v>
      </c>
      <c r="T121" s="1">
        <v>1.0</v>
      </c>
      <c r="U121" s="1">
        <v>0.339410791639238</v>
      </c>
      <c r="V121" s="1">
        <v>969044.0</v>
      </c>
      <c r="W121" s="1">
        <v>1.0</v>
      </c>
      <c r="X121" s="1" t="s">
        <v>28</v>
      </c>
      <c r="Y121" s="1" t="s">
        <v>29</v>
      </c>
      <c r="Z121" s="1" t="s">
        <v>30</v>
      </c>
      <c r="AA121" s="1" t="s">
        <v>31</v>
      </c>
    </row>
    <row r="122">
      <c r="A122" s="1">
        <v>-50.0</v>
      </c>
      <c r="B122" s="1" t="s">
        <v>27</v>
      </c>
      <c r="C122" s="1">
        <v>30.0</v>
      </c>
      <c r="D122" s="1">
        <v>0.0</v>
      </c>
      <c r="E122" s="1">
        <v>120.0</v>
      </c>
      <c r="F122" s="1">
        <v>0.0</v>
      </c>
      <c r="K122" s="1">
        <v>314.694137207698</v>
      </c>
      <c r="L122" s="1">
        <v>315.677730666939</v>
      </c>
      <c r="M122" s="1">
        <v>315.677730666939</v>
      </c>
      <c r="N122" s="1">
        <v>315.677730666939</v>
      </c>
      <c r="O122" s="1">
        <v>315.677730666939</v>
      </c>
      <c r="P122" s="1">
        <v>315.69401145773</v>
      </c>
      <c r="Q122" s="1">
        <v>316.67800504202</v>
      </c>
      <c r="R122" s="1">
        <v>316.67800504202</v>
      </c>
      <c r="S122" s="1" t="s">
        <v>27</v>
      </c>
      <c r="T122" s="1">
        <v>1.0</v>
      </c>
      <c r="U122" s="1">
        <v>0.404030208010226</v>
      </c>
      <c r="V122" s="1">
        <v>969044.0</v>
      </c>
      <c r="W122" s="1">
        <v>1.0</v>
      </c>
      <c r="X122" s="1" t="s">
        <v>28</v>
      </c>
      <c r="Y122" s="1" t="s">
        <v>29</v>
      </c>
      <c r="Z122" s="1" t="s">
        <v>30</v>
      </c>
      <c r="AA122" s="1" t="s">
        <v>31</v>
      </c>
    </row>
    <row r="123">
      <c r="A123" s="1">
        <v>150.0</v>
      </c>
      <c r="B123" s="1" t="s">
        <v>32</v>
      </c>
      <c r="C123" s="1">
        <v>30.0</v>
      </c>
      <c r="D123" s="1">
        <v>1.0</v>
      </c>
      <c r="E123" s="1">
        <v>121.0</v>
      </c>
      <c r="F123" s="1">
        <v>1.0</v>
      </c>
      <c r="K123" s="1">
        <v>317.112664124928</v>
      </c>
      <c r="L123" s="1">
        <v>318.113198707811</v>
      </c>
      <c r="M123" s="1">
        <v>318.113198707811</v>
      </c>
      <c r="N123" s="1">
        <v>318.113198707811</v>
      </c>
      <c r="O123" s="1">
        <v>318.113198707811</v>
      </c>
      <c r="P123" s="1">
        <v>318.129567249678</v>
      </c>
      <c r="Q123" s="1">
        <v>319.113472125027</v>
      </c>
      <c r="R123" s="1">
        <v>319.113472125027</v>
      </c>
      <c r="S123" s="1" t="s">
        <v>32</v>
      </c>
      <c r="T123" s="1">
        <v>1.0</v>
      </c>
      <c r="U123" s="1">
        <v>0.269419250078499</v>
      </c>
      <c r="V123" s="1">
        <v>969044.0</v>
      </c>
      <c r="W123" s="1">
        <v>1.0</v>
      </c>
      <c r="X123" s="1" t="s">
        <v>28</v>
      </c>
      <c r="Y123" s="1" t="s">
        <v>29</v>
      </c>
      <c r="Z123" s="1" t="s">
        <v>30</v>
      </c>
      <c r="AA123" s="1" t="s">
        <v>31</v>
      </c>
    </row>
    <row r="124">
      <c r="A124" s="1">
        <v>50.0</v>
      </c>
      <c r="B124" s="1" t="s">
        <v>33</v>
      </c>
      <c r="C124" s="1">
        <v>30.0</v>
      </c>
      <c r="D124" s="1">
        <v>2.0</v>
      </c>
      <c r="E124" s="1">
        <v>122.0</v>
      </c>
      <c r="F124" s="1">
        <v>2.0</v>
      </c>
      <c r="K124" s="1">
        <v>319.410588082857</v>
      </c>
      <c r="L124" s="1">
        <v>320.396747583057</v>
      </c>
      <c r="M124" s="1">
        <v>320.396747583057</v>
      </c>
      <c r="N124" s="1">
        <v>320.396747583057</v>
      </c>
      <c r="O124" s="1">
        <v>320.396747583057</v>
      </c>
      <c r="P124" s="1">
        <v>320.411106832791</v>
      </c>
      <c r="Q124" s="1">
        <v>321.396956332959</v>
      </c>
      <c r="R124" s="1">
        <v>321.396956332959</v>
      </c>
      <c r="S124" s="1" t="s">
        <v>33</v>
      </c>
      <c r="T124" s="1">
        <v>1.0</v>
      </c>
      <c r="U124" s="1">
        <v>0.081227499525994</v>
      </c>
      <c r="V124" s="1">
        <v>969044.0</v>
      </c>
      <c r="W124" s="1">
        <v>1.0</v>
      </c>
      <c r="X124" s="1" t="s">
        <v>28</v>
      </c>
      <c r="Y124" s="1" t="s">
        <v>29</v>
      </c>
      <c r="Z124" s="1" t="s">
        <v>30</v>
      </c>
      <c r="AA124" s="1" t="s">
        <v>31</v>
      </c>
    </row>
    <row r="125">
      <c r="A125" s="1">
        <v>-150.0</v>
      </c>
      <c r="B125" s="1" t="s">
        <v>34</v>
      </c>
      <c r="C125" s="1">
        <v>30.0</v>
      </c>
      <c r="D125" s="1">
        <v>3.0</v>
      </c>
      <c r="E125" s="1">
        <v>123.0</v>
      </c>
      <c r="F125" s="1">
        <v>3.0</v>
      </c>
      <c r="K125" s="1">
        <v>321.514039707835</v>
      </c>
      <c r="L125" s="1">
        <v>322.513803207781</v>
      </c>
      <c r="M125" s="1">
        <v>322.513803207781</v>
      </c>
      <c r="N125" s="1">
        <v>322.513803207781</v>
      </c>
      <c r="O125" s="1">
        <v>322.513803207781</v>
      </c>
      <c r="P125" s="1">
        <v>322.530001041945</v>
      </c>
      <c r="Q125" s="1">
        <v>323.513407417107</v>
      </c>
      <c r="R125" s="1">
        <v>323.513407417107</v>
      </c>
      <c r="S125" s="1" t="s">
        <v>34</v>
      </c>
      <c r="T125" s="1">
        <v>1.0</v>
      </c>
      <c r="U125" s="1">
        <v>0.0918854996562004</v>
      </c>
      <c r="V125" s="1">
        <v>969044.0</v>
      </c>
      <c r="W125" s="1">
        <v>1.0</v>
      </c>
      <c r="X125" s="1" t="s">
        <v>28</v>
      </c>
      <c r="Y125" s="1" t="s">
        <v>29</v>
      </c>
      <c r="Z125" s="1" t="s">
        <v>30</v>
      </c>
      <c r="AA125" s="1" t="s">
        <v>31</v>
      </c>
    </row>
    <row r="126">
      <c r="A126" s="1">
        <v>-50.0</v>
      </c>
      <c r="B126" s="1" t="s">
        <v>27</v>
      </c>
      <c r="C126" s="1">
        <v>31.0</v>
      </c>
      <c r="D126" s="1">
        <v>0.0</v>
      </c>
      <c r="E126" s="1">
        <v>124.0</v>
      </c>
      <c r="F126" s="1">
        <v>0.0</v>
      </c>
      <c r="K126" s="1">
        <v>323.627636916935</v>
      </c>
      <c r="L126" s="1">
        <v>324.611341082956</v>
      </c>
      <c r="M126" s="1">
        <v>324.611341082956</v>
      </c>
      <c r="N126" s="1">
        <v>324.611341082956</v>
      </c>
      <c r="O126" s="1">
        <v>324.611341082956</v>
      </c>
      <c r="P126" s="1">
        <v>324.62782087503</v>
      </c>
      <c r="Q126" s="1">
        <v>325.611132583115</v>
      </c>
      <c r="R126" s="1">
        <v>325.611132583115</v>
      </c>
      <c r="S126" s="1" t="s">
        <v>27</v>
      </c>
      <c r="T126" s="1">
        <v>1.0</v>
      </c>
      <c r="U126" s="1">
        <v>0.0132905412465333</v>
      </c>
      <c r="V126" s="1">
        <v>969044.0</v>
      </c>
      <c r="W126" s="1">
        <v>1.0</v>
      </c>
      <c r="X126" s="1" t="s">
        <v>28</v>
      </c>
      <c r="Y126" s="1" t="s">
        <v>29</v>
      </c>
      <c r="Z126" s="1" t="s">
        <v>30</v>
      </c>
      <c r="AA126" s="1" t="s">
        <v>31</v>
      </c>
    </row>
    <row r="127">
      <c r="A127" s="1">
        <v>150.0</v>
      </c>
      <c r="B127" s="1" t="s">
        <v>32</v>
      </c>
      <c r="C127" s="1">
        <v>31.0</v>
      </c>
      <c r="D127" s="1">
        <v>1.0</v>
      </c>
      <c r="E127" s="1">
        <v>125.0</v>
      </c>
      <c r="F127" s="1">
        <v>1.0</v>
      </c>
      <c r="K127" s="1">
        <v>325.64718899969</v>
      </c>
      <c r="L127" s="1">
        <v>326.647251749876</v>
      </c>
      <c r="M127" s="1">
        <v>326.647251749876</v>
      </c>
      <c r="N127" s="1">
        <v>326.647251749876</v>
      </c>
      <c r="O127" s="1">
        <v>326.647251749876</v>
      </c>
      <c r="P127" s="1">
        <v>326.663407125044</v>
      </c>
      <c r="Q127" s="1">
        <v>327.647284207865</v>
      </c>
      <c r="R127" s="1">
        <v>327.647284207865</v>
      </c>
      <c r="S127" s="1" t="s">
        <v>32</v>
      </c>
      <c r="T127" s="1">
        <v>1.0</v>
      </c>
      <c r="U127" s="1">
        <v>0.410927874501794</v>
      </c>
      <c r="V127" s="1">
        <v>969044.0</v>
      </c>
      <c r="W127" s="1">
        <v>1.0</v>
      </c>
      <c r="X127" s="1" t="s">
        <v>28</v>
      </c>
      <c r="Y127" s="1" t="s">
        <v>29</v>
      </c>
      <c r="Z127" s="1" t="s">
        <v>30</v>
      </c>
      <c r="AA127" s="1" t="s">
        <v>31</v>
      </c>
    </row>
    <row r="128">
      <c r="A128" s="1">
        <v>50.0</v>
      </c>
      <c r="B128" s="1" t="s">
        <v>33</v>
      </c>
      <c r="C128" s="1">
        <v>31.0</v>
      </c>
      <c r="D128" s="1">
        <v>2.0</v>
      </c>
      <c r="E128" s="1">
        <v>126.0</v>
      </c>
      <c r="F128" s="1">
        <v>2.0</v>
      </c>
      <c r="K128" s="1">
        <v>328.077447957824</v>
      </c>
      <c r="L128" s="1">
        <v>329.063707082998</v>
      </c>
      <c r="M128" s="1">
        <v>329.063707082998</v>
      </c>
      <c r="N128" s="1">
        <v>329.063707082998</v>
      </c>
      <c r="O128" s="1">
        <v>329.063707082998</v>
      </c>
      <c r="P128" s="1">
        <v>329.078124624677</v>
      </c>
      <c r="Q128" s="1">
        <v>330.06296791695</v>
      </c>
      <c r="R128" s="1">
        <v>330.06296791695</v>
      </c>
      <c r="S128" s="1" t="s">
        <v>33</v>
      </c>
      <c r="T128" s="1">
        <v>1.0</v>
      </c>
      <c r="U128" s="1">
        <v>0.0372862503863871</v>
      </c>
      <c r="V128" s="1">
        <v>969044.0</v>
      </c>
      <c r="W128" s="1">
        <v>1.0</v>
      </c>
      <c r="X128" s="1" t="s">
        <v>28</v>
      </c>
      <c r="Y128" s="1" t="s">
        <v>29</v>
      </c>
      <c r="Z128" s="1" t="s">
        <v>30</v>
      </c>
      <c r="AA128" s="1" t="s">
        <v>31</v>
      </c>
    </row>
    <row r="129">
      <c r="A129" s="1">
        <v>-150.0</v>
      </c>
      <c r="B129" s="1" t="s">
        <v>34</v>
      </c>
      <c r="C129" s="1">
        <v>31.0</v>
      </c>
      <c r="D129" s="1">
        <v>3.0</v>
      </c>
      <c r="E129" s="1">
        <v>127.0</v>
      </c>
      <c r="F129" s="1">
        <v>3.0</v>
      </c>
      <c r="K129" s="1">
        <v>330.129252708051</v>
      </c>
      <c r="L129" s="1">
        <v>331.130686207674</v>
      </c>
      <c r="M129" s="1">
        <v>331.130686207674</v>
      </c>
      <c r="N129" s="1">
        <v>331.130686207674</v>
      </c>
      <c r="O129" s="1">
        <v>331.130686207674</v>
      </c>
      <c r="P129" s="1">
        <v>331.130686207674</v>
      </c>
      <c r="Q129" s="1">
        <v>332.130149957723</v>
      </c>
      <c r="R129" s="1">
        <v>332.130149957723</v>
      </c>
      <c r="S129" s="1" t="s">
        <v>34</v>
      </c>
      <c r="T129" s="1">
        <v>1.0</v>
      </c>
      <c r="U129" s="1">
        <v>0.0370603743940591</v>
      </c>
      <c r="V129" s="1">
        <v>969044.0</v>
      </c>
      <c r="W129" s="1">
        <v>1.0</v>
      </c>
      <c r="X129" s="1" t="s">
        <v>28</v>
      </c>
      <c r="Y129" s="1" t="s">
        <v>29</v>
      </c>
      <c r="Z129" s="1" t="s">
        <v>30</v>
      </c>
      <c r="AA129" s="1" t="s">
        <v>31</v>
      </c>
    </row>
    <row r="130">
      <c r="A130" s="1">
        <v>-50.0</v>
      </c>
      <c r="B130" s="1" t="s">
        <v>27</v>
      </c>
      <c r="C130" s="1">
        <v>32.0</v>
      </c>
      <c r="D130" s="1">
        <v>0.0</v>
      </c>
      <c r="E130" s="1">
        <v>128.0</v>
      </c>
      <c r="F130" s="1">
        <v>0.0</v>
      </c>
      <c r="K130" s="1">
        <v>332.197254249826</v>
      </c>
      <c r="L130" s="1">
        <v>333.196547291707</v>
      </c>
      <c r="M130" s="1">
        <v>333.196547291707</v>
      </c>
      <c r="N130" s="1">
        <v>333.196547291707</v>
      </c>
      <c r="O130" s="1">
        <v>333.196547291707</v>
      </c>
      <c r="P130" s="1">
        <v>333.196547291707</v>
      </c>
      <c r="Q130" s="1">
        <v>334.197040500119</v>
      </c>
      <c r="R130" s="1">
        <v>334.197040500119</v>
      </c>
      <c r="S130" s="1" t="s">
        <v>27</v>
      </c>
      <c r="T130" s="1">
        <v>1.0</v>
      </c>
      <c r="U130" s="1">
        <v>0.656662999186664</v>
      </c>
      <c r="V130" s="1">
        <v>969044.0</v>
      </c>
      <c r="W130" s="1">
        <v>1.0</v>
      </c>
      <c r="X130" s="1" t="s">
        <v>28</v>
      </c>
      <c r="Y130" s="1" t="s">
        <v>29</v>
      </c>
      <c r="Z130" s="1" t="s">
        <v>30</v>
      </c>
      <c r="AA130" s="1" t="s">
        <v>31</v>
      </c>
    </row>
    <row r="131">
      <c r="A131" s="1">
        <v>150.0</v>
      </c>
      <c r="B131" s="1" t="s">
        <v>32</v>
      </c>
      <c r="C131" s="1">
        <v>32.0</v>
      </c>
      <c r="D131" s="1">
        <v>1.0</v>
      </c>
      <c r="E131" s="1">
        <v>129.0</v>
      </c>
      <c r="F131" s="1">
        <v>1.0</v>
      </c>
      <c r="K131" s="1">
        <v>334.877586541697</v>
      </c>
      <c r="L131" s="1">
        <v>335.864065374713</v>
      </c>
      <c r="M131" s="1">
        <v>335.864065374713</v>
      </c>
      <c r="N131" s="1">
        <v>335.864065374713</v>
      </c>
      <c r="O131" s="1">
        <v>335.864065374713</v>
      </c>
      <c r="P131" s="1">
        <v>335.878295999951</v>
      </c>
      <c r="Q131" s="1">
        <v>336.863464333117</v>
      </c>
      <c r="R131" s="1">
        <v>336.863464333117</v>
      </c>
      <c r="S131" s="1" t="s">
        <v>32</v>
      </c>
      <c r="T131" s="1">
        <v>1.0</v>
      </c>
      <c r="U131" s="1">
        <v>0.331541000399738</v>
      </c>
      <c r="V131" s="1">
        <v>969044.0</v>
      </c>
      <c r="W131" s="1">
        <v>1.0</v>
      </c>
      <c r="X131" s="1" t="s">
        <v>28</v>
      </c>
      <c r="Y131" s="1" t="s">
        <v>29</v>
      </c>
      <c r="Z131" s="1" t="s">
        <v>30</v>
      </c>
      <c r="AA131" s="1" t="s">
        <v>31</v>
      </c>
    </row>
    <row r="132">
      <c r="A132" s="1">
        <v>50.0</v>
      </c>
      <c r="B132" s="1" t="s">
        <v>33</v>
      </c>
      <c r="C132" s="1">
        <v>32.0</v>
      </c>
      <c r="D132" s="1">
        <v>2.0</v>
      </c>
      <c r="E132" s="1">
        <v>130.0</v>
      </c>
      <c r="F132" s="1">
        <v>2.0</v>
      </c>
      <c r="K132" s="1">
        <v>337.212222583126</v>
      </c>
      <c r="L132" s="1">
        <v>338.213259458076</v>
      </c>
      <c r="M132" s="1">
        <v>338.213259458076</v>
      </c>
      <c r="N132" s="1">
        <v>338.213259458076</v>
      </c>
      <c r="O132" s="1">
        <v>338.213259458076</v>
      </c>
      <c r="P132" s="1">
        <v>338.213259458076</v>
      </c>
      <c r="Q132" s="1">
        <v>339.21162279183</v>
      </c>
      <c r="R132" s="1">
        <v>339.21162279183</v>
      </c>
      <c r="S132" s="1" t="s">
        <v>33</v>
      </c>
      <c r="T132" s="1">
        <v>1.0</v>
      </c>
      <c r="U132" s="1">
        <v>0.0400375416502356</v>
      </c>
      <c r="V132" s="1">
        <v>969044.0</v>
      </c>
      <c r="W132" s="1">
        <v>1.0</v>
      </c>
      <c r="X132" s="1" t="s">
        <v>28</v>
      </c>
      <c r="Y132" s="1" t="s">
        <v>29</v>
      </c>
      <c r="Z132" s="1" t="s">
        <v>30</v>
      </c>
      <c r="AA132" s="1" t="s">
        <v>31</v>
      </c>
    </row>
    <row r="133">
      <c r="A133" s="1">
        <v>-150.0</v>
      </c>
      <c r="B133" s="1" t="s">
        <v>34</v>
      </c>
      <c r="C133" s="1">
        <v>32.0</v>
      </c>
      <c r="D133" s="1">
        <v>3.0</v>
      </c>
      <c r="E133" s="1">
        <v>131.0</v>
      </c>
      <c r="F133" s="1">
        <v>3.0</v>
      </c>
      <c r="K133" s="1">
        <v>339.27770608291</v>
      </c>
      <c r="L133" s="1">
        <v>340.263897458091</v>
      </c>
      <c r="M133" s="1">
        <v>340.263897458091</v>
      </c>
      <c r="N133" s="1">
        <v>340.263897458091</v>
      </c>
      <c r="O133" s="1">
        <v>340.263897458091</v>
      </c>
      <c r="P133" s="1">
        <v>340.278432166669</v>
      </c>
      <c r="Q133" s="1">
        <v>341.26380029181</v>
      </c>
      <c r="R133" s="1">
        <v>341.26380029181</v>
      </c>
      <c r="S133" s="1" t="s">
        <v>34</v>
      </c>
      <c r="T133" s="1">
        <v>1.0</v>
      </c>
      <c r="U133" s="1">
        <v>0.257792874239385</v>
      </c>
      <c r="V133" s="1">
        <v>969044.0</v>
      </c>
      <c r="W133" s="1">
        <v>1.0</v>
      </c>
      <c r="X133" s="1" t="s">
        <v>28</v>
      </c>
      <c r="Y133" s="1" t="s">
        <v>29</v>
      </c>
      <c r="Z133" s="1" t="s">
        <v>30</v>
      </c>
      <c r="AA133" s="1" t="s">
        <v>31</v>
      </c>
    </row>
    <row r="134">
      <c r="A134" s="1">
        <v>-50.0</v>
      </c>
      <c r="B134" s="1" t="s">
        <v>27</v>
      </c>
      <c r="C134" s="1">
        <v>33.0</v>
      </c>
      <c r="D134" s="1">
        <v>0.0</v>
      </c>
      <c r="E134" s="1">
        <v>132.0</v>
      </c>
      <c r="F134" s="1">
        <v>0.0</v>
      </c>
      <c r="K134" s="1">
        <v>341.544960000086</v>
      </c>
      <c r="L134" s="1">
        <v>342.530547124799</v>
      </c>
      <c r="M134" s="1">
        <v>342.530547124799</v>
      </c>
      <c r="N134" s="1">
        <v>342.530547124799</v>
      </c>
      <c r="O134" s="1">
        <v>342.530547124799</v>
      </c>
      <c r="P134" s="1">
        <v>342.544875207822</v>
      </c>
      <c r="Q134" s="1">
        <v>343.544747124891</v>
      </c>
      <c r="R134" s="1">
        <v>343.544747124891</v>
      </c>
      <c r="S134" s="1" t="s">
        <v>27</v>
      </c>
      <c r="T134" s="1">
        <v>1.0</v>
      </c>
      <c r="U134" s="1">
        <v>0.421084583271294</v>
      </c>
      <c r="V134" s="1">
        <v>969044.0</v>
      </c>
      <c r="W134" s="1">
        <v>1.0</v>
      </c>
      <c r="X134" s="1" t="s">
        <v>28</v>
      </c>
      <c r="Y134" s="1" t="s">
        <v>29</v>
      </c>
      <c r="Z134" s="1" t="s">
        <v>30</v>
      </c>
      <c r="AA134" s="1" t="s">
        <v>31</v>
      </c>
    </row>
    <row r="135">
      <c r="A135" s="1">
        <v>150.0</v>
      </c>
      <c r="B135" s="1" t="s">
        <v>32</v>
      </c>
      <c r="C135" s="1">
        <v>33.0</v>
      </c>
      <c r="D135" s="1">
        <v>1.0</v>
      </c>
      <c r="E135" s="1">
        <v>133.0</v>
      </c>
      <c r="F135" s="1">
        <v>1.0</v>
      </c>
      <c r="K135" s="1">
        <v>343.996384541969</v>
      </c>
      <c r="L135" s="1">
        <v>344.997275749687</v>
      </c>
      <c r="M135" s="1">
        <v>344.997275749687</v>
      </c>
      <c r="N135" s="1">
        <v>344.997275749687</v>
      </c>
      <c r="O135" s="1">
        <v>344.997275749687</v>
      </c>
      <c r="P135" s="1">
        <v>344.997275749687</v>
      </c>
      <c r="Q135" s="1">
        <v>345.997497624717</v>
      </c>
      <c r="R135" s="1">
        <v>345.997497624717</v>
      </c>
      <c r="S135" s="1" t="s">
        <v>32</v>
      </c>
      <c r="T135" s="1">
        <v>1.0</v>
      </c>
      <c r="U135" s="1">
        <v>0.307114541064947</v>
      </c>
      <c r="V135" s="1">
        <v>969044.0</v>
      </c>
      <c r="W135" s="1">
        <v>1.0</v>
      </c>
      <c r="X135" s="1" t="s">
        <v>28</v>
      </c>
      <c r="Y135" s="1" t="s">
        <v>29</v>
      </c>
      <c r="Z135" s="1" t="s">
        <v>30</v>
      </c>
      <c r="AA135" s="1" t="s">
        <v>31</v>
      </c>
    </row>
    <row r="136">
      <c r="A136" s="1">
        <v>50.0</v>
      </c>
      <c r="B136" s="1" t="s">
        <v>33</v>
      </c>
      <c r="C136" s="1">
        <v>33.0</v>
      </c>
      <c r="D136" s="1">
        <v>2.0</v>
      </c>
      <c r="E136" s="1">
        <v>134.0</v>
      </c>
      <c r="F136" s="1">
        <v>2.0</v>
      </c>
      <c r="K136" s="1">
        <v>346.329350125044</v>
      </c>
      <c r="L136" s="1">
        <v>347.330942332744</v>
      </c>
      <c r="M136" s="1">
        <v>347.330942332744</v>
      </c>
      <c r="N136" s="1">
        <v>347.330942332744</v>
      </c>
      <c r="O136" s="1">
        <v>347.330942332744</v>
      </c>
      <c r="P136" s="1">
        <v>347.330942332744</v>
      </c>
      <c r="Q136" s="1">
        <v>348.330712666735</v>
      </c>
      <c r="R136" s="1">
        <v>348.330712666735</v>
      </c>
      <c r="S136" s="1" t="s">
        <v>33</v>
      </c>
      <c r="T136" s="1">
        <v>1.0</v>
      </c>
      <c r="U136" s="1">
        <v>0.303816081956028</v>
      </c>
      <c r="V136" s="1">
        <v>969044.0</v>
      </c>
      <c r="W136" s="1">
        <v>1.0</v>
      </c>
      <c r="X136" s="1" t="s">
        <v>28</v>
      </c>
      <c r="Y136" s="1" t="s">
        <v>29</v>
      </c>
      <c r="Z136" s="1" t="s">
        <v>30</v>
      </c>
      <c r="AA136" s="1" t="s">
        <v>31</v>
      </c>
    </row>
    <row r="137">
      <c r="A137" s="1">
        <v>-150.0</v>
      </c>
      <c r="B137" s="1" t="s">
        <v>34</v>
      </c>
      <c r="C137" s="1">
        <v>33.0</v>
      </c>
      <c r="D137" s="1">
        <v>3.0</v>
      </c>
      <c r="E137" s="1">
        <v>135.0</v>
      </c>
      <c r="F137" s="1">
        <v>3.0</v>
      </c>
      <c r="K137" s="1">
        <v>348.663108416833</v>
      </c>
      <c r="L137" s="1">
        <v>349.663903291802</v>
      </c>
      <c r="M137" s="1">
        <v>349.663903291802</v>
      </c>
      <c r="N137" s="1">
        <v>349.663903291802</v>
      </c>
      <c r="O137" s="1">
        <v>349.663903291802</v>
      </c>
      <c r="P137" s="1">
        <v>349.663903291802</v>
      </c>
      <c r="Q137" s="1">
        <v>350.664115707855</v>
      </c>
      <c r="R137" s="1">
        <v>350.664115707855</v>
      </c>
      <c r="S137" s="1" t="s">
        <v>34</v>
      </c>
      <c r="T137" s="1">
        <v>1.0</v>
      </c>
      <c r="U137" s="1">
        <v>0.265499707311391</v>
      </c>
      <c r="V137" s="1">
        <v>969044.0</v>
      </c>
      <c r="W137" s="1">
        <v>1.0</v>
      </c>
      <c r="X137" s="1" t="s">
        <v>28</v>
      </c>
      <c r="Y137" s="1" t="s">
        <v>29</v>
      </c>
      <c r="Z137" s="1" t="s">
        <v>30</v>
      </c>
      <c r="AA137" s="1" t="s">
        <v>31</v>
      </c>
    </row>
    <row r="138">
      <c r="A138" s="1">
        <v>-50.0</v>
      </c>
      <c r="B138" s="1" t="s">
        <v>27</v>
      </c>
      <c r="C138" s="1">
        <v>34.0</v>
      </c>
      <c r="D138" s="1">
        <v>0.0</v>
      </c>
      <c r="E138" s="1">
        <v>136.0</v>
      </c>
      <c r="F138" s="1">
        <v>0.0</v>
      </c>
      <c r="K138" s="1">
        <v>350.944644916802</v>
      </c>
      <c r="L138" s="1">
        <v>351.930980416946</v>
      </c>
      <c r="M138" s="1">
        <v>351.930980416946</v>
      </c>
      <c r="N138" s="1">
        <v>351.930980416946</v>
      </c>
      <c r="O138" s="1">
        <v>351.930980416946</v>
      </c>
      <c r="P138" s="1">
        <v>351.945331082679</v>
      </c>
      <c r="Q138" s="1">
        <v>352.931429583113</v>
      </c>
      <c r="R138" s="1">
        <v>352.931429583113</v>
      </c>
      <c r="S138" s="1" t="s">
        <v>27</v>
      </c>
      <c r="T138" s="1">
        <v>1.0</v>
      </c>
      <c r="U138" s="1">
        <v>0.372272957582026</v>
      </c>
      <c r="V138" s="1">
        <v>969044.0</v>
      </c>
      <c r="W138" s="1">
        <v>1.0</v>
      </c>
      <c r="X138" s="1" t="s">
        <v>28</v>
      </c>
      <c r="Y138" s="1" t="s">
        <v>29</v>
      </c>
      <c r="Z138" s="1" t="s">
        <v>30</v>
      </c>
      <c r="AA138" s="1" t="s">
        <v>31</v>
      </c>
    </row>
    <row r="139">
      <c r="A139" s="1">
        <v>150.0</v>
      </c>
      <c r="B139" s="1" t="s">
        <v>32</v>
      </c>
      <c r="C139" s="1">
        <v>34.0</v>
      </c>
      <c r="D139" s="1">
        <v>1.0</v>
      </c>
      <c r="E139" s="1">
        <v>137.0</v>
      </c>
      <c r="F139" s="1">
        <v>1.0</v>
      </c>
      <c r="K139" s="1">
        <v>353.329875374678</v>
      </c>
      <c r="L139" s="1">
        <v>354.330914374906</v>
      </c>
      <c r="M139" s="1">
        <v>354.330914374906</v>
      </c>
      <c r="N139" s="1">
        <v>354.330914374906</v>
      </c>
      <c r="O139" s="1">
        <v>354.330914374906</v>
      </c>
      <c r="P139" s="1">
        <v>354.330914374906</v>
      </c>
      <c r="Q139" s="1">
        <v>355.331158292014</v>
      </c>
      <c r="R139" s="1">
        <v>355.331158292014</v>
      </c>
      <c r="S139" s="1" t="s">
        <v>32</v>
      </c>
      <c r="T139" s="1">
        <v>1.0</v>
      </c>
      <c r="U139" s="1">
        <v>0.235767833422869</v>
      </c>
      <c r="V139" s="1">
        <v>969044.0</v>
      </c>
      <c r="W139" s="1">
        <v>1.0</v>
      </c>
      <c r="X139" s="1" t="s">
        <v>28</v>
      </c>
      <c r="Y139" s="1" t="s">
        <v>29</v>
      </c>
      <c r="Z139" s="1" t="s">
        <v>30</v>
      </c>
      <c r="AA139" s="1" t="s">
        <v>31</v>
      </c>
    </row>
    <row r="140">
      <c r="A140" s="1">
        <v>50.0</v>
      </c>
      <c r="B140" s="1" t="s">
        <v>33</v>
      </c>
      <c r="C140" s="1">
        <v>34.0</v>
      </c>
      <c r="D140" s="1">
        <v>2.0</v>
      </c>
      <c r="E140" s="1">
        <v>138.0</v>
      </c>
      <c r="F140" s="1">
        <v>2.0</v>
      </c>
      <c r="K140" s="1">
        <v>355.597987082786</v>
      </c>
      <c r="L140" s="1">
        <v>356.596923457924</v>
      </c>
      <c r="M140" s="1">
        <v>356.596923457924</v>
      </c>
      <c r="N140" s="1">
        <v>356.596923457924</v>
      </c>
      <c r="O140" s="1">
        <v>356.596923457924</v>
      </c>
      <c r="P140" s="1">
        <v>356.596923457924</v>
      </c>
      <c r="Q140" s="1">
        <v>357.597699542064</v>
      </c>
      <c r="R140" s="1">
        <v>357.597699542064</v>
      </c>
      <c r="S140" s="1" t="s">
        <v>33</v>
      </c>
      <c r="T140" s="1">
        <v>1.0</v>
      </c>
      <c r="U140" s="1">
        <v>0.214062374085187</v>
      </c>
      <c r="V140" s="1">
        <v>969044.0</v>
      </c>
      <c r="W140" s="1">
        <v>1.0</v>
      </c>
      <c r="X140" s="1" t="s">
        <v>28</v>
      </c>
      <c r="Y140" s="1" t="s">
        <v>29</v>
      </c>
      <c r="Z140" s="1" t="s">
        <v>30</v>
      </c>
      <c r="AA140" s="1" t="s">
        <v>31</v>
      </c>
    </row>
    <row r="141">
      <c r="A141" s="1">
        <v>-150.0</v>
      </c>
      <c r="B141" s="1" t="s">
        <v>34</v>
      </c>
      <c r="C141" s="1">
        <v>34.0</v>
      </c>
      <c r="D141" s="1">
        <v>3.0</v>
      </c>
      <c r="E141" s="1">
        <v>139.0</v>
      </c>
      <c r="F141" s="1">
        <v>3.0</v>
      </c>
      <c r="K141" s="1">
        <v>357.828385083004</v>
      </c>
      <c r="L141" s="1">
        <v>358.812238249927</v>
      </c>
      <c r="M141" s="1">
        <v>358.812238249927</v>
      </c>
      <c r="N141" s="1">
        <v>358.812238249927</v>
      </c>
      <c r="O141" s="1">
        <v>358.812238249927</v>
      </c>
      <c r="P141" s="1">
        <v>358.828467125073</v>
      </c>
      <c r="Q141" s="1">
        <v>359.811962832696</v>
      </c>
      <c r="R141" s="1">
        <v>359.811962832696</v>
      </c>
      <c r="S141" s="1" t="s">
        <v>34</v>
      </c>
      <c r="T141" s="1">
        <v>1.0</v>
      </c>
      <c r="U141" s="1">
        <v>0.155513791367411</v>
      </c>
      <c r="V141" s="1">
        <v>969044.0</v>
      </c>
      <c r="W141" s="1">
        <v>1.0</v>
      </c>
      <c r="X141" s="1" t="s">
        <v>28</v>
      </c>
      <c r="Y141" s="1" t="s">
        <v>29</v>
      </c>
      <c r="Z141" s="1" t="s">
        <v>30</v>
      </c>
      <c r="AA141" s="1" t="s">
        <v>31</v>
      </c>
    </row>
    <row r="142">
      <c r="A142" s="1">
        <v>-50.0</v>
      </c>
      <c r="B142" s="1" t="s">
        <v>27</v>
      </c>
      <c r="C142" s="1">
        <v>35.0</v>
      </c>
      <c r="D142" s="1">
        <v>0.0</v>
      </c>
      <c r="E142" s="1">
        <v>140.0</v>
      </c>
      <c r="F142" s="1">
        <v>0.0</v>
      </c>
      <c r="K142" s="1">
        <v>359.997066457755</v>
      </c>
      <c r="L142" s="1">
        <v>361.147897291928</v>
      </c>
      <c r="M142" s="1">
        <v>361.147897291928</v>
      </c>
      <c r="N142" s="1">
        <v>361.147897291928</v>
      </c>
      <c r="O142" s="1">
        <v>361.147897291928</v>
      </c>
      <c r="P142" s="1">
        <v>361.147897291928</v>
      </c>
      <c r="Q142" s="1">
        <v>361.978358124848</v>
      </c>
      <c r="R142" s="1">
        <v>361.978358124848</v>
      </c>
      <c r="S142" s="1" t="s">
        <v>27</v>
      </c>
      <c r="T142" s="1">
        <v>1.0</v>
      </c>
      <c r="U142" s="1">
        <v>0.305175041314214</v>
      </c>
      <c r="V142" s="1">
        <v>969044.0</v>
      </c>
      <c r="W142" s="1">
        <v>1.0</v>
      </c>
      <c r="X142" s="1" t="s">
        <v>28</v>
      </c>
      <c r="Y142" s="1" t="s">
        <v>29</v>
      </c>
      <c r="Z142" s="1" t="s">
        <v>30</v>
      </c>
      <c r="AA142" s="1" t="s">
        <v>31</v>
      </c>
    </row>
    <row r="143">
      <c r="A143" s="1">
        <v>150.0</v>
      </c>
      <c r="B143" s="1" t="s">
        <v>32</v>
      </c>
      <c r="C143" s="1">
        <v>35.0</v>
      </c>
      <c r="D143" s="1">
        <v>1.0</v>
      </c>
      <c r="E143" s="1">
        <v>141.0</v>
      </c>
      <c r="F143" s="1">
        <v>1.0</v>
      </c>
      <c r="K143" s="1">
        <v>362.308976917061</v>
      </c>
      <c r="L143" s="1">
        <v>363.297552041709</v>
      </c>
      <c r="M143" s="1">
        <v>363.297552041709</v>
      </c>
      <c r="N143" s="1">
        <v>363.297552041709</v>
      </c>
      <c r="O143" s="1">
        <v>363.297552041709</v>
      </c>
      <c r="P143" s="1">
        <v>363.312530791852</v>
      </c>
      <c r="Q143" s="1">
        <v>364.298552500084</v>
      </c>
      <c r="R143" s="1">
        <v>364.298552500084</v>
      </c>
      <c r="S143" s="1" t="s">
        <v>32</v>
      </c>
      <c r="T143" s="1">
        <v>1.0</v>
      </c>
      <c r="U143" s="1">
        <v>0.0422521666623652</v>
      </c>
      <c r="V143" s="1">
        <v>969044.0</v>
      </c>
      <c r="W143" s="1">
        <v>1.0</v>
      </c>
      <c r="X143" s="1" t="s">
        <v>28</v>
      </c>
      <c r="Y143" s="1" t="s">
        <v>29</v>
      </c>
      <c r="Z143" s="1" t="s">
        <v>30</v>
      </c>
      <c r="AA143" s="1" t="s">
        <v>31</v>
      </c>
    </row>
    <row r="144">
      <c r="A144" s="1">
        <v>50.0</v>
      </c>
      <c r="B144" s="1" t="s">
        <v>33</v>
      </c>
      <c r="C144" s="1">
        <v>35.0</v>
      </c>
      <c r="D144" s="1">
        <v>2.0</v>
      </c>
      <c r="E144" s="1">
        <v>142.0</v>
      </c>
      <c r="F144" s="1">
        <v>2.0</v>
      </c>
      <c r="K144" s="1">
        <v>364.363634457811</v>
      </c>
      <c r="L144" s="1">
        <v>365.363664541859</v>
      </c>
      <c r="M144" s="1">
        <v>365.363664541859</v>
      </c>
      <c r="N144" s="1">
        <v>365.363664541859</v>
      </c>
      <c r="O144" s="1">
        <v>365.363664541859</v>
      </c>
      <c r="P144" s="1">
        <v>365.380392292048</v>
      </c>
      <c r="Q144" s="1">
        <v>366.364550333004</v>
      </c>
      <c r="R144" s="1">
        <v>366.364550333004</v>
      </c>
      <c r="S144" s="1" t="s">
        <v>33</v>
      </c>
      <c r="T144" s="1">
        <v>1.0</v>
      </c>
      <c r="U144" s="1">
        <v>0.443856874015182</v>
      </c>
      <c r="V144" s="1">
        <v>969044.0</v>
      </c>
      <c r="W144" s="1">
        <v>1.0</v>
      </c>
      <c r="X144" s="1" t="s">
        <v>28</v>
      </c>
      <c r="Y144" s="1" t="s">
        <v>29</v>
      </c>
      <c r="Z144" s="1" t="s">
        <v>30</v>
      </c>
      <c r="AA144" s="1" t="s">
        <v>31</v>
      </c>
    </row>
    <row r="145">
      <c r="A145" s="1">
        <v>-150.0</v>
      </c>
      <c r="B145" s="1" t="s">
        <v>34</v>
      </c>
      <c r="C145" s="1">
        <v>35.0</v>
      </c>
      <c r="D145" s="1">
        <v>3.0</v>
      </c>
      <c r="E145" s="1">
        <v>143.0</v>
      </c>
      <c r="F145" s="1">
        <v>3.0</v>
      </c>
      <c r="K145" s="1">
        <v>366.831481792032</v>
      </c>
      <c r="L145" s="1">
        <v>367.812162416987</v>
      </c>
      <c r="M145" s="1">
        <v>367.812162416987</v>
      </c>
      <c r="N145" s="1">
        <v>367.812162416987</v>
      </c>
      <c r="O145" s="1">
        <v>367.812162416987</v>
      </c>
      <c r="P145" s="1">
        <v>367.847649875097</v>
      </c>
      <c r="Q145" s="1">
        <v>368.812016666866</v>
      </c>
      <c r="R145" s="1">
        <v>368.812016666866</v>
      </c>
      <c r="S145" s="1" t="s">
        <v>34</v>
      </c>
      <c r="T145" s="1">
        <v>1.0</v>
      </c>
      <c r="U145" s="1">
        <v>0.210905083455145</v>
      </c>
      <c r="V145" s="1">
        <v>969044.0</v>
      </c>
      <c r="W145" s="1">
        <v>1.0</v>
      </c>
      <c r="X145" s="1" t="s">
        <v>28</v>
      </c>
      <c r="Y145" s="1" t="s">
        <v>29</v>
      </c>
      <c r="Z145" s="1" t="s">
        <v>30</v>
      </c>
      <c r="AA145" s="1" t="s">
        <v>31</v>
      </c>
    </row>
    <row r="146">
      <c r="A146" s="1">
        <v>-50.0</v>
      </c>
      <c r="B146" s="1" t="s">
        <v>27</v>
      </c>
      <c r="C146" s="1">
        <v>36.0</v>
      </c>
      <c r="D146" s="1">
        <v>0.0</v>
      </c>
      <c r="E146" s="1">
        <v>144.0</v>
      </c>
      <c r="F146" s="1">
        <v>0.0</v>
      </c>
      <c r="K146" s="1">
        <v>369.04832270788</v>
      </c>
      <c r="L146" s="1">
        <v>370.047981875017</v>
      </c>
      <c r="M146" s="1">
        <v>370.047981875017</v>
      </c>
      <c r="N146" s="1">
        <v>370.047981875017</v>
      </c>
      <c r="O146" s="1">
        <v>370.047981875017</v>
      </c>
      <c r="P146" s="1">
        <v>370.047981875017</v>
      </c>
      <c r="Q146" s="1">
        <v>371.047243124805</v>
      </c>
      <c r="R146" s="1">
        <v>371.047243124805</v>
      </c>
      <c r="S146" s="1" t="s">
        <v>27</v>
      </c>
      <c r="T146" s="1">
        <v>1.0</v>
      </c>
      <c r="U146" s="1">
        <v>0.232317791320383</v>
      </c>
      <c r="V146" s="1">
        <v>969044.0</v>
      </c>
      <c r="W146" s="1">
        <v>1.0</v>
      </c>
      <c r="X146" s="1" t="s">
        <v>28</v>
      </c>
      <c r="Y146" s="1" t="s">
        <v>29</v>
      </c>
      <c r="Z146" s="1" t="s">
        <v>30</v>
      </c>
      <c r="AA146" s="1" t="s">
        <v>31</v>
      </c>
    </row>
    <row r="147">
      <c r="A147" s="1">
        <v>150.0</v>
      </c>
      <c r="B147" s="1" t="s">
        <v>32</v>
      </c>
      <c r="C147" s="1">
        <v>36.0</v>
      </c>
      <c r="D147" s="1">
        <v>1.0</v>
      </c>
      <c r="E147" s="1">
        <v>145.0</v>
      </c>
      <c r="F147" s="1">
        <v>1.0</v>
      </c>
      <c r="K147" s="1">
        <v>371.313224291894</v>
      </c>
      <c r="L147" s="1">
        <v>372.314698749687</v>
      </c>
      <c r="M147" s="1">
        <v>372.314698749687</v>
      </c>
      <c r="N147" s="1">
        <v>372.314698749687</v>
      </c>
      <c r="O147" s="1">
        <v>372.314698749687</v>
      </c>
      <c r="P147" s="1">
        <v>372.314698749687</v>
      </c>
      <c r="Q147" s="1">
        <v>373.314843541942</v>
      </c>
      <c r="R147" s="1">
        <v>373.314843541942</v>
      </c>
      <c r="S147" s="1" t="s">
        <v>32</v>
      </c>
      <c r="T147" s="1">
        <v>1.0</v>
      </c>
      <c r="U147" s="1">
        <v>0.0481587084941566</v>
      </c>
      <c r="V147" s="1">
        <v>969044.0</v>
      </c>
      <c r="W147" s="1">
        <v>1.0</v>
      </c>
      <c r="X147" s="1" t="s">
        <v>28</v>
      </c>
      <c r="Y147" s="1" t="s">
        <v>29</v>
      </c>
      <c r="Z147" s="1" t="s">
        <v>30</v>
      </c>
      <c r="AA147" s="1" t="s">
        <v>31</v>
      </c>
    </row>
    <row r="148">
      <c r="A148" s="1">
        <v>50.0</v>
      </c>
      <c r="B148" s="1" t="s">
        <v>33</v>
      </c>
      <c r="C148" s="1">
        <v>36.0</v>
      </c>
      <c r="D148" s="1">
        <v>2.0</v>
      </c>
      <c r="E148" s="1">
        <v>146.0</v>
      </c>
      <c r="F148" s="1">
        <v>2.0</v>
      </c>
      <c r="K148" s="1">
        <v>373.380417499691</v>
      </c>
      <c r="L148" s="1">
        <v>374.380743917077</v>
      </c>
      <c r="M148" s="1">
        <v>374.380743917077</v>
      </c>
      <c r="N148" s="1">
        <v>374.380743917077</v>
      </c>
      <c r="O148" s="1">
        <v>374.380743917077</v>
      </c>
      <c r="P148" s="1">
        <v>374.380743917077</v>
      </c>
      <c r="Q148" s="1">
        <v>375.381448332686</v>
      </c>
      <c r="R148" s="1">
        <v>375.381448332686</v>
      </c>
      <c r="S148" s="1" t="s">
        <v>33</v>
      </c>
      <c r="T148" s="1">
        <v>1.0</v>
      </c>
      <c r="U148" s="1">
        <v>0.35734629118815</v>
      </c>
      <c r="V148" s="1">
        <v>969044.0</v>
      </c>
      <c r="W148" s="1">
        <v>1.0</v>
      </c>
      <c r="X148" s="1" t="s">
        <v>28</v>
      </c>
      <c r="Y148" s="1" t="s">
        <v>29</v>
      </c>
      <c r="Z148" s="1" t="s">
        <v>30</v>
      </c>
      <c r="AA148" s="1" t="s">
        <v>31</v>
      </c>
    </row>
    <row r="149">
      <c r="A149" s="1">
        <v>-150.0</v>
      </c>
      <c r="B149" s="1" t="s">
        <v>34</v>
      </c>
      <c r="C149" s="1">
        <v>36.0</v>
      </c>
      <c r="D149" s="1">
        <v>3.0</v>
      </c>
      <c r="E149" s="1">
        <v>147.0</v>
      </c>
      <c r="F149" s="1">
        <v>3.0</v>
      </c>
      <c r="K149" s="1">
        <v>375.765250249765</v>
      </c>
      <c r="L149" s="1">
        <v>376.763960416894</v>
      </c>
      <c r="M149" s="1">
        <v>376.763960416894</v>
      </c>
      <c r="N149" s="1">
        <v>376.763960416894</v>
      </c>
      <c r="O149" s="1">
        <v>376.763960416894</v>
      </c>
      <c r="P149" s="1">
        <v>376.780290958005</v>
      </c>
      <c r="Q149" s="1">
        <v>377.764654667116</v>
      </c>
      <c r="R149" s="1">
        <v>377.764654667116</v>
      </c>
      <c r="S149" s="1" t="s">
        <v>34</v>
      </c>
      <c r="T149" s="1">
        <v>1.0</v>
      </c>
      <c r="U149" s="1">
        <v>0.16434666654095</v>
      </c>
      <c r="V149" s="1">
        <v>969044.0</v>
      </c>
      <c r="W149" s="1">
        <v>1.0</v>
      </c>
      <c r="X149" s="1" t="s">
        <v>28</v>
      </c>
      <c r="Y149" s="1" t="s">
        <v>29</v>
      </c>
      <c r="Z149" s="1" t="s">
        <v>30</v>
      </c>
      <c r="AA149" s="1" t="s">
        <v>31</v>
      </c>
    </row>
    <row r="150">
      <c r="A150" s="1">
        <v>-50.0</v>
      </c>
      <c r="B150" s="1" t="s">
        <v>27</v>
      </c>
      <c r="C150" s="1">
        <v>37.0</v>
      </c>
      <c r="D150" s="1">
        <v>0.0</v>
      </c>
      <c r="E150" s="1">
        <v>148.0</v>
      </c>
      <c r="F150" s="1">
        <v>0.0</v>
      </c>
      <c r="K150" s="1">
        <v>377.945530249737</v>
      </c>
      <c r="L150" s="1">
        <v>378.929241083096</v>
      </c>
      <c r="M150" s="1">
        <v>378.929241083096</v>
      </c>
      <c r="N150" s="1">
        <v>378.929241083096</v>
      </c>
      <c r="O150" s="1">
        <v>378.929241083096</v>
      </c>
      <c r="P150" s="1">
        <v>378.945504416711</v>
      </c>
      <c r="Q150" s="1">
        <v>379.946844082791</v>
      </c>
      <c r="R150" s="1">
        <v>379.946844082791</v>
      </c>
      <c r="S150" s="1" t="s">
        <v>27</v>
      </c>
      <c r="T150" s="1">
        <v>1.0</v>
      </c>
      <c r="U150" s="1">
        <v>0.087366999592632</v>
      </c>
      <c r="V150" s="1">
        <v>969044.0</v>
      </c>
      <c r="W150" s="1">
        <v>1.0</v>
      </c>
      <c r="X150" s="1" t="s">
        <v>28</v>
      </c>
      <c r="Y150" s="1" t="s">
        <v>29</v>
      </c>
      <c r="Z150" s="1" t="s">
        <v>30</v>
      </c>
      <c r="AA150" s="1" t="s">
        <v>31</v>
      </c>
    </row>
    <row r="151">
      <c r="A151" s="1">
        <v>150.0</v>
      </c>
      <c r="B151" s="1" t="s">
        <v>32</v>
      </c>
      <c r="C151" s="1">
        <v>37.0</v>
      </c>
      <c r="D151" s="1">
        <v>1.0</v>
      </c>
      <c r="E151" s="1">
        <v>149.0</v>
      </c>
      <c r="F151" s="1">
        <v>1.0</v>
      </c>
      <c r="K151" s="1">
        <v>380.061914958059</v>
      </c>
      <c r="L151" s="1">
        <v>381.045715874992</v>
      </c>
      <c r="M151" s="1">
        <v>381.045715874992</v>
      </c>
      <c r="N151" s="1">
        <v>381.045715874992</v>
      </c>
      <c r="O151" s="1">
        <v>381.045715874992</v>
      </c>
      <c r="P151" s="1">
        <v>381.062441958114</v>
      </c>
      <c r="Q151" s="1">
        <v>382.045587124768</v>
      </c>
      <c r="R151" s="1">
        <v>382.045587124768</v>
      </c>
      <c r="S151" s="1" t="s">
        <v>32</v>
      </c>
      <c r="T151" s="1">
        <v>1.0</v>
      </c>
      <c r="U151" s="1">
        <v>0.390050374437123</v>
      </c>
      <c r="V151" s="1">
        <v>969044.0</v>
      </c>
      <c r="W151" s="1">
        <v>1.0</v>
      </c>
      <c r="X151" s="1" t="s">
        <v>28</v>
      </c>
      <c r="Y151" s="1" t="s">
        <v>29</v>
      </c>
      <c r="Z151" s="1" t="s">
        <v>30</v>
      </c>
      <c r="AA151" s="1" t="s">
        <v>31</v>
      </c>
    </row>
    <row r="152">
      <c r="A152" s="1">
        <v>50.0</v>
      </c>
      <c r="B152" s="1" t="s">
        <v>33</v>
      </c>
      <c r="C152" s="1">
        <v>37.0</v>
      </c>
      <c r="D152" s="1">
        <v>2.0</v>
      </c>
      <c r="E152" s="1">
        <v>150.0</v>
      </c>
      <c r="F152" s="1">
        <v>2.0</v>
      </c>
      <c r="K152" s="1">
        <v>382.462013166863</v>
      </c>
      <c r="L152" s="1">
        <v>383.445887957699</v>
      </c>
      <c r="M152" s="1">
        <v>383.445887957699</v>
      </c>
      <c r="N152" s="1">
        <v>383.445887957699</v>
      </c>
      <c r="O152" s="1">
        <v>383.445887957699</v>
      </c>
      <c r="P152" s="1">
        <v>383.462255124934</v>
      </c>
      <c r="Q152" s="1">
        <v>384.445973082911</v>
      </c>
      <c r="R152" s="1">
        <v>384.445973082911</v>
      </c>
      <c r="S152" s="1" t="s">
        <v>33</v>
      </c>
      <c r="T152" s="1">
        <v>1.0</v>
      </c>
      <c r="U152" s="1">
        <v>0.270813124720007</v>
      </c>
      <c r="V152" s="1">
        <v>969044.0</v>
      </c>
      <c r="W152" s="1">
        <v>1.0</v>
      </c>
      <c r="X152" s="1" t="s">
        <v>28</v>
      </c>
      <c r="Y152" s="1" t="s">
        <v>29</v>
      </c>
      <c r="Z152" s="1" t="s">
        <v>30</v>
      </c>
      <c r="AA152" s="1" t="s">
        <v>31</v>
      </c>
    </row>
    <row r="153">
      <c r="A153" s="1">
        <v>-150.0</v>
      </c>
      <c r="B153" s="1" t="s">
        <v>34</v>
      </c>
      <c r="C153" s="1">
        <v>37.0</v>
      </c>
      <c r="D153" s="1">
        <v>3.0</v>
      </c>
      <c r="E153" s="1">
        <v>151.0</v>
      </c>
      <c r="F153" s="1">
        <v>3.0</v>
      </c>
      <c r="K153" s="1">
        <v>384.748497957829</v>
      </c>
      <c r="L153" s="1">
        <v>385.748635249678</v>
      </c>
      <c r="M153" s="1">
        <v>385.748635249678</v>
      </c>
      <c r="N153" s="1">
        <v>385.748635249678</v>
      </c>
      <c r="O153" s="1">
        <v>385.748635249678</v>
      </c>
      <c r="P153" s="1">
        <v>385.764879208058</v>
      </c>
      <c r="Q153" s="1">
        <v>386.748144624754</v>
      </c>
      <c r="R153" s="1">
        <v>386.748144624754</v>
      </c>
      <c r="S153" s="1" t="s">
        <v>34</v>
      </c>
      <c r="T153" s="1">
        <v>1.0</v>
      </c>
      <c r="U153" s="1">
        <v>0.302557541523128</v>
      </c>
      <c r="V153" s="1">
        <v>969044.0</v>
      </c>
      <c r="W153" s="1">
        <v>1.0</v>
      </c>
      <c r="X153" s="1" t="s">
        <v>28</v>
      </c>
      <c r="Y153" s="1" t="s">
        <v>29</v>
      </c>
      <c r="Z153" s="1" t="s">
        <v>30</v>
      </c>
      <c r="AA153" s="1" t="s">
        <v>31</v>
      </c>
    </row>
    <row r="154">
      <c r="A154" s="1">
        <v>-50.0</v>
      </c>
      <c r="B154" s="1" t="s">
        <v>27</v>
      </c>
      <c r="C154" s="1">
        <v>38.0</v>
      </c>
      <c r="D154" s="1">
        <v>0.0</v>
      </c>
      <c r="E154" s="1">
        <v>152.0</v>
      </c>
      <c r="F154" s="1">
        <v>0.0</v>
      </c>
      <c r="K154" s="1">
        <v>387.081214500125</v>
      </c>
      <c r="L154" s="1">
        <v>388.081854791846</v>
      </c>
      <c r="M154" s="1">
        <v>388.081854791846</v>
      </c>
      <c r="N154" s="1">
        <v>388.081854791846</v>
      </c>
      <c r="O154" s="1">
        <v>388.081854791846</v>
      </c>
      <c r="P154" s="1">
        <v>388.098299041856</v>
      </c>
      <c r="Q154" s="1">
        <v>389.082075249869</v>
      </c>
      <c r="R154" s="1">
        <v>389.082075249869</v>
      </c>
      <c r="S154" s="1" t="s">
        <v>27</v>
      </c>
      <c r="T154" s="1">
        <v>1.0</v>
      </c>
      <c r="U154" s="1">
        <v>0.186497583054006</v>
      </c>
      <c r="V154" s="1">
        <v>969044.0</v>
      </c>
      <c r="W154" s="1">
        <v>1.0</v>
      </c>
      <c r="X154" s="1" t="s">
        <v>28</v>
      </c>
      <c r="Y154" s="1" t="s">
        <v>29</v>
      </c>
      <c r="Z154" s="1" t="s">
        <v>30</v>
      </c>
      <c r="AA154" s="1" t="s">
        <v>31</v>
      </c>
    </row>
    <row r="155">
      <c r="A155" s="1">
        <v>150.0</v>
      </c>
      <c r="B155" s="1" t="s">
        <v>32</v>
      </c>
      <c r="C155" s="1">
        <v>38.0</v>
      </c>
      <c r="D155" s="1">
        <v>1.0</v>
      </c>
      <c r="E155" s="1">
        <v>153.0</v>
      </c>
      <c r="F155" s="1">
        <v>1.0</v>
      </c>
      <c r="K155" s="1">
        <v>389.29753587488</v>
      </c>
      <c r="L155" s="1">
        <v>390.29820962483</v>
      </c>
      <c r="M155" s="1">
        <v>390.29820962483</v>
      </c>
      <c r="N155" s="1">
        <v>390.29820962483</v>
      </c>
      <c r="O155" s="1">
        <v>390.29820962483</v>
      </c>
      <c r="P155" s="1">
        <v>390.29820962483</v>
      </c>
      <c r="Q155" s="1">
        <v>391.29798370786</v>
      </c>
      <c r="R155" s="1">
        <v>391.29798370786</v>
      </c>
      <c r="S155" s="1" t="s">
        <v>32</v>
      </c>
      <c r="T155" s="1">
        <v>1.0</v>
      </c>
      <c r="U155" s="1">
        <v>0.511342874262481</v>
      </c>
      <c r="V155" s="1">
        <v>969044.0</v>
      </c>
      <c r="W155" s="1">
        <v>1.0</v>
      </c>
      <c r="X155" s="1" t="s">
        <v>28</v>
      </c>
      <c r="Y155" s="1" t="s">
        <v>29</v>
      </c>
      <c r="Z155" s="1" t="s">
        <v>30</v>
      </c>
      <c r="AA155" s="1" t="s">
        <v>31</v>
      </c>
    </row>
    <row r="156">
      <c r="A156" s="1">
        <v>50.0</v>
      </c>
      <c r="B156" s="1" t="s">
        <v>33</v>
      </c>
      <c r="C156" s="1">
        <v>38.0</v>
      </c>
      <c r="D156" s="1">
        <v>2.0</v>
      </c>
      <c r="E156" s="1">
        <v>154.0</v>
      </c>
      <c r="F156" s="1">
        <v>2.0</v>
      </c>
      <c r="K156" s="1">
        <v>391.830739124678</v>
      </c>
      <c r="L156" s="1">
        <v>392.830647957976</v>
      </c>
      <c r="M156" s="1">
        <v>392.830647957976</v>
      </c>
      <c r="N156" s="1">
        <v>392.830647957976</v>
      </c>
      <c r="O156" s="1">
        <v>392.830647957976</v>
      </c>
      <c r="P156" s="1">
        <v>392.830647957976</v>
      </c>
      <c r="Q156" s="1">
        <v>393.831229666713</v>
      </c>
      <c r="R156" s="1">
        <v>393.831229666713</v>
      </c>
      <c r="S156" s="1" t="s">
        <v>33</v>
      </c>
      <c r="T156" s="1">
        <v>1.0</v>
      </c>
      <c r="U156" s="1">
        <v>0.29907687427476</v>
      </c>
      <c r="V156" s="1">
        <v>969044.0</v>
      </c>
      <c r="W156" s="1">
        <v>1.0</v>
      </c>
      <c r="X156" s="1" t="s">
        <v>28</v>
      </c>
      <c r="Y156" s="1" t="s">
        <v>29</v>
      </c>
      <c r="Z156" s="1" t="s">
        <v>30</v>
      </c>
      <c r="AA156" s="1" t="s">
        <v>31</v>
      </c>
    </row>
    <row r="157">
      <c r="A157" s="1">
        <v>-150.0</v>
      </c>
      <c r="B157" s="1" t="s">
        <v>34</v>
      </c>
      <c r="C157" s="1">
        <v>38.0</v>
      </c>
      <c r="D157" s="1">
        <v>3.0</v>
      </c>
      <c r="E157" s="1">
        <v>155.0</v>
      </c>
      <c r="F157" s="1">
        <v>3.0</v>
      </c>
      <c r="K157" s="1">
        <v>394.164202874992</v>
      </c>
      <c r="L157" s="1">
        <v>395.165237166918</v>
      </c>
      <c r="M157" s="1">
        <v>395.165237166918</v>
      </c>
      <c r="N157" s="1">
        <v>395.165237166918</v>
      </c>
      <c r="O157" s="1">
        <v>395.165237166918</v>
      </c>
      <c r="P157" s="1">
        <v>395.165237166918</v>
      </c>
      <c r="Q157" s="1">
        <v>396.165114291943</v>
      </c>
      <c r="R157" s="1">
        <v>396.165114291943</v>
      </c>
      <c r="S157" s="1" t="s">
        <v>34</v>
      </c>
      <c r="T157" s="1">
        <v>1.0</v>
      </c>
      <c r="U157" s="1">
        <v>0.250447957310825</v>
      </c>
      <c r="V157" s="1">
        <v>969044.0</v>
      </c>
      <c r="W157" s="1">
        <v>1.0</v>
      </c>
      <c r="X157" s="1" t="s">
        <v>28</v>
      </c>
      <c r="Y157" s="1" t="s">
        <v>29</v>
      </c>
      <c r="Z157" s="1" t="s">
        <v>30</v>
      </c>
      <c r="AA157" s="1" t="s">
        <v>31</v>
      </c>
    </row>
    <row r="158">
      <c r="A158" s="1">
        <v>-50.0</v>
      </c>
      <c r="B158" s="1" t="s">
        <v>27</v>
      </c>
      <c r="C158" s="1">
        <v>39.0</v>
      </c>
      <c r="D158" s="1">
        <v>0.0</v>
      </c>
      <c r="E158" s="1">
        <v>156.0</v>
      </c>
      <c r="F158" s="1">
        <v>0.0</v>
      </c>
      <c r="K158" s="1">
        <v>396.446193082723</v>
      </c>
      <c r="L158" s="1">
        <v>397.432159416843</v>
      </c>
      <c r="M158" s="1">
        <v>397.432159416843</v>
      </c>
      <c r="N158" s="1">
        <v>397.432159416843</v>
      </c>
      <c r="O158" s="1">
        <v>397.432159416843</v>
      </c>
      <c r="P158" s="1">
        <v>397.446129249874</v>
      </c>
      <c r="Q158" s="1">
        <v>398.431530958041</v>
      </c>
      <c r="R158" s="1">
        <v>398.431530958041</v>
      </c>
      <c r="S158" s="1" t="s">
        <v>27</v>
      </c>
      <c r="T158" s="1">
        <v>1.0</v>
      </c>
      <c r="U158" s="1">
        <v>0.32871004147455</v>
      </c>
      <c r="V158" s="1">
        <v>969044.0</v>
      </c>
      <c r="W158" s="1">
        <v>1.0</v>
      </c>
      <c r="X158" s="1" t="s">
        <v>28</v>
      </c>
      <c r="Y158" s="1" t="s">
        <v>29</v>
      </c>
      <c r="Z158" s="1" t="s">
        <v>30</v>
      </c>
      <c r="AA158" s="1" t="s">
        <v>31</v>
      </c>
    </row>
    <row r="159">
      <c r="A159" s="1">
        <v>150.0</v>
      </c>
      <c r="B159" s="1" t="s">
        <v>32</v>
      </c>
      <c r="C159" s="1">
        <v>39.0</v>
      </c>
      <c r="D159" s="1">
        <v>1.0</v>
      </c>
      <c r="E159" s="1">
        <v>157.0</v>
      </c>
      <c r="F159" s="1">
        <v>1.0</v>
      </c>
      <c r="K159" s="1">
        <v>398.779021833092</v>
      </c>
      <c r="L159" s="1">
        <v>399.765419291798</v>
      </c>
      <c r="M159" s="1">
        <v>399.765419291798</v>
      </c>
      <c r="N159" s="1">
        <v>399.765419291798</v>
      </c>
      <c r="O159" s="1">
        <v>399.765419291798</v>
      </c>
      <c r="P159" s="1">
        <v>399.779772332869</v>
      </c>
      <c r="Q159" s="1">
        <v>400.765266166999</v>
      </c>
      <c r="R159" s="1">
        <v>400.765266166999</v>
      </c>
      <c r="S159" s="1" t="s">
        <v>32</v>
      </c>
      <c r="T159" s="1">
        <v>1.0</v>
      </c>
      <c r="U159" s="1">
        <v>0.314371582120656</v>
      </c>
      <c r="V159" s="1">
        <v>969044.0</v>
      </c>
      <c r="W159" s="1">
        <v>1.0</v>
      </c>
      <c r="X159" s="1" t="s">
        <v>28</v>
      </c>
      <c r="Y159" s="1" t="s">
        <v>29</v>
      </c>
      <c r="Z159" s="1" t="s">
        <v>30</v>
      </c>
      <c r="AA159" s="1" t="s">
        <v>31</v>
      </c>
    </row>
    <row r="160">
      <c r="A160" s="1">
        <v>50.0</v>
      </c>
      <c r="B160" s="1" t="s">
        <v>33</v>
      </c>
      <c r="C160" s="1">
        <v>39.0</v>
      </c>
      <c r="D160" s="1">
        <v>2.0</v>
      </c>
      <c r="E160" s="1">
        <v>158.0</v>
      </c>
      <c r="F160" s="1">
        <v>2.0</v>
      </c>
      <c r="K160" s="1">
        <v>401.098704624921</v>
      </c>
      <c r="L160" s="1">
        <v>402.098652707878</v>
      </c>
      <c r="M160" s="1">
        <v>402.098652707878</v>
      </c>
      <c r="N160" s="1">
        <v>402.098652707878</v>
      </c>
      <c r="O160" s="1">
        <v>402.098652707878</v>
      </c>
      <c r="P160" s="1">
        <v>402.098652707878</v>
      </c>
      <c r="Q160" s="1">
        <v>403.098491124808</v>
      </c>
      <c r="R160" s="1">
        <v>403.098491124808</v>
      </c>
      <c r="S160" s="1" t="s">
        <v>33</v>
      </c>
      <c r="T160" s="1">
        <v>1.0</v>
      </c>
      <c r="U160" s="1">
        <v>0.370294332038611</v>
      </c>
      <c r="V160" s="1">
        <v>969044.0</v>
      </c>
      <c r="W160" s="1">
        <v>1.0</v>
      </c>
      <c r="X160" s="1" t="s">
        <v>28</v>
      </c>
      <c r="Y160" s="1" t="s">
        <v>29</v>
      </c>
      <c r="Z160" s="1" t="s">
        <v>30</v>
      </c>
      <c r="AA160" s="1" t="s">
        <v>31</v>
      </c>
    </row>
    <row r="161">
      <c r="A161" s="1">
        <v>-150.0</v>
      </c>
      <c r="B161" s="1" t="s">
        <v>34</v>
      </c>
      <c r="C161" s="1">
        <v>39.0</v>
      </c>
      <c r="D161" s="1">
        <v>3.0</v>
      </c>
      <c r="E161" s="1">
        <v>159.0</v>
      </c>
      <c r="F161" s="1">
        <v>3.0</v>
      </c>
      <c r="K161" s="1">
        <v>403.498834624886</v>
      </c>
      <c r="L161" s="1">
        <v>404.498656166717</v>
      </c>
      <c r="M161" s="1">
        <v>404.498656166717</v>
      </c>
      <c r="N161" s="1">
        <v>404.498656166717</v>
      </c>
      <c r="O161" s="1">
        <v>404.498656166717</v>
      </c>
      <c r="P161" s="1">
        <v>404.498656166717</v>
      </c>
      <c r="Q161" s="1">
        <v>405.497849124949</v>
      </c>
      <c r="R161" s="1">
        <v>405.497849124949</v>
      </c>
      <c r="S161" s="1" t="s">
        <v>34</v>
      </c>
      <c r="T161" s="1">
        <v>1.0</v>
      </c>
      <c r="U161" s="1">
        <v>0.403085082303732</v>
      </c>
      <c r="V161" s="1">
        <v>969044.0</v>
      </c>
      <c r="W161" s="1">
        <v>1.0</v>
      </c>
      <c r="X161" s="1" t="s">
        <v>28</v>
      </c>
      <c r="Y161" s="1" t="s">
        <v>29</v>
      </c>
      <c r="Z161" s="1" t="s">
        <v>30</v>
      </c>
      <c r="AA161" s="1" t="s">
        <v>31</v>
      </c>
    </row>
    <row r="162">
      <c r="A162" s="1">
        <v>-50.0</v>
      </c>
      <c r="B162" s="1" t="s">
        <v>27</v>
      </c>
      <c r="C162" s="1">
        <v>40.0</v>
      </c>
      <c r="D162" s="1">
        <v>0.0</v>
      </c>
      <c r="E162" s="1">
        <v>160.0</v>
      </c>
      <c r="F162" s="1">
        <v>0.0</v>
      </c>
      <c r="K162" s="1">
        <v>405.929481541737</v>
      </c>
      <c r="L162" s="1">
        <v>406.913241082802</v>
      </c>
      <c r="M162" s="1">
        <v>406.913241082802</v>
      </c>
      <c r="N162" s="1">
        <v>406.913241082802</v>
      </c>
      <c r="O162" s="1">
        <v>406.913241082802</v>
      </c>
      <c r="P162" s="1">
        <v>406.929506707936</v>
      </c>
      <c r="Q162" s="1">
        <v>407.913166374899</v>
      </c>
      <c r="R162" s="1">
        <v>407.913166374899</v>
      </c>
      <c r="S162" s="1" t="s">
        <v>27</v>
      </c>
      <c r="T162" s="1">
        <v>1.0</v>
      </c>
      <c r="U162" s="1">
        <v>0.700642125215381</v>
      </c>
      <c r="V162" s="1">
        <v>969044.0</v>
      </c>
      <c r="W162" s="1">
        <v>1.0</v>
      </c>
      <c r="X162" s="1" t="s">
        <v>28</v>
      </c>
      <c r="Y162" s="1" t="s">
        <v>29</v>
      </c>
      <c r="Z162" s="1" t="s">
        <v>30</v>
      </c>
      <c r="AA162" s="1" t="s">
        <v>31</v>
      </c>
    </row>
    <row r="163">
      <c r="A163" s="1">
        <v>150.0</v>
      </c>
      <c r="B163" s="1" t="s">
        <v>32</v>
      </c>
      <c r="C163" s="1">
        <v>40.0</v>
      </c>
      <c r="D163" s="1">
        <v>1.0</v>
      </c>
      <c r="E163" s="1">
        <v>161.0</v>
      </c>
      <c r="F163" s="1">
        <v>1.0</v>
      </c>
      <c r="K163" s="1">
        <v>408.631963791791</v>
      </c>
      <c r="L163" s="1">
        <v>409.632283791899</v>
      </c>
      <c r="M163" s="1">
        <v>409.632283791899</v>
      </c>
      <c r="N163" s="1">
        <v>409.632283791899</v>
      </c>
      <c r="O163" s="1">
        <v>409.632283791899</v>
      </c>
      <c r="P163" s="1">
        <v>409.632283791899</v>
      </c>
      <c r="Q163" s="1">
        <v>410.632260957732</v>
      </c>
      <c r="R163" s="1">
        <v>410.632260957732</v>
      </c>
      <c r="S163" s="1" t="s">
        <v>32</v>
      </c>
      <c r="T163" s="1">
        <v>1.0</v>
      </c>
      <c r="U163" s="1">
        <v>0.36148020857945</v>
      </c>
      <c r="V163" s="1">
        <v>969044.0</v>
      </c>
      <c r="W163" s="1">
        <v>1.0</v>
      </c>
      <c r="X163" s="1" t="s">
        <v>28</v>
      </c>
      <c r="Y163" s="1" t="s">
        <v>29</v>
      </c>
      <c r="Z163" s="1" t="s">
        <v>30</v>
      </c>
      <c r="AA163" s="1" t="s">
        <v>31</v>
      </c>
    </row>
    <row r="164">
      <c r="A164" s="1">
        <v>50.0</v>
      </c>
      <c r="B164" s="1" t="s">
        <v>33</v>
      </c>
      <c r="C164" s="1">
        <v>40.0</v>
      </c>
      <c r="D164" s="1">
        <v>2.0</v>
      </c>
      <c r="E164" s="1">
        <v>162.0</v>
      </c>
      <c r="F164" s="1">
        <v>2.0</v>
      </c>
      <c r="K164" s="1">
        <v>411.015166500117</v>
      </c>
      <c r="L164" s="1">
        <v>412.015883666928</v>
      </c>
      <c r="M164" s="1">
        <v>412.015883666928</v>
      </c>
      <c r="N164" s="1">
        <v>412.015883666928</v>
      </c>
      <c r="O164" s="1">
        <v>412.015883666928</v>
      </c>
      <c r="P164" s="1">
        <v>412.032072582747</v>
      </c>
      <c r="Q164" s="1">
        <v>413.015677332878</v>
      </c>
      <c r="R164" s="1">
        <v>413.015677332878</v>
      </c>
      <c r="S164" s="1" t="s">
        <v>33</v>
      </c>
      <c r="T164" s="1">
        <v>1.0</v>
      </c>
      <c r="U164" s="1">
        <v>0.361279082950204</v>
      </c>
      <c r="V164" s="1">
        <v>969044.0</v>
      </c>
      <c r="W164" s="1">
        <v>1.0</v>
      </c>
      <c r="X164" s="1" t="s">
        <v>28</v>
      </c>
      <c r="Y164" s="1" t="s">
        <v>29</v>
      </c>
      <c r="Z164" s="1" t="s">
        <v>30</v>
      </c>
      <c r="AA164" s="1" t="s">
        <v>31</v>
      </c>
    </row>
    <row r="165">
      <c r="A165" s="1">
        <v>-150.0</v>
      </c>
      <c r="B165" s="1" t="s">
        <v>34</v>
      </c>
      <c r="C165" s="1">
        <v>40.0</v>
      </c>
      <c r="D165" s="1">
        <v>3.0</v>
      </c>
      <c r="E165" s="1">
        <v>163.0</v>
      </c>
      <c r="F165" s="1">
        <v>3.0</v>
      </c>
      <c r="K165" s="1">
        <v>413.396272167097</v>
      </c>
      <c r="L165" s="1">
        <v>414.379936249926</v>
      </c>
      <c r="M165" s="1">
        <v>414.379936249926</v>
      </c>
      <c r="N165" s="1">
        <v>414.379936249926</v>
      </c>
      <c r="O165" s="1">
        <v>414.379936249926</v>
      </c>
      <c r="P165" s="1">
        <v>414.396522332914</v>
      </c>
      <c r="Q165" s="1">
        <v>415.380506124813</v>
      </c>
      <c r="R165" s="1">
        <v>415.380506124813</v>
      </c>
      <c r="S165" s="1" t="s">
        <v>34</v>
      </c>
      <c r="T165" s="1">
        <v>1.0</v>
      </c>
      <c r="U165" s="1">
        <v>0.335501082241535</v>
      </c>
      <c r="V165" s="1">
        <v>969044.0</v>
      </c>
      <c r="W165" s="1">
        <v>1.0</v>
      </c>
      <c r="X165" s="1" t="s">
        <v>28</v>
      </c>
      <c r="Y165" s="1" t="s">
        <v>29</v>
      </c>
      <c r="Z165" s="1" t="s">
        <v>30</v>
      </c>
      <c r="AA165" s="1" t="s">
        <v>31</v>
      </c>
    </row>
    <row r="166">
      <c r="A166" s="1">
        <v>-50.0</v>
      </c>
      <c r="B166" s="1" t="s">
        <v>27</v>
      </c>
      <c r="C166" s="1">
        <v>41.0</v>
      </c>
      <c r="D166" s="1">
        <v>0.0</v>
      </c>
      <c r="E166" s="1">
        <v>164.0</v>
      </c>
      <c r="F166" s="1">
        <v>0.0</v>
      </c>
      <c r="K166" s="1">
        <v>415.749058791901</v>
      </c>
      <c r="L166" s="1">
        <v>416.748914207797</v>
      </c>
      <c r="M166" s="1">
        <v>416.748914207797</v>
      </c>
      <c r="N166" s="1">
        <v>416.748914207797</v>
      </c>
      <c r="O166" s="1">
        <v>416.748914207797</v>
      </c>
      <c r="P166" s="1">
        <v>416.765293624717</v>
      </c>
      <c r="Q166" s="1">
        <v>417.748774291947</v>
      </c>
      <c r="R166" s="1">
        <v>417.748774291947</v>
      </c>
      <c r="S166" s="1" t="s">
        <v>27</v>
      </c>
      <c r="T166" s="1">
        <v>1.0</v>
      </c>
      <c r="U166" s="1">
        <v>0.345401458442211</v>
      </c>
      <c r="V166" s="1">
        <v>969044.0</v>
      </c>
      <c r="W166" s="1">
        <v>1.0</v>
      </c>
      <c r="X166" s="1" t="s">
        <v>28</v>
      </c>
      <c r="Y166" s="1" t="s">
        <v>29</v>
      </c>
      <c r="Z166" s="1" t="s">
        <v>30</v>
      </c>
      <c r="AA166" s="1" t="s">
        <v>31</v>
      </c>
    </row>
    <row r="167">
      <c r="A167" s="1">
        <v>150.0</v>
      </c>
      <c r="B167" s="1" t="s">
        <v>32</v>
      </c>
      <c r="C167" s="1">
        <v>41.0</v>
      </c>
      <c r="D167" s="1">
        <v>1.0</v>
      </c>
      <c r="E167" s="1">
        <v>165.0</v>
      </c>
      <c r="F167" s="1">
        <v>1.0</v>
      </c>
      <c r="K167" s="1">
        <v>418.112831917125</v>
      </c>
      <c r="L167" s="1">
        <v>419.098762749694</v>
      </c>
      <c r="M167" s="1">
        <v>419.098762749694</v>
      </c>
      <c r="N167" s="1">
        <v>419.098762749694</v>
      </c>
      <c r="O167" s="1">
        <v>419.098762749694</v>
      </c>
      <c r="P167" s="1">
        <v>419.113762374967</v>
      </c>
      <c r="Q167" s="1">
        <v>420.099396124947</v>
      </c>
      <c r="R167" s="1">
        <v>420.099396124947</v>
      </c>
      <c r="S167" s="1" t="s">
        <v>32</v>
      </c>
      <c r="T167" s="1">
        <v>1.0</v>
      </c>
      <c r="U167" s="1">
        <v>0.802784624975174</v>
      </c>
      <c r="V167" s="1">
        <v>969044.0</v>
      </c>
      <c r="W167" s="1">
        <v>1.0</v>
      </c>
      <c r="X167" s="1" t="s">
        <v>28</v>
      </c>
      <c r="Y167" s="1" t="s">
        <v>29</v>
      </c>
      <c r="Z167" s="1" t="s">
        <v>30</v>
      </c>
      <c r="AA167" s="1" t="s">
        <v>31</v>
      </c>
    </row>
    <row r="168">
      <c r="A168" s="1">
        <v>50.0</v>
      </c>
      <c r="B168" s="1" t="s">
        <v>33</v>
      </c>
      <c r="C168" s="1">
        <v>41.0</v>
      </c>
      <c r="D168" s="1">
        <v>2.0</v>
      </c>
      <c r="E168" s="1">
        <v>166.0</v>
      </c>
      <c r="F168" s="1">
        <v>2.0</v>
      </c>
      <c r="K168" s="1">
        <v>420.93014608277</v>
      </c>
      <c r="L168" s="1">
        <v>421.913574500009</v>
      </c>
      <c r="M168" s="1">
        <v>421.913574500009</v>
      </c>
      <c r="N168" s="1">
        <v>421.913574500009</v>
      </c>
      <c r="O168" s="1">
        <v>421.913574500009</v>
      </c>
      <c r="P168" s="1">
        <v>421.930169957689</v>
      </c>
      <c r="Q168" s="1">
        <v>422.913260291796</v>
      </c>
      <c r="R168" s="1">
        <v>422.913260291796</v>
      </c>
      <c r="S168" s="1" t="s">
        <v>33</v>
      </c>
      <c r="T168" s="1">
        <v>1.0</v>
      </c>
      <c r="U168" s="1">
        <v>0.281977207865566</v>
      </c>
      <c r="V168" s="1">
        <v>969044.0</v>
      </c>
      <c r="W168" s="1">
        <v>1.0</v>
      </c>
      <c r="X168" s="1" t="s">
        <v>28</v>
      </c>
      <c r="Y168" s="1" t="s">
        <v>29</v>
      </c>
      <c r="Z168" s="1" t="s">
        <v>30</v>
      </c>
      <c r="AA168" s="1" t="s">
        <v>31</v>
      </c>
    </row>
    <row r="169">
      <c r="A169" s="1">
        <v>-150.0</v>
      </c>
      <c r="B169" s="1" t="s">
        <v>34</v>
      </c>
      <c r="C169" s="1">
        <v>41.0</v>
      </c>
      <c r="D169" s="1">
        <v>3.0</v>
      </c>
      <c r="E169" s="1">
        <v>167.0</v>
      </c>
      <c r="F169" s="1">
        <v>3.0</v>
      </c>
      <c r="K169" s="1">
        <v>423.215498707722</v>
      </c>
      <c r="L169" s="1">
        <v>424.197407249826</v>
      </c>
      <c r="M169" s="1">
        <v>424.197407249826</v>
      </c>
      <c r="N169" s="1">
        <v>424.197407249826</v>
      </c>
      <c r="O169" s="1">
        <v>424.197407249826</v>
      </c>
      <c r="P169" s="1">
        <v>424.231681082863</v>
      </c>
      <c r="Q169" s="1">
        <v>425.21371658286</v>
      </c>
      <c r="R169" s="1">
        <v>425.21371658286</v>
      </c>
      <c r="S169" s="1" t="s">
        <v>34</v>
      </c>
      <c r="T169" s="1">
        <v>1.0</v>
      </c>
      <c r="U169" s="1">
        <v>0.304373248945921</v>
      </c>
      <c r="V169" s="1">
        <v>969044.0</v>
      </c>
      <c r="W169" s="1">
        <v>1.0</v>
      </c>
      <c r="X169" s="1" t="s">
        <v>28</v>
      </c>
      <c r="Y169" s="1" t="s">
        <v>29</v>
      </c>
      <c r="Z169" s="1" t="s">
        <v>30</v>
      </c>
      <c r="AA169" s="1" t="s">
        <v>31</v>
      </c>
    </row>
    <row r="170">
      <c r="A170" s="1">
        <v>-50.0</v>
      </c>
      <c r="B170" s="1" t="s">
        <v>27</v>
      </c>
      <c r="C170" s="1">
        <v>42.0</v>
      </c>
      <c r="D170" s="1">
        <v>0.0</v>
      </c>
      <c r="E170" s="1">
        <v>168.0</v>
      </c>
      <c r="F170" s="1">
        <v>0.0</v>
      </c>
      <c r="K170" s="1">
        <v>425.549402999691</v>
      </c>
      <c r="L170" s="1">
        <v>426.548385332804</v>
      </c>
      <c r="M170" s="1">
        <v>426.548385332804</v>
      </c>
      <c r="N170" s="1">
        <v>426.548385332804</v>
      </c>
      <c r="O170" s="1">
        <v>426.548385332804</v>
      </c>
      <c r="P170" s="1">
        <v>426.565263791941</v>
      </c>
      <c r="Q170" s="1">
        <v>427.549369124695</v>
      </c>
      <c r="R170" s="1">
        <v>427.549369124695</v>
      </c>
      <c r="S170" s="1" t="s">
        <v>27</v>
      </c>
      <c r="T170" s="1">
        <v>1.0</v>
      </c>
      <c r="U170" s="1">
        <v>0.690270083490759</v>
      </c>
      <c r="V170" s="1">
        <v>969044.0</v>
      </c>
      <c r="W170" s="1">
        <v>1.0</v>
      </c>
      <c r="X170" s="1" t="s">
        <v>28</v>
      </c>
      <c r="Y170" s="1" t="s">
        <v>29</v>
      </c>
      <c r="Z170" s="1" t="s">
        <v>30</v>
      </c>
      <c r="AA170" s="1" t="s">
        <v>31</v>
      </c>
    </row>
    <row r="171">
      <c r="A171" s="1">
        <v>150.0</v>
      </c>
      <c r="B171" s="1" t="s">
        <v>32</v>
      </c>
      <c r="C171" s="1">
        <v>42.0</v>
      </c>
      <c r="D171" s="1">
        <v>1.0</v>
      </c>
      <c r="E171" s="1">
        <v>169.0</v>
      </c>
      <c r="F171" s="1">
        <v>1.0</v>
      </c>
      <c r="K171" s="1">
        <v>428.263038957957</v>
      </c>
      <c r="L171" s="1">
        <v>429.246909916866</v>
      </c>
      <c r="M171" s="1">
        <v>429.246909916866</v>
      </c>
      <c r="N171" s="1">
        <v>429.246909916866</v>
      </c>
      <c r="O171" s="1">
        <v>429.246909916866</v>
      </c>
      <c r="P171" s="1">
        <v>429.263936792034</v>
      </c>
      <c r="Q171" s="1">
        <v>430.247288207989</v>
      </c>
      <c r="R171" s="1">
        <v>430.247288207989</v>
      </c>
      <c r="S171" s="1" t="s">
        <v>32</v>
      </c>
      <c r="T171" s="1">
        <v>1.0</v>
      </c>
      <c r="U171" s="1">
        <v>0.325524083338677</v>
      </c>
      <c r="V171" s="1">
        <v>969044.0</v>
      </c>
      <c r="W171" s="1">
        <v>1.0</v>
      </c>
      <c r="X171" s="1" t="s">
        <v>28</v>
      </c>
      <c r="Y171" s="1" t="s">
        <v>29</v>
      </c>
      <c r="Z171" s="1" t="s">
        <v>30</v>
      </c>
      <c r="AA171" s="1" t="s">
        <v>31</v>
      </c>
    </row>
    <row r="172">
      <c r="A172" s="1">
        <v>50.0</v>
      </c>
      <c r="B172" s="1" t="s">
        <v>33</v>
      </c>
      <c r="C172" s="1">
        <v>42.0</v>
      </c>
      <c r="D172" s="1">
        <v>2.0</v>
      </c>
      <c r="E172" s="1">
        <v>170.0</v>
      </c>
      <c r="F172" s="1">
        <v>2.0</v>
      </c>
      <c r="K172" s="1">
        <v>430.597101083025</v>
      </c>
      <c r="L172" s="1">
        <v>431.580413707997</v>
      </c>
      <c r="M172" s="1">
        <v>431.580413707997</v>
      </c>
      <c r="N172" s="1">
        <v>431.580413707997</v>
      </c>
      <c r="O172" s="1">
        <v>431.580413707997</v>
      </c>
      <c r="P172" s="1">
        <v>431.597232749685</v>
      </c>
      <c r="Q172" s="1">
        <v>432.580410457681</v>
      </c>
      <c r="R172" s="1">
        <v>432.580410457681</v>
      </c>
      <c r="S172" s="1" t="s">
        <v>33</v>
      </c>
      <c r="T172" s="1">
        <v>1.0</v>
      </c>
      <c r="U172" s="1">
        <v>0.300636708270758</v>
      </c>
      <c r="V172" s="1">
        <v>969044.0</v>
      </c>
      <c r="W172" s="1">
        <v>1.0</v>
      </c>
      <c r="X172" s="1" t="s">
        <v>28</v>
      </c>
      <c r="Y172" s="1" t="s">
        <v>29</v>
      </c>
      <c r="Z172" s="1" t="s">
        <v>30</v>
      </c>
      <c r="AA172" s="1" t="s">
        <v>31</v>
      </c>
    </row>
    <row r="173">
      <c r="A173" s="1">
        <v>-150.0</v>
      </c>
      <c r="B173" s="1" t="s">
        <v>34</v>
      </c>
      <c r="C173" s="1">
        <v>42.0</v>
      </c>
      <c r="D173" s="1">
        <v>3.0</v>
      </c>
      <c r="E173" s="1">
        <v>171.0</v>
      </c>
      <c r="F173" s="1">
        <v>3.0</v>
      </c>
      <c r="K173" s="1">
        <v>432.898638166952</v>
      </c>
      <c r="L173" s="1">
        <v>433.899187666829</v>
      </c>
      <c r="M173" s="1">
        <v>433.899187666829</v>
      </c>
      <c r="N173" s="1">
        <v>433.899187666829</v>
      </c>
      <c r="O173" s="1">
        <v>433.899187666829</v>
      </c>
      <c r="P173" s="1">
        <v>433.899187666829</v>
      </c>
      <c r="Q173" s="1">
        <v>434.899455958046</v>
      </c>
      <c r="R173" s="1">
        <v>434.899455958046</v>
      </c>
      <c r="S173" s="1" t="s">
        <v>34</v>
      </c>
      <c r="T173" s="1">
        <v>1.0</v>
      </c>
      <c r="U173" s="1">
        <v>0.332585458178073</v>
      </c>
      <c r="V173" s="1">
        <v>969044.0</v>
      </c>
      <c r="W173" s="1">
        <v>1.0</v>
      </c>
      <c r="X173" s="1" t="s">
        <v>28</v>
      </c>
      <c r="Y173" s="1" t="s">
        <v>29</v>
      </c>
      <c r="Z173" s="1" t="s">
        <v>30</v>
      </c>
      <c r="AA173" s="1" t="s">
        <v>31</v>
      </c>
    </row>
    <row r="174">
      <c r="A174" s="1">
        <v>-50.0</v>
      </c>
      <c r="B174" s="1" t="s">
        <v>27</v>
      </c>
      <c r="C174" s="1">
        <v>43.0</v>
      </c>
      <c r="D174" s="1">
        <v>0.0</v>
      </c>
      <c r="E174" s="1">
        <v>172.0</v>
      </c>
      <c r="F174" s="1">
        <v>0.0</v>
      </c>
      <c r="K174" s="1">
        <v>435.247284499928</v>
      </c>
      <c r="L174" s="1">
        <v>436.246712957974</v>
      </c>
      <c r="M174" s="1">
        <v>436.246712957974</v>
      </c>
      <c r="N174" s="1">
        <v>436.246712957974</v>
      </c>
      <c r="O174" s="1">
        <v>436.246712957974</v>
      </c>
      <c r="P174" s="1">
        <v>436.246712957974</v>
      </c>
      <c r="Q174" s="1">
        <v>437.247354208026</v>
      </c>
      <c r="R174" s="1">
        <v>437.247354208026</v>
      </c>
      <c r="S174" s="1" t="s">
        <v>27</v>
      </c>
      <c r="T174" s="1">
        <v>1.0</v>
      </c>
      <c r="U174" s="1">
        <v>0.38630879111588</v>
      </c>
      <c r="V174" s="1">
        <v>969044.0</v>
      </c>
      <c r="W174" s="1">
        <v>1.0</v>
      </c>
      <c r="X174" s="1" t="s">
        <v>28</v>
      </c>
      <c r="Y174" s="1" t="s">
        <v>29</v>
      </c>
      <c r="Z174" s="1" t="s">
        <v>30</v>
      </c>
      <c r="AA174" s="1" t="s">
        <v>31</v>
      </c>
    </row>
    <row r="175">
      <c r="A175" s="1">
        <v>150.0</v>
      </c>
      <c r="B175" s="1" t="s">
        <v>32</v>
      </c>
      <c r="C175" s="1">
        <v>43.0</v>
      </c>
      <c r="D175" s="1">
        <v>1.0</v>
      </c>
      <c r="E175" s="1">
        <v>173.0</v>
      </c>
      <c r="F175" s="1">
        <v>1.0</v>
      </c>
      <c r="K175" s="1">
        <v>437.663891999982</v>
      </c>
      <c r="L175" s="1">
        <v>438.648118332959</v>
      </c>
      <c r="M175" s="1">
        <v>438.648118332959</v>
      </c>
      <c r="N175" s="1">
        <v>438.648118332959</v>
      </c>
      <c r="O175" s="1">
        <v>438.648118332959</v>
      </c>
      <c r="P175" s="1">
        <v>438.664187999907</v>
      </c>
      <c r="Q175" s="1">
        <v>439.647385874763</v>
      </c>
      <c r="R175" s="1">
        <v>439.647385874763</v>
      </c>
      <c r="S175" s="1" t="s">
        <v>32</v>
      </c>
      <c r="T175" s="1">
        <v>1.0</v>
      </c>
      <c r="U175" s="1">
        <v>0.155475749634206</v>
      </c>
      <c r="V175" s="1">
        <v>969044.0</v>
      </c>
      <c r="W175" s="1">
        <v>1.0</v>
      </c>
      <c r="X175" s="1" t="s">
        <v>28</v>
      </c>
      <c r="Y175" s="1" t="s">
        <v>29</v>
      </c>
      <c r="Z175" s="1" t="s">
        <v>30</v>
      </c>
      <c r="AA175" s="1" t="s">
        <v>31</v>
      </c>
    </row>
    <row r="176">
      <c r="A176" s="1">
        <v>50.0</v>
      </c>
      <c r="B176" s="1" t="s">
        <v>33</v>
      </c>
      <c r="C176" s="1">
        <v>43.0</v>
      </c>
      <c r="D176" s="1">
        <v>2.0</v>
      </c>
      <c r="E176" s="1">
        <v>174.0</v>
      </c>
      <c r="F176" s="1">
        <v>2.0</v>
      </c>
      <c r="K176" s="1">
        <v>439.831520041916</v>
      </c>
      <c r="L176" s="1">
        <v>440.832983042113</v>
      </c>
      <c r="M176" s="1">
        <v>440.832983042113</v>
      </c>
      <c r="N176" s="1">
        <v>440.832983042113</v>
      </c>
      <c r="O176" s="1">
        <v>440.832983042113</v>
      </c>
      <c r="P176" s="1">
        <v>440.832983042113</v>
      </c>
      <c r="Q176" s="1">
        <v>441.832679541781</v>
      </c>
      <c r="R176" s="1">
        <v>441.832679541781</v>
      </c>
      <c r="S176" s="1" t="s">
        <v>33</v>
      </c>
      <c r="T176" s="1">
        <v>1.0</v>
      </c>
      <c r="U176" s="1">
        <v>0.237878791522234</v>
      </c>
      <c r="V176" s="1">
        <v>969044.0</v>
      </c>
      <c r="W176" s="1">
        <v>1.0</v>
      </c>
      <c r="X176" s="1" t="s">
        <v>28</v>
      </c>
      <c r="Y176" s="1" t="s">
        <v>29</v>
      </c>
      <c r="Z176" s="1" t="s">
        <v>30</v>
      </c>
      <c r="AA176" s="1" t="s">
        <v>31</v>
      </c>
    </row>
    <row r="177">
      <c r="A177" s="1">
        <v>-150.0</v>
      </c>
      <c r="B177" s="1" t="s">
        <v>34</v>
      </c>
      <c r="C177" s="1">
        <v>43.0</v>
      </c>
      <c r="D177" s="1">
        <v>3.0</v>
      </c>
      <c r="E177" s="1">
        <v>175.0</v>
      </c>
      <c r="F177" s="1">
        <v>3.0</v>
      </c>
      <c r="K177" s="1">
        <v>442.099784291815</v>
      </c>
      <c r="L177" s="1">
        <v>443.099770332686</v>
      </c>
      <c r="M177" s="1">
        <v>443.099770332686</v>
      </c>
      <c r="N177" s="1">
        <v>443.099770332686</v>
      </c>
      <c r="O177" s="1">
        <v>443.099770332686</v>
      </c>
      <c r="P177" s="1">
        <v>443.099770332686</v>
      </c>
      <c r="Q177" s="1">
        <v>444.099166874773</v>
      </c>
      <c r="R177" s="1">
        <v>444.099166874773</v>
      </c>
      <c r="S177" s="1" t="s">
        <v>34</v>
      </c>
      <c r="T177" s="1">
        <v>1.0</v>
      </c>
      <c r="U177" s="1">
        <v>0.314731749240309</v>
      </c>
      <c r="V177" s="1">
        <v>969044.0</v>
      </c>
      <c r="W177" s="1">
        <v>1.0</v>
      </c>
      <c r="X177" s="1" t="s">
        <v>28</v>
      </c>
      <c r="Y177" s="1" t="s">
        <v>29</v>
      </c>
      <c r="Z177" s="1" t="s">
        <v>30</v>
      </c>
      <c r="AA177" s="1" t="s">
        <v>31</v>
      </c>
    </row>
    <row r="178">
      <c r="A178" s="1">
        <v>-50.0</v>
      </c>
      <c r="B178" s="1" t="s">
        <v>27</v>
      </c>
      <c r="C178" s="1">
        <v>44.0</v>
      </c>
      <c r="D178" s="1">
        <v>0.0</v>
      </c>
      <c r="E178" s="1">
        <v>176.0</v>
      </c>
      <c r="F178" s="1">
        <v>0.0</v>
      </c>
      <c r="K178" s="1">
        <v>444.431722708046</v>
      </c>
      <c r="L178" s="1">
        <v>445.432753916829</v>
      </c>
      <c r="M178" s="1">
        <v>445.432753916829</v>
      </c>
      <c r="N178" s="1">
        <v>445.432753916829</v>
      </c>
      <c r="O178" s="1">
        <v>445.432753916829</v>
      </c>
      <c r="P178" s="1">
        <v>445.432753916829</v>
      </c>
      <c r="Q178" s="1">
        <v>446.433099082671</v>
      </c>
      <c r="R178" s="1">
        <v>446.433099082671</v>
      </c>
      <c r="S178" s="1" t="s">
        <v>27</v>
      </c>
      <c r="T178" s="1">
        <v>1.0</v>
      </c>
      <c r="U178" s="1">
        <v>0.0949558322317898</v>
      </c>
      <c r="V178" s="1">
        <v>969044.0</v>
      </c>
      <c r="W178" s="1">
        <v>1.0</v>
      </c>
      <c r="X178" s="1" t="s">
        <v>28</v>
      </c>
      <c r="Y178" s="1" t="s">
        <v>29</v>
      </c>
      <c r="Z178" s="1" t="s">
        <v>30</v>
      </c>
      <c r="AA178" s="1" t="s">
        <v>31</v>
      </c>
    </row>
    <row r="179">
      <c r="A179" s="1">
        <v>150.0</v>
      </c>
      <c r="B179" s="1" t="s">
        <v>32</v>
      </c>
      <c r="C179" s="1">
        <v>44.0</v>
      </c>
      <c r="D179" s="1">
        <v>1.0</v>
      </c>
      <c r="E179" s="1">
        <v>177.0</v>
      </c>
      <c r="F179" s="1">
        <v>1.0</v>
      </c>
      <c r="K179" s="1">
        <v>446.548816333059</v>
      </c>
      <c r="L179" s="1">
        <v>447.55014291685</v>
      </c>
      <c r="M179" s="1">
        <v>447.55014291685</v>
      </c>
      <c r="N179" s="1">
        <v>447.55014291685</v>
      </c>
      <c r="O179" s="1">
        <v>447.55014291685</v>
      </c>
      <c r="P179" s="1">
        <v>447.566307832952</v>
      </c>
      <c r="Q179" s="1">
        <v>448.53062850004</v>
      </c>
      <c r="R179" s="1">
        <v>448.53062850004</v>
      </c>
      <c r="S179" s="1" t="s">
        <v>32</v>
      </c>
      <c r="T179" s="1">
        <v>1.0</v>
      </c>
      <c r="U179" s="1">
        <v>0.238210416398942</v>
      </c>
      <c r="V179" s="1">
        <v>969044.0</v>
      </c>
      <c r="W179" s="1">
        <v>1.0</v>
      </c>
      <c r="X179" s="1" t="s">
        <v>28</v>
      </c>
      <c r="Y179" s="1" t="s">
        <v>29</v>
      </c>
      <c r="Z179" s="1" t="s">
        <v>30</v>
      </c>
      <c r="AA179" s="1" t="s">
        <v>31</v>
      </c>
    </row>
    <row r="180">
      <c r="A180" s="1">
        <v>50.0</v>
      </c>
      <c r="B180" s="1" t="s">
        <v>33</v>
      </c>
      <c r="C180" s="1">
        <v>44.0</v>
      </c>
      <c r="D180" s="1">
        <v>2.0</v>
      </c>
      <c r="E180" s="1">
        <v>178.0</v>
      </c>
      <c r="F180" s="1">
        <v>2.0</v>
      </c>
      <c r="K180" s="1">
        <v>448.797371292021</v>
      </c>
      <c r="L180" s="1">
        <v>449.782929416745</v>
      </c>
      <c r="M180" s="1">
        <v>449.782929416745</v>
      </c>
      <c r="N180" s="1">
        <v>449.782929416745</v>
      </c>
      <c r="O180" s="1">
        <v>449.782929416745</v>
      </c>
      <c r="P180" s="1">
        <v>449.797494791913</v>
      </c>
      <c r="Q180" s="1">
        <v>450.783152542077</v>
      </c>
      <c r="R180" s="1">
        <v>450.783152542077</v>
      </c>
      <c r="S180" s="1" t="s">
        <v>33</v>
      </c>
      <c r="T180" s="1">
        <v>1.0</v>
      </c>
      <c r="U180" s="1">
        <v>0.274519250262528</v>
      </c>
      <c r="V180" s="1">
        <v>969044.0</v>
      </c>
      <c r="W180" s="1">
        <v>1.0</v>
      </c>
      <c r="X180" s="1" t="s">
        <v>28</v>
      </c>
      <c r="Y180" s="1" t="s">
        <v>29</v>
      </c>
      <c r="Z180" s="1" t="s">
        <v>30</v>
      </c>
      <c r="AA180" s="1" t="s">
        <v>31</v>
      </c>
    </row>
    <row r="181">
      <c r="A181" s="1">
        <v>-150.0</v>
      </c>
      <c r="B181" s="1" t="s">
        <v>34</v>
      </c>
      <c r="C181" s="1">
        <v>44.0</v>
      </c>
      <c r="D181" s="1">
        <v>3.0</v>
      </c>
      <c r="E181" s="1">
        <v>179.0</v>
      </c>
      <c r="F181" s="1">
        <v>3.0</v>
      </c>
      <c r="K181" s="1">
        <v>451.080279292073</v>
      </c>
      <c r="L181" s="1">
        <v>452.064405582845</v>
      </c>
      <c r="M181" s="1">
        <v>452.064405582845</v>
      </c>
      <c r="N181" s="1">
        <v>452.064405582845</v>
      </c>
      <c r="O181" s="1">
        <v>452.064405582845</v>
      </c>
      <c r="P181" s="1">
        <v>452.080961042083</v>
      </c>
      <c r="Q181" s="1">
        <v>453.064183916896</v>
      </c>
      <c r="R181" s="1">
        <v>453.064183916896</v>
      </c>
      <c r="S181" s="1" t="s">
        <v>34</v>
      </c>
      <c r="T181" s="1">
        <v>1.0</v>
      </c>
      <c r="U181" s="1">
        <v>0.207689707167446</v>
      </c>
      <c r="V181" s="1">
        <v>969044.0</v>
      </c>
      <c r="W181" s="1">
        <v>1.0</v>
      </c>
      <c r="X181" s="1" t="s">
        <v>28</v>
      </c>
      <c r="Y181" s="1" t="s">
        <v>29</v>
      </c>
      <c r="Z181" s="1" t="s">
        <v>30</v>
      </c>
      <c r="AA181" s="1" t="s">
        <v>31</v>
      </c>
    </row>
    <row r="182">
      <c r="A182" s="1">
        <v>-50.0</v>
      </c>
      <c r="B182" s="1" t="s">
        <v>27</v>
      </c>
      <c r="C182" s="1">
        <v>45.0</v>
      </c>
      <c r="D182" s="1">
        <v>0.0</v>
      </c>
      <c r="E182" s="1">
        <v>180.0</v>
      </c>
      <c r="F182" s="1">
        <v>0.0</v>
      </c>
      <c r="K182" s="1">
        <v>453.299472916871</v>
      </c>
      <c r="L182" s="1">
        <v>454.299908833112</v>
      </c>
      <c r="M182" s="1">
        <v>454.299908833112</v>
      </c>
      <c r="N182" s="1">
        <v>454.299908833112</v>
      </c>
      <c r="O182" s="1">
        <v>454.299908833112</v>
      </c>
      <c r="P182" s="1">
        <v>454.31636395771</v>
      </c>
      <c r="Q182" s="1">
        <v>455.300272374879</v>
      </c>
      <c r="R182" s="1">
        <v>455.300272374879</v>
      </c>
      <c r="S182" s="1" t="s">
        <v>27</v>
      </c>
      <c r="T182" s="1">
        <v>1.0</v>
      </c>
      <c r="U182" s="1">
        <v>0.269001083448529</v>
      </c>
      <c r="V182" s="1">
        <v>969044.0</v>
      </c>
      <c r="W182" s="1">
        <v>1.0</v>
      </c>
      <c r="X182" s="1" t="s">
        <v>28</v>
      </c>
      <c r="Y182" s="1" t="s">
        <v>29</v>
      </c>
      <c r="Z182" s="1" t="s">
        <v>30</v>
      </c>
      <c r="AA182" s="1" t="s">
        <v>31</v>
      </c>
    </row>
    <row r="183">
      <c r="A183" s="1">
        <v>150.0</v>
      </c>
      <c r="B183" s="1" t="s">
        <v>32</v>
      </c>
      <c r="C183" s="1">
        <v>45.0</v>
      </c>
      <c r="D183" s="1">
        <v>1.0</v>
      </c>
      <c r="E183" s="1">
        <v>181.0</v>
      </c>
      <c r="F183" s="1">
        <v>1.0</v>
      </c>
      <c r="K183" s="1">
        <v>455.597023583017</v>
      </c>
      <c r="L183" s="1">
        <v>456.597632791847</v>
      </c>
      <c r="M183" s="1">
        <v>456.597632791847</v>
      </c>
      <c r="N183" s="1">
        <v>456.597632791847</v>
      </c>
      <c r="O183" s="1">
        <v>456.597632791847</v>
      </c>
      <c r="P183" s="1">
        <v>456.597632791847</v>
      </c>
      <c r="Q183" s="1">
        <v>457.597462874837</v>
      </c>
      <c r="R183" s="1">
        <v>457.597462874837</v>
      </c>
      <c r="S183" s="1" t="s">
        <v>32</v>
      </c>
      <c r="T183" s="1">
        <v>1.0</v>
      </c>
      <c r="U183" s="1">
        <v>0.1855304162018</v>
      </c>
      <c r="V183" s="1">
        <v>969044.0</v>
      </c>
      <c r="W183" s="1">
        <v>1.0</v>
      </c>
      <c r="X183" s="1" t="s">
        <v>28</v>
      </c>
      <c r="Y183" s="1" t="s">
        <v>29</v>
      </c>
      <c r="Z183" s="1" t="s">
        <v>30</v>
      </c>
      <c r="AA183" s="1" t="s">
        <v>31</v>
      </c>
    </row>
    <row r="184">
      <c r="A184" s="1">
        <v>50.0</v>
      </c>
      <c r="B184" s="1" t="s">
        <v>33</v>
      </c>
      <c r="C184" s="1">
        <v>45.0</v>
      </c>
      <c r="D184" s="1">
        <v>2.0</v>
      </c>
      <c r="E184" s="1">
        <v>182.0</v>
      </c>
      <c r="F184" s="1">
        <v>2.0</v>
      </c>
      <c r="K184" s="1">
        <v>457.809735791757</v>
      </c>
      <c r="L184" s="1">
        <v>458.799726542085</v>
      </c>
      <c r="M184" s="1">
        <v>458.799726542085</v>
      </c>
      <c r="N184" s="1">
        <v>458.799726542085</v>
      </c>
      <c r="O184" s="1">
        <v>458.799726542085</v>
      </c>
      <c r="P184" s="1">
        <v>458.814523541834</v>
      </c>
      <c r="Q184" s="1">
        <v>459.799757875036</v>
      </c>
      <c r="R184" s="1">
        <v>459.799757875036</v>
      </c>
      <c r="S184" s="1" t="s">
        <v>33</v>
      </c>
      <c r="T184" s="1">
        <v>1.0</v>
      </c>
      <c r="U184" s="1">
        <v>0.0580520001240074</v>
      </c>
      <c r="V184" s="1">
        <v>969044.0</v>
      </c>
      <c r="W184" s="1">
        <v>1.0</v>
      </c>
      <c r="X184" s="1" t="s">
        <v>28</v>
      </c>
      <c r="Y184" s="1" t="s">
        <v>29</v>
      </c>
      <c r="Z184" s="1" t="s">
        <v>30</v>
      </c>
      <c r="AA184" s="1" t="s">
        <v>31</v>
      </c>
    </row>
    <row r="185">
      <c r="A185" s="1">
        <v>-150.0</v>
      </c>
      <c r="B185" s="1" t="s">
        <v>34</v>
      </c>
      <c r="C185" s="1">
        <v>45.0</v>
      </c>
      <c r="D185" s="1">
        <v>3.0</v>
      </c>
      <c r="E185" s="1">
        <v>183.0</v>
      </c>
      <c r="F185" s="1">
        <v>3.0</v>
      </c>
      <c r="K185" s="1">
        <v>459.880548541899</v>
      </c>
      <c r="L185" s="1">
        <v>460.866422916762</v>
      </c>
      <c r="M185" s="1">
        <v>460.866422916762</v>
      </c>
      <c r="N185" s="1">
        <v>460.866422916762</v>
      </c>
      <c r="O185" s="1">
        <v>460.866422916762</v>
      </c>
      <c r="P185" s="1">
        <v>460.880889500025</v>
      </c>
      <c r="Q185" s="1">
        <v>461.881163292098</v>
      </c>
      <c r="R185" s="1">
        <v>461.881163292098</v>
      </c>
      <c r="S185" s="1" t="s">
        <v>34</v>
      </c>
      <c r="T185" s="1">
        <v>1.0</v>
      </c>
      <c r="U185" s="1">
        <v>0.453652207273989</v>
      </c>
      <c r="V185" s="1">
        <v>969044.0</v>
      </c>
      <c r="W185" s="1">
        <v>1.0</v>
      </c>
      <c r="X185" s="1" t="s">
        <v>28</v>
      </c>
      <c r="Y185" s="1" t="s">
        <v>29</v>
      </c>
      <c r="Z185" s="1" t="s">
        <v>30</v>
      </c>
      <c r="AA185" s="1" t="s">
        <v>31</v>
      </c>
    </row>
    <row r="186">
      <c r="A186" s="1">
        <v>-50.0</v>
      </c>
      <c r="B186" s="1" t="s">
        <v>27</v>
      </c>
      <c r="C186" s="1">
        <v>46.0</v>
      </c>
      <c r="D186" s="1">
        <v>0.0</v>
      </c>
      <c r="E186" s="1">
        <v>184.0</v>
      </c>
      <c r="F186" s="1">
        <v>0.0</v>
      </c>
      <c r="K186" s="1">
        <v>462.364263707771</v>
      </c>
      <c r="L186" s="1">
        <v>463.347976082935</v>
      </c>
      <c r="M186" s="1">
        <v>463.347976082935</v>
      </c>
      <c r="N186" s="1">
        <v>463.347976082935</v>
      </c>
      <c r="O186" s="1">
        <v>463.347976082935</v>
      </c>
      <c r="P186" s="1">
        <v>463.364737874828</v>
      </c>
      <c r="Q186" s="1">
        <v>464.347696125041</v>
      </c>
      <c r="R186" s="1">
        <v>464.347696125041</v>
      </c>
      <c r="S186" s="1" t="s">
        <v>27</v>
      </c>
      <c r="T186" s="1">
        <v>1.0</v>
      </c>
      <c r="U186" s="1">
        <v>0.71205116668716</v>
      </c>
      <c r="V186" s="1">
        <v>969044.0</v>
      </c>
      <c r="W186" s="1">
        <v>1.0</v>
      </c>
      <c r="X186" s="1" t="s">
        <v>28</v>
      </c>
      <c r="Y186" s="1" t="s">
        <v>29</v>
      </c>
      <c r="Z186" s="1" t="s">
        <v>30</v>
      </c>
      <c r="AA186" s="1" t="s">
        <v>31</v>
      </c>
    </row>
    <row r="187">
      <c r="A187" s="1">
        <v>150.0</v>
      </c>
      <c r="B187" s="1" t="s">
        <v>32</v>
      </c>
      <c r="C187" s="1">
        <v>46.0</v>
      </c>
      <c r="D187" s="1">
        <v>1.0</v>
      </c>
      <c r="E187" s="1">
        <v>185.0</v>
      </c>
      <c r="F187" s="1">
        <v>1.0</v>
      </c>
      <c r="K187" s="1">
        <v>465.081649541854</v>
      </c>
      <c r="L187" s="1">
        <v>466.081234124954</v>
      </c>
      <c r="M187" s="1">
        <v>466.081234124954</v>
      </c>
      <c r="N187" s="1">
        <v>466.081234124954</v>
      </c>
      <c r="O187" s="1">
        <v>466.081234124954</v>
      </c>
      <c r="P187" s="1">
        <v>466.081234124954</v>
      </c>
      <c r="Q187" s="1">
        <v>467.081127332989</v>
      </c>
      <c r="R187" s="1">
        <v>467.081127332989</v>
      </c>
      <c r="S187" s="1" t="s">
        <v>32</v>
      </c>
      <c r="T187" s="1">
        <v>1.0</v>
      </c>
      <c r="U187" s="1">
        <v>0.384063999168574</v>
      </c>
      <c r="V187" s="1">
        <v>969044.0</v>
      </c>
      <c r="W187" s="1">
        <v>1.0</v>
      </c>
      <c r="X187" s="1" t="s">
        <v>28</v>
      </c>
      <c r="Y187" s="1" t="s">
        <v>29</v>
      </c>
      <c r="Z187" s="1" t="s">
        <v>30</v>
      </c>
      <c r="AA187" s="1" t="s">
        <v>31</v>
      </c>
    </row>
    <row r="188">
      <c r="A188" s="1">
        <v>50.0</v>
      </c>
      <c r="B188" s="1" t="s">
        <v>33</v>
      </c>
      <c r="C188" s="1">
        <v>46.0</v>
      </c>
      <c r="D188" s="1">
        <v>2.0</v>
      </c>
      <c r="E188" s="1">
        <v>186.0</v>
      </c>
      <c r="F188" s="1">
        <v>2.0</v>
      </c>
      <c r="K188" s="1">
        <v>467.480540666729</v>
      </c>
      <c r="L188" s="1">
        <v>468.46715970803</v>
      </c>
      <c r="M188" s="1">
        <v>468.46715970803</v>
      </c>
      <c r="N188" s="1">
        <v>468.46715970803</v>
      </c>
      <c r="O188" s="1">
        <v>468.46715970803</v>
      </c>
      <c r="P188" s="1">
        <v>468.481211083009</v>
      </c>
      <c r="Q188" s="1">
        <v>469.466701207682</v>
      </c>
      <c r="R188" s="1">
        <v>469.466701207682</v>
      </c>
      <c r="S188" s="1" t="s">
        <v>33</v>
      </c>
      <c r="T188" s="1">
        <v>1.0</v>
      </c>
      <c r="U188" s="1">
        <v>0.315501749515533</v>
      </c>
      <c r="V188" s="1">
        <v>969044.0</v>
      </c>
      <c r="W188" s="1">
        <v>1.0</v>
      </c>
      <c r="X188" s="1" t="s">
        <v>28</v>
      </c>
      <c r="Y188" s="1" t="s">
        <v>29</v>
      </c>
      <c r="Z188" s="1" t="s">
        <v>30</v>
      </c>
      <c r="AA188" s="1" t="s">
        <v>31</v>
      </c>
    </row>
    <row r="189">
      <c r="A189" s="1">
        <v>-150.0</v>
      </c>
      <c r="B189" s="1" t="s">
        <v>34</v>
      </c>
      <c r="C189" s="1">
        <v>46.0</v>
      </c>
      <c r="D189" s="1">
        <v>3.0</v>
      </c>
      <c r="E189" s="1">
        <v>187.0</v>
      </c>
      <c r="F189" s="1">
        <v>3.0</v>
      </c>
      <c r="K189" s="1">
        <v>469.799176624976</v>
      </c>
      <c r="L189" s="1">
        <v>470.799243666697</v>
      </c>
      <c r="M189" s="1">
        <v>470.799243666697</v>
      </c>
      <c r="N189" s="1">
        <v>470.799243666697</v>
      </c>
      <c r="O189" s="1">
        <v>470.799243666697</v>
      </c>
      <c r="P189" s="1">
        <v>470.799243666697</v>
      </c>
      <c r="Q189" s="1">
        <v>471.800028792116</v>
      </c>
      <c r="R189" s="1">
        <v>471.800028792116</v>
      </c>
      <c r="S189" s="1" t="s">
        <v>34</v>
      </c>
      <c r="T189" s="1">
        <v>1.0</v>
      </c>
      <c r="U189" s="1">
        <v>0.267715541645884</v>
      </c>
      <c r="V189" s="1">
        <v>969044.0</v>
      </c>
      <c r="W189" s="1">
        <v>1.0</v>
      </c>
      <c r="X189" s="1" t="s">
        <v>28</v>
      </c>
      <c r="Y189" s="1" t="s">
        <v>29</v>
      </c>
      <c r="Z189" s="1" t="s">
        <v>30</v>
      </c>
      <c r="AA189" s="1" t="s">
        <v>31</v>
      </c>
    </row>
    <row r="190">
      <c r="A190" s="1">
        <v>-50.0</v>
      </c>
      <c r="B190" s="1" t="s">
        <v>27</v>
      </c>
      <c r="C190" s="1">
        <v>47.0</v>
      </c>
      <c r="D190" s="1">
        <v>0.0</v>
      </c>
      <c r="E190" s="1">
        <v>188.0</v>
      </c>
      <c r="F190" s="1">
        <v>0.0</v>
      </c>
      <c r="K190" s="1">
        <v>472.097908166702</v>
      </c>
      <c r="L190" s="1">
        <v>473.081434291787</v>
      </c>
      <c r="M190" s="1">
        <v>473.081434291787</v>
      </c>
      <c r="N190" s="1">
        <v>473.081434291787</v>
      </c>
      <c r="O190" s="1">
        <v>473.081434291787</v>
      </c>
      <c r="P190" s="1">
        <v>473.098212749697</v>
      </c>
      <c r="Q190" s="1">
        <v>474.081181916873</v>
      </c>
      <c r="R190" s="1">
        <v>474.081181916873</v>
      </c>
      <c r="S190" s="1" t="s">
        <v>27</v>
      </c>
      <c r="T190" s="1">
        <v>1.0</v>
      </c>
      <c r="U190" s="1">
        <v>0.358713707420974</v>
      </c>
      <c r="V190" s="1">
        <v>969044.0</v>
      </c>
      <c r="W190" s="1">
        <v>1.0</v>
      </c>
      <c r="X190" s="1" t="s">
        <v>28</v>
      </c>
      <c r="Y190" s="1" t="s">
        <v>29</v>
      </c>
      <c r="Z190" s="1" t="s">
        <v>30</v>
      </c>
      <c r="AA190" s="1" t="s">
        <v>31</v>
      </c>
    </row>
    <row r="191">
      <c r="A191" s="1">
        <v>150.0</v>
      </c>
      <c r="B191" s="1" t="s">
        <v>32</v>
      </c>
      <c r="C191" s="1">
        <v>47.0</v>
      </c>
      <c r="D191" s="1">
        <v>1.0</v>
      </c>
      <c r="E191" s="1">
        <v>189.0</v>
      </c>
      <c r="F191" s="1">
        <v>1.0</v>
      </c>
      <c r="K191" s="1">
        <v>474.466326291672</v>
      </c>
      <c r="L191" s="1">
        <v>475.467125874944</v>
      </c>
      <c r="M191" s="1">
        <v>475.467125874944</v>
      </c>
      <c r="N191" s="1">
        <v>475.467125874944</v>
      </c>
      <c r="O191" s="1">
        <v>475.467125874944</v>
      </c>
      <c r="P191" s="1">
        <v>475.467125874944</v>
      </c>
      <c r="Q191" s="1">
        <v>476.466965416912</v>
      </c>
      <c r="R191" s="1">
        <v>476.466965416912</v>
      </c>
      <c r="S191" s="1" t="s">
        <v>32</v>
      </c>
      <c r="T191" s="1">
        <v>1.0</v>
      </c>
      <c r="U191" s="1">
        <v>0.156850124243646</v>
      </c>
      <c r="V191" s="1">
        <v>969044.0</v>
      </c>
      <c r="W191" s="1">
        <v>1.0</v>
      </c>
      <c r="X191" s="1" t="s">
        <v>28</v>
      </c>
      <c r="Y191" s="1" t="s">
        <v>29</v>
      </c>
      <c r="Z191" s="1" t="s">
        <v>30</v>
      </c>
      <c r="AA191" s="1" t="s">
        <v>31</v>
      </c>
    </row>
    <row r="192">
      <c r="A192" s="1">
        <v>50.0</v>
      </c>
      <c r="B192" s="1" t="s">
        <v>33</v>
      </c>
      <c r="C192" s="1">
        <v>47.0</v>
      </c>
      <c r="D192" s="1">
        <v>2.0</v>
      </c>
      <c r="E192" s="1">
        <v>190.0</v>
      </c>
      <c r="F192" s="1">
        <v>2.0</v>
      </c>
      <c r="K192" s="1">
        <v>476.650544666685</v>
      </c>
      <c r="L192" s="1">
        <v>477.650741457939</v>
      </c>
      <c r="M192" s="1">
        <v>477.650741457939</v>
      </c>
      <c r="N192" s="1">
        <v>477.650741457939</v>
      </c>
      <c r="O192" s="1">
        <v>477.650741457939</v>
      </c>
      <c r="P192" s="1">
        <v>477.666996124666</v>
      </c>
      <c r="Q192" s="1">
        <v>478.650753667112</v>
      </c>
      <c r="R192" s="1">
        <v>478.650753667112</v>
      </c>
      <c r="S192" s="1" t="s">
        <v>33</v>
      </c>
      <c r="T192" s="1">
        <v>1.0</v>
      </c>
      <c r="U192" s="1">
        <v>0.305400291457772</v>
      </c>
      <c r="V192" s="1">
        <v>969044.0</v>
      </c>
      <c r="W192" s="1">
        <v>1.0</v>
      </c>
      <c r="X192" s="1" t="s">
        <v>28</v>
      </c>
      <c r="Y192" s="1" t="s">
        <v>29</v>
      </c>
      <c r="Z192" s="1" t="s">
        <v>30</v>
      </c>
      <c r="AA192" s="1" t="s">
        <v>31</v>
      </c>
    </row>
    <row r="193">
      <c r="A193" s="1">
        <v>-150.0</v>
      </c>
      <c r="B193" s="1" t="s">
        <v>34</v>
      </c>
      <c r="C193" s="1">
        <v>47.0</v>
      </c>
      <c r="D193" s="1">
        <v>3.0</v>
      </c>
      <c r="E193" s="1">
        <v>191.0</v>
      </c>
      <c r="F193" s="1">
        <v>3.0</v>
      </c>
      <c r="K193" s="1">
        <v>478.983846624847</v>
      </c>
      <c r="L193" s="1">
        <v>479.983773999847</v>
      </c>
      <c r="M193" s="1">
        <v>479.983773999847</v>
      </c>
      <c r="N193" s="1">
        <v>479.983773999847</v>
      </c>
      <c r="O193" s="1">
        <v>479.983773999847</v>
      </c>
      <c r="P193" s="1">
        <v>480.000210874713</v>
      </c>
      <c r="Q193" s="1">
        <v>480.98399579199</v>
      </c>
      <c r="R193" s="1">
        <v>480.98399579199</v>
      </c>
      <c r="S193" s="1" t="s">
        <v>34</v>
      </c>
      <c r="T193" s="1">
        <v>1.0</v>
      </c>
      <c r="U193" s="1">
        <v>0.105698791332542</v>
      </c>
      <c r="V193" s="1">
        <v>969044.0</v>
      </c>
      <c r="W193" s="1">
        <v>1.0</v>
      </c>
      <c r="X193" s="1" t="s">
        <v>28</v>
      </c>
      <c r="Y193" s="1" t="s">
        <v>29</v>
      </c>
      <c r="Z193" s="1" t="s">
        <v>30</v>
      </c>
      <c r="AA193" s="1" t="s">
        <v>31</v>
      </c>
    </row>
    <row r="194">
      <c r="A194" s="1">
        <v>-50.0</v>
      </c>
      <c r="B194" s="1" t="s">
        <v>27</v>
      </c>
      <c r="G194" s="1">
        <v>0.0</v>
      </c>
      <c r="H194" s="1">
        <v>0.0</v>
      </c>
      <c r="I194" s="1">
        <v>0.0</v>
      </c>
      <c r="J194" s="1">
        <v>0.0</v>
      </c>
      <c r="K194" s="1">
        <v>481.275790916755</v>
      </c>
      <c r="L194" s="1">
        <v>482.099869708064</v>
      </c>
      <c r="M194" s="1">
        <v>482.099869708064</v>
      </c>
      <c r="N194" s="1">
        <v>482.099869708064</v>
      </c>
      <c r="O194" s="1">
        <v>482.099869708064</v>
      </c>
      <c r="P194" s="1">
        <v>482.284153082873</v>
      </c>
      <c r="Q194" s="1">
        <v>483.101080416701</v>
      </c>
      <c r="R194" s="1">
        <v>483.101080416701</v>
      </c>
      <c r="S194" s="1" t="s">
        <v>27</v>
      </c>
      <c r="T194" s="1">
        <v>1.0</v>
      </c>
      <c r="U194" s="1">
        <v>0.472910583019256</v>
      </c>
      <c r="V194" s="1">
        <v>969044.0</v>
      </c>
      <c r="W194" s="1">
        <v>1.0</v>
      </c>
      <c r="X194" s="1" t="s">
        <v>28</v>
      </c>
      <c r="Y194" s="1" t="s">
        <v>29</v>
      </c>
      <c r="Z194" s="1" t="s">
        <v>30</v>
      </c>
      <c r="AA194" s="1" t="s">
        <v>31</v>
      </c>
    </row>
    <row r="195">
      <c r="A195" s="1">
        <v>-50.0</v>
      </c>
      <c r="B195" s="1" t="s">
        <v>27</v>
      </c>
      <c r="G195" s="1">
        <v>0.0</v>
      </c>
      <c r="H195" s="1">
        <v>1.0</v>
      </c>
      <c r="I195" s="1">
        <v>1.0</v>
      </c>
      <c r="J195" s="1">
        <v>0.0</v>
      </c>
      <c r="K195" s="1">
        <v>483.597971667069</v>
      </c>
      <c r="L195" s="1">
        <v>484.598145291674</v>
      </c>
      <c r="M195" s="1">
        <v>484.598145291674</v>
      </c>
      <c r="N195" s="1">
        <v>484.598145291674</v>
      </c>
      <c r="O195" s="1">
        <v>484.598145291674</v>
      </c>
      <c r="P195" s="1">
        <v>484.598145291674</v>
      </c>
      <c r="Q195" s="1">
        <v>485.598421916831</v>
      </c>
      <c r="R195" s="1">
        <v>485.598421916831</v>
      </c>
      <c r="S195" s="1" t="s">
        <v>27</v>
      </c>
      <c r="T195" s="1">
        <v>1.0</v>
      </c>
      <c r="U195" s="1">
        <v>2.07337954128161</v>
      </c>
      <c r="V195" s="1">
        <v>969044.0</v>
      </c>
      <c r="W195" s="1">
        <v>1.0</v>
      </c>
      <c r="X195" s="1" t="s">
        <v>28</v>
      </c>
      <c r="Y195" s="1" t="s">
        <v>29</v>
      </c>
      <c r="Z195" s="1" t="s">
        <v>30</v>
      </c>
      <c r="AA195" s="1" t="s">
        <v>31</v>
      </c>
    </row>
    <row r="196">
      <c r="A196" s="1">
        <v>150.0</v>
      </c>
      <c r="B196" s="1" t="s">
        <v>32</v>
      </c>
      <c r="G196" s="1">
        <v>0.0</v>
      </c>
      <c r="H196" s="1">
        <v>2.0</v>
      </c>
      <c r="I196" s="1">
        <v>2.0</v>
      </c>
      <c r="J196" s="1">
        <v>1.0</v>
      </c>
      <c r="K196" s="1">
        <v>487.700856791809</v>
      </c>
      <c r="L196" s="1">
        <v>488.700666917022</v>
      </c>
      <c r="M196" s="1">
        <v>488.700666917022</v>
      </c>
      <c r="N196" s="1">
        <v>488.700666917022</v>
      </c>
      <c r="O196" s="1">
        <v>488.700666917022</v>
      </c>
      <c r="P196" s="1">
        <v>488.700666917022</v>
      </c>
      <c r="Q196" s="1">
        <v>489.700713667087</v>
      </c>
      <c r="R196" s="1">
        <v>489.700713667087</v>
      </c>
      <c r="S196" s="1" t="s">
        <v>32</v>
      </c>
      <c r="T196" s="1">
        <v>1.0</v>
      </c>
      <c r="U196" s="1">
        <v>0.884919083677232</v>
      </c>
      <c r="V196" s="1">
        <v>969044.0</v>
      </c>
      <c r="W196" s="1">
        <v>1.0</v>
      </c>
      <c r="X196" s="1" t="s">
        <v>28</v>
      </c>
      <c r="Y196" s="1" t="s">
        <v>29</v>
      </c>
      <c r="Z196" s="1" t="s">
        <v>30</v>
      </c>
      <c r="AA196" s="1" t="s">
        <v>31</v>
      </c>
    </row>
    <row r="197">
      <c r="A197" s="1">
        <v>-50.0</v>
      </c>
      <c r="B197" s="1" t="s">
        <v>27</v>
      </c>
      <c r="G197" s="1">
        <v>0.0</v>
      </c>
      <c r="H197" s="1">
        <v>3.0</v>
      </c>
      <c r="I197" s="1">
        <v>3.0</v>
      </c>
      <c r="J197" s="1">
        <v>0.0</v>
      </c>
      <c r="K197" s="1">
        <v>490.617882957682</v>
      </c>
      <c r="L197" s="1">
        <v>491.599218791816</v>
      </c>
      <c r="M197" s="1">
        <v>491.599218791816</v>
      </c>
      <c r="N197" s="1">
        <v>491.599218791816</v>
      </c>
      <c r="O197" s="1">
        <v>491.599218791816</v>
      </c>
      <c r="P197" s="1">
        <v>491.634371082764</v>
      </c>
      <c r="Q197" s="1">
        <v>492.617412166669</v>
      </c>
      <c r="R197" s="1">
        <v>492.617412166669</v>
      </c>
      <c r="S197" s="1" t="s">
        <v>27</v>
      </c>
      <c r="T197" s="1">
        <v>1.0</v>
      </c>
      <c r="U197" s="1">
        <v>1.02156162541359</v>
      </c>
      <c r="V197" s="1">
        <v>969044.0</v>
      </c>
      <c r="W197" s="1">
        <v>1.0</v>
      </c>
      <c r="X197" s="1" t="s">
        <v>28</v>
      </c>
      <c r="Y197" s="1" t="s">
        <v>29</v>
      </c>
      <c r="Z197" s="1" t="s">
        <v>30</v>
      </c>
      <c r="AA197" s="1" t="s">
        <v>31</v>
      </c>
    </row>
    <row r="198">
      <c r="A198" s="1">
        <v>-150.0</v>
      </c>
      <c r="B198" s="1" t="s">
        <v>34</v>
      </c>
      <c r="G198" s="1">
        <v>1.0</v>
      </c>
      <c r="H198" s="1">
        <v>0.0</v>
      </c>
      <c r="I198" s="1">
        <v>4.0</v>
      </c>
      <c r="J198" s="1">
        <v>3.0</v>
      </c>
      <c r="K198" s="1">
        <v>493.664775332901</v>
      </c>
      <c r="L198" s="1">
        <v>494.647976332809</v>
      </c>
      <c r="M198" s="1">
        <v>494.647976332809</v>
      </c>
      <c r="N198" s="1">
        <v>494.647976332809</v>
      </c>
      <c r="O198" s="1">
        <v>494.647976332809</v>
      </c>
      <c r="P198" s="1">
        <v>494.664754082914</v>
      </c>
      <c r="Q198" s="1">
        <v>495.648508832789</v>
      </c>
      <c r="R198" s="1">
        <v>495.648508832789</v>
      </c>
      <c r="S198" s="1" t="s">
        <v>34</v>
      </c>
      <c r="T198" s="1">
        <v>1.0</v>
      </c>
      <c r="U198" s="1">
        <v>0.949761916417628</v>
      </c>
      <c r="V198" s="1">
        <v>969044.0</v>
      </c>
      <c r="W198" s="1">
        <v>1.0</v>
      </c>
      <c r="X198" s="1" t="s">
        <v>28</v>
      </c>
      <c r="Y198" s="1" t="s">
        <v>29</v>
      </c>
      <c r="Z198" s="1" t="s">
        <v>30</v>
      </c>
      <c r="AA198" s="1" t="s">
        <v>31</v>
      </c>
    </row>
    <row r="199">
      <c r="A199" s="1">
        <v>-150.0</v>
      </c>
      <c r="B199" s="1" t="s">
        <v>34</v>
      </c>
      <c r="G199" s="1">
        <v>1.0</v>
      </c>
      <c r="H199" s="1">
        <v>1.0</v>
      </c>
      <c r="I199" s="1">
        <v>5.0</v>
      </c>
      <c r="J199" s="1">
        <v>3.0</v>
      </c>
      <c r="K199" s="1">
        <v>496.616434582974</v>
      </c>
      <c r="L199" s="1">
        <v>497.617811208125</v>
      </c>
      <c r="M199" s="1">
        <v>497.617811208125</v>
      </c>
      <c r="N199" s="1">
        <v>497.617811208125</v>
      </c>
      <c r="O199" s="1">
        <v>497.617811208125</v>
      </c>
      <c r="P199" s="1">
        <v>497.617811208125</v>
      </c>
      <c r="Q199" s="1">
        <v>498.61765816668</v>
      </c>
      <c r="R199" s="1">
        <v>498.61765816668</v>
      </c>
      <c r="S199" s="1" t="s">
        <v>34</v>
      </c>
      <c r="T199" s="1">
        <v>1.0</v>
      </c>
      <c r="U199" s="1">
        <v>0.676896375138312</v>
      </c>
      <c r="V199" s="1">
        <v>969044.0</v>
      </c>
      <c r="W199" s="1">
        <v>1.0</v>
      </c>
      <c r="X199" s="1" t="s">
        <v>28</v>
      </c>
      <c r="Y199" s="1" t="s">
        <v>29</v>
      </c>
      <c r="Z199" s="1" t="s">
        <v>30</v>
      </c>
      <c r="AA199" s="1" t="s">
        <v>31</v>
      </c>
    </row>
    <row r="200">
      <c r="A200" s="1">
        <v>-150.0</v>
      </c>
      <c r="B200" s="1" t="s">
        <v>34</v>
      </c>
      <c r="G200" s="1">
        <v>1.0</v>
      </c>
      <c r="H200" s="1">
        <v>2.0</v>
      </c>
      <c r="I200" s="1">
        <v>6.0</v>
      </c>
      <c r="J200" s="1">
        <v>3.0</v>
      </c>
      <c r="K200" s="1">
        <v>499.314578582998</v>
      </c>
      <c r="L200" s="1">
        <v>500.300904124975</v>
      </c>
      <c r="M200" s="1">
        <v>500.300904124975</v>
      </c>
      <c r="N200" s="1">
        <v>500.300904124975</v>
      </c>
      <c r="O200" s="1">
        <v>500.300904124975</v>
      </c>
      <c r="P200" s="1">
        <v>500.315190707799</v>
      </c>
      <c r="Q200" s="1">
        <v>501.315172666683</v>
      </c>
      <c r="R200" s="1">
        <v>501.315172666683</v>
      </c>
      <c r="S200" s="1" t="s">
        <v>34</v>
      </c>
      <c r="T200" s="1">
        <v>1.0</v>
      </c>
      <c r="U200" s="1">
        <v>0.546729374211281</v>
      </c>
      <c r="V200" s="1">
        <v>969044.0</v>
      </c>
      <c r="W200" s="1">
        <v>1.0</v>
      </c>
      <c r="X200" s="1" t="s">
        <v>28</v>
      </c>
      <c r="Y200" s="1" t="s">
        <v>29</v>
      </c>
      <c r="Z200" s="1" t="s">
        <v>30</v>
      </c>
      <c r="AA200" s="1" t="s">
        <v>31</v>
      </c>
    </row>
    <row r="201">
      <c r="A201" s="1">
        <v>-150.0</v>
      </c>
      <c r="B201" s="1" t="s">
        <v>34</v>
      </c>
      <c r="G201" s="1">
        <v>1.0</v>
      </c>
      <c r="H201" s="1">
        <v>3.0</v>
      </c>
      <c r="I201" s="1">
        <v>7.0</v>
      </c>
      <c r="J201" s="1">
        <v>3.0</v>
      </c>
      <c r="K201" s="1">
        <v>501.884562416933</v>
      </c>
      <c r="L201" s="1">
        <v>502.884530957788</v>
      </c>
      <c r="M201" s="1">
        <v>502.884530957788</v>
      </c>
      <c r="N201" s="1">
        <v>502.884530957788</v>
      </c>
      <c r="O201" s="1">
        <v>502.884530957788</v>
      </c>
      <c r="P201" s="1">
        <v>502.901120999828</v>
      </c>
      <c r="Q201" s="1">
        <v>503.865664582699</v>
      </c>
      <c r="R201" s="1">
        <v>503.865664582699</v>
      </c>
      <c r="S201" s="1" t="s">
        <v>34</v>
      </c>
      <c r="T201" s="1">
        <v>1.0</v>
      </c>
      <c r="U201" s="1">
        <v>0.401251208502799</v>
      </c>
      <c r="V201" s="1">
        <v>969044.0</v>
      </c>
      <c r="W201" s="1">
        <v>1.0</v>
      </c>
      <c r="X201" s="1" t="s">
        <v>28</v>
      </c>
      <c r="Y201" s="1" t="s">
        <v>29</v>
      </c>
      <c r="Z201" s="1" t="s">
        <v>30</v>
      </c>
      <c r="AA201" s="1" t="s">
        <v>31</v>
      </c>
    </row>
    <row r="202">
      <c r="A202" s="1">
        <v>-150.0</v>
      </c>
      <c r="B202" s="1" t="s">
        <v>34</v>
      </c>
      <c r="G202" s="1">
        <v>2.0</v>
      </c>
      <c r="H202" s="1">
        <v>0.0</v>
      </c>
      <c r="I202" s="1">
        <v>8.0</v>
      </c>
      <c r="J202" s="1">
        <v>3.0</v>
      </c>
      <c r="K202" s="1">
        <v>504.299980832729</v>
      </c>
      <c r="L202" s="1">
        <v>505.282351249828</v>
      </c>
      <c r="M202" s="1">
        <v>505.282351249828</v>
      </c>
      <c r="N202" s="1">
        <v>505.282351249828</v>
      </c>
      <c r="O202" s="1">
        <v>505.282351249828</v>
      </c>
      <c r="P202" s="1">
        <v>505.301235917024</v>
      </c>
      <c r="Q202" s="1">
        <v>506.28222145792</v>
      </c>
      <c r="R202" s="1">
        <v>506.28222145792</v>
      </c>
      <c r="S202" s="1" t="s">
        <v>34</v>
      </c>
      <c r="T202" s="1">
        <v>1.0</v>
      </c>
      <c r="U202" s="1">
        <v>0.546531583182513</v>
      </c>
      <c r="V202" s="1">
        <v>969044.0</v>
      </c>
      <c r="W202" s="1">
        <v>1.0</v>
      </c>
      <c r="X202" s="1" t="s">
        <v>28</v>
      </c>
      <c r="Y202" s="1" t="s">
        <v>29</v>
      </c>
      <c r="Z202" s="1" t="s">
        <v>30</v>
      </c>
      <c r="AA202" s="1" t="s">
        <v>31</v>
      </c>
    </row>
    <row r="203">
      <c r="A203" s="1">
        <v>50.0</v>
      </c>
      <c r="B203" s="1" t="s">
        <v>33</v>
      </c>
      <c r="G203" s="1">
        <v>2.0</v>
      </c>
      <c r="H203" s="1">
        <v>1.0</v>
      </c>
      <c r="I203" s="1">
        <v>9.0</v>
      </c>
      <c r="J203" s="1">
        <v>2.0</v>
      </c>
      <c r="K203" s="1">
        <v>506.850322999991</v>
      </c>
      <c r="L203" s="1">
        <v>507.851048832759</v>
      </c>
      <c r="M203" s="1">
        <v>507.851048832759</v>
      </c>
      <c r="N203" s="1">
        <v>507.851048832759</v>
      </c>
      <c r="O203" s="1">
        <v>507.851048832759</v>
      </c>
      <c r="P203" s="1">
        <v>507.851048832759</v>
      </c>
      <c r="Q203" s="1">
        <v>508.851563207805</v>
      </c>
      <c r="R203" s="1">
        <v>508.851563207805</v>
      </c>
      <c r="S203" s="1" t="s">
        <v>33</v>
      </c>
      <c r="T203" s="1">
        <v>1.0</v>
      </c>
      <c r="U203" s="1">
        <v>0.889632874168455</v>
      </c>
      <c r="V203" s="1">
        <v>969044.0</v>
      </c>
      <c r="W203" s="1">
        <v>1.0</v>
      </c>
      <c r="X203" s="1" t="s">
        <v>28</v>
      </c>
      <c r="Y203" s="1" t="s">
        <v>29</v>
      </c>
      <c r="Z203" s="1" t="s">
        <v>30</v>
      </c>
      <c r="AA203" s="1" t="s">
        <v>31</v>
      </c>
    </row>
    <row r="204">
      <c r="A204" s="1">
        <v>-50.0</v>
      </c>
      <c r="B204" s="1" t="s">
        <v>27</v>
      </c>
      <c r="G204" s="1">
        <v>2.0</v>
      </c>
      <c r="H204" s="1">
        <v>2.0</v>
      </c>
      <c r="I204" s="1">
        <v>10.0</v>
      </c>
      <c r="J204" s="1">
        <v>0.0</v>
      </c>
      <c r="K204" s="1">
        <v>509.768048707861</v>
      </c>
      <c r="L204" s="1">
        <v>510.768365582916</v>
      </c>
      <c r="M204" s="1">
        <v>510.768365582916</v>
      </c>
      <c r="N204" s="1">
        <v>510.768365582916</v>
      </c>
      <c r="O204" s="1">
        <v>510.768365582916</v>
      </c>
      <c r="P204" s="1">
        <v>510.784413292072</v>
      </c>
      <c r="Q204" s="1">
        <v>511.768031582701</v>
      </c>
      <c r="R204" s="1">
        <v>511.768031582701</v>
      </c>
      <c r="S204" s="1" t="s">
        <v>27</v>
      </c>
      <c r="T204" s="1">
        <v>1.0</v>
      </c>
      <c r="U204" s="1">
        <v>0.734399957116693</v>
      </c>
      <c r="V204" s="1">
        <v>969044.0</v>
      </c>
      <c r="W204" s="1">
        <v>1.0</v>
      </c>
      <c r="X204" s="1" t="s">
        <v>28</v>
      </c>
      <c r="Y204" s="1" t="s">
        <v>29</v>
      </c>
      <c r="Z204" s="1" t="s">
        <v>30</v>
      </c>
      <c r="AA204" s="1" t="s">
        <v>31</v>
      </c>
    </row>
    <row r="205">
      <c r="A205" s="1">
        <v>150.0</v>
      </c>
      <c r="B205" s="1" t="s">
        <v>32</v>
      </c>
      <c r="G205" s="1">
        <v>2.0</v>
      </c>
      <c r="H205" s="1">
        <v>3.0</v>
      </c>
      <c r="I205" s="1">
        <v>11.0</v>
      </c>
      <c r="J205" s="1">
        <v>1.0</v>
      </c>
      <c r="K205" s="1">
        <v>512.532091583125</v>
      </c>
      <c r="L205" s="1">
        <v>513.517640582751</v>
      </c>
      <c r="M205" s="1">
        <v>513.517640582751</v>
      </c>
      <c r="N205" s="1">
        <v>513.517640582751</v>
      </c>
      <c r="O205" s="1">
        <v>513.517640582751</v>
      </c>
      <c r="P205" s="1">
        <v>513.532378874719</v>
      </c>
      <c r="Q205" s="1">
        <v>514.518047082703</v>
      </c>
      <c r="R205" s="1">
        <v>514.518047082703</v>
      </c>
      <c r="S205" s="1" t="s">
        <v>32</v>
      </c>
      <c r="T205" s="1">
        <v>1.0</v>
      </c>
      <c r="U205" s="1">
        <v>0.711796541698277</v>
      </c>
      <c r="V205" s="1">
        <v>969044.0</v>
      </c>
      <c r="W205" s="1">
        <v>1.0</v>
      </c>
      <c r="X205" s="1" t="s">
        <v>28</v>
      </c>
      <c r="Y205" s="1" t="s">
        <v>29</v>
      </c>
      <c r="Z205" s="1" t="s">
        <v>30</v>
      </c>
      <c r="AA205" s="1" t="s">
        <v>31</v>
      </c>
    </row>
    <row r="206">
      <c r="A206" s="1">
        <v>50.0</v>
      </c>
      <c r="B206" s="1" t="s">
        <v>33</v>
      </c>
      <c r="G206" s="1">
        <v>3.0</v>
      </c>
      <c r="H206" s="1">
        <v>0.0</v>
      </c>
      <c r="I206" s="1">
        <v>12.0</v>
      </c>
      <c r="J206" s="1">
        <v>2.0</v>
      </c>
      <c r="K206" s="1">
        <v>515.250157082919</v>
      </c>
      <c r="L206" s="1">
        <v>516.251529417</v>
      </c>
      <c r="M206" s="1">
        <v>516.251529417</v>
      </c>
      <c r="N206" s="1">
        <v>516.251529417</v>
      </c>
      <c r="O206" s="1">
        <v>516.251529417</v>
      </c>
      <c r="P206" s="1">
        <v>516.251529417</v>
      </c>
      <c r="Q206" s="1">
        <v>517.25158116687</v>
      </c>
      <c r="R206" s="1">
        <v>517.25158116687</v>
      </c>
      <c r="S206" s="1" t="s">
        <v>33</v>
      </c>
      <c r="T206" s="1">
        <v>1.0</v>
      </c>
      <c r="U206" s="1">
        <v>1.05334212398156</v>
      </c>
      <c r="V206" s="1">
        <v>969044.0</v>
      </c>
      <c r="W206" s="1">
        <v>1.0</v>
      </c>
      <c r="X206" s="1" t="s">
        <v>28</v>
      </c>
      <c r="Y206" s="1" t="s">
        <v>29</v>
      </c>
      <c r="Z206" s="1" t="s">
        <v>30</v>
      </c>
      <c r="AA206" s="1" t="s">
        <v>31</v>
      </c>
    </row>
    <row r="207">
      <c r="A207" s="1">
        <v>150.0</v>
      </c>
      <c r="B207" s="1" t="s">
        <v>32</v>
      </c>
      <c r="G207" s="1">
        <v>3.0</v>
      </c>
      <c r="H207" s="1">
        <v>1.0</v>
      </c>
      <c r="I207" s="1">
        <v>13.0</v>
      </c>
      <c r="J207" s="1">
        <v>1.0</v>
      </c>
      <c r="K207" s="1">
        <v>518.335038125049</v>
      </c>
      <c r="L207" s="1">
        <v>519.334742624778</v>
      </c>
      <c r="M207" s="1">
        <v>519.334742624778</v>
      </c>
      <c r="N207" s="1">
        <v>519.334742624778</v>
      </c>
      <c r="O207" s="1">
        <v>519.334742624778</v>
      </c>
      <c r="P207" s="1">
        <v>519.334742624778</v>
      </c>
      <c r="Q207" s="1">
        <v>520.335299958009</v>
      </c>
      <c r="R207" s="1">
        <v>520.335299958009</v>
      </c>
      <c r="S207" s="1" t="s">
        <v>32</v>
      </c>
      <c r="T207" s="1">
        <v>1.0</v>
      </c>
      <c r="U207" s="1">
        <v>0.882840000092983</v>
      </c>
      <c r="V207" s="1">
        <v>969044.0</v>
      </c>
      <c r="W207" s="1">
        <v>1.0</v>
      </c>
      <c r="X207" s="1" t="s">
        <v>28</v>
      </c>
      <c r="Y207" s="1" t="s">
        <v>29</v>
      </c>
      <c r="Z207" s="1" t="s">
        <v>30</v>
      </c>
      <c r="AA207" s="1" t="s">
        <v>31</v>
      </c>
    </row>
    <row r="208">
      <c r="A208" s="1">
        <v>150.0</v>
      </c>
      <c r="B208" s="1" t="s">
        <v>32</v>
      </c>
      <c r="G208" s="1">
        <v>3.0</v>
      </c>
      <c r="H208" s="1">
        <v>2.0</v>
      </c>
      <c r="I208" s="1">
        <v>14.0</v>
      </c>
      <c r="J208" s="1">
        <v>1.0</v>
      </c>
      <c r="K208" s="1">
        <v>521.250680583063</v>
      </c>
      <c r="L208" s="1">
        <v>522.233223124872</v>
      </c>
      <c r="M208" s="1">
        <v>522.233223124872</v>
      </c>
      <c r="N208" s="1">
        <v>522.233223124872</v>
      </c>
      <c r="O208" s="1">
        <v>522.233223124872</v>
      </c>
      <c r="P208" s="1">
        <v>522.250130707863</v>
      </c>
      <c r="Q208" s="1">
        <v>523.232700166758</v>
      </c>
      <c r="R208" s="1">
        <v>523.232700166758</v>
      </c>
      <c r="S208" s="1" t="s">
        <v>32</v>
      </c>
      <c r="T208" s="1">
        <v>1.0</v>
      </c>
      <c r="U208" s="1">
        <v>0.582151000387966</v>
      </c>
      <c r="V208" s="1">
        <v>969044.0</v>
      </c>
      <c r="W208" s="1">
        <v>1.0</v>
      </c>
      <c r="X208" s="1" t="s">
        <v>28</v>
      </c>
      <c r="Y208" s="1" t="s">
        <v>29</v>
      </c>
      <c r="Z208" s="1" t="s">
        <v>30</v>
      </c>
      <c r="AA208" s="1" t="s">
        <v>31</v>
      </c>
    </row>
    <row r="209">
      <c r="A209" s="1">
        <v>-50.0</v>
      </c>
      <c r="B209" s="1" t="s">
        <v>27</v>
      </c>
      <c r="G209" s="1">
        <v>3.0</v>
      </c>
      <c r="H209" s="1">
        <v>3.0</v>
      </c>
      <c r="I209" s="1">
        <v>15.0</v>
      </c>
      <c r="J209" s="1">
        <v>0.0</v>
      </c>
      <c r="K209" s="1">
        <v>523.834741457831</v>
      </c>
      <c r="L209" s="1">
        <v>524.835214749909</v>
      </c>
      <c r="M209" s="1">
        <v>524.835214749909</v>
      </c>
      <c r="N209" s="1">
        <v>524.835214749909</v>
      </c>
      <c r="O209" s="1">
        <v>524.835214749909</v>
      </c>
      <c r="P209" s="1">
        <v>524.851254916749</v>
      </c>
      <c r="Q209" s="1">
        <v>525.835251958109</v>
      </c>
      <c r="R209" s="1">
        <v>525.835251958109</v>
      </c>
      <c r="S209" s="1" t="s">
        <v>27</v>
      </c>
      <c r="T209" s="1">
        <v>1.0</v>
      </c>
      <c r="U209" s="1">
        <v>1.30093870824202</v>
      </c>
      <c r="V209" s="1">
        <v>969044.0</v>
      </c>
      <c r="W209" s="1">
        <v>1.0</v>
      </c>
      <c r="X209" s="1" t="s">
        <v>28</v>
      </c>
      <c r="Y209" s="1" t="s">
        <v>29</v>
      </c>
      <c r="Z209" s="1" t="s">
        <v>30</v>
      </c>
      <c r="AA209" s="1" t="s">
        <v>31</v>
      </c>
    </row>
    <row r="210">
      <c r="A210" s="1">
        <v>50.0</v>
      </c>
      <c r="B210" s="1" t="s">
        <v>33</v>
      </c>
      <c r="G210" s="1">
        <v>4.0</v>
      </c>
      <c r="H210" s="1">
        <v>0.0</v>
      </c>
      <c r="I210" s="1">
        <v>16.0</v>
      </c>
      <c r="J210" s="1">
        <v>2.0</v>
      </c>
      <c r="K210" s="1">
        <v>527.165971708018</v>
      </c>
      <c r="L210" s="1">
        <v>528.149184291716</v>
      </c>
      <c r="M210" s="1">
        <v>528.149184291716</v>
      </c>
      <c r="N210" s="1">
        <v>528.149184291716</v>
      </c>
      <c r="O210" s="1">
        <v>528.149184291716</v>
      </c>
      <c r="P210" s="1">
        <v>528.166308249812</v>
      </c>
      <c r="Q210" s="1">
        <v>529.14916649973</v>
      </c>
      <c r="R210" s="1">
        <v>529.14916649973</v>
      </c>
      <c r="S210" s="1" t="s">
        <v>33</v>
      </c>
      <c r="T210" s="1">
        <v>1.0</v>
      </c>
      <c r="U210" s="1">
        <v>0.785349624231457</v>
      </c>
      <c r="V210" s="1">
        <v>969044.0</v>
      </c>
      <c r="W210" s="1">
        <v>1.0</v>
      </c>
      <c r="X210" s="1" t="s">
        <v>28</v>
      </c>
      <c r="Y210" s="1" t="s">
        <v>29</v>
      </c>
      <c r="Z210" s="1" t="s">
        <v>30</v>
      </c>
      <c r="AA210" s="1" t="s">
        <v>31</v>
      </c>
    </row>
    <row r="211">
      <c r="A211" s="1">
        <v>-50.0</v>
      </c>
      <c r="B211" s="1" t="s">
        <v>27</v>
      </c>
      <c r="G211" s="1">
        <v>4.0</v>
      </c>
      <c r="H211" s="1">
        <v>1.0</v>
      </c>
      <c r="I211" s="1">
        <v>17.0</v>
      </c>
      <c r="J211" s="1">
        <v>0.0</v>
      </c>
      <c r="K211" s="1">
        <v>529.951818791683</v>
      </c>
      <c r="L211" s="1">
        <v>530.951510292012</v>
      </c>
      <c r="M211" s="1">
        <v>530.951510292012</v>
      </c>
      <c r="N211" s="1">
        <v>530.951510292012</v>
      </c>
      <c r="O211" s="1">
        <v>530.951510292012</v>
      </c>
      <c r="P211" s="1">
        <v>530.968222499825</v>
      </c>
      <c r="Q211" s="1">
        <v>531.952594167087</v>
      </c>
      <c r="R211" s="1">
        <v>531.952594167087</v>
      </c>
      <c r="S211" s="1" t="s">
        <v>27</v>
      </c>
      <c r="T211" s="1">
        <v>1.0</v>
      </c>
      <c r="U211" s="1">
        <v>1.01736941607669</v>
      </c>
      <c r="V211" s="1">
        <v>969044.0</v>
      </c>
      <c r="W211" s="1">
        <v>1.0</v>
      </c>
      <c r="X211" s="1" t="s">
        <v>28</v>
      </c>
      <c r="Y211" s="1" t="s">
        <v>29</v>
      </c>
      <c r="Z211" s="1" t="s">
        <v>30</v>
      </c>
      <c r="AA211" s="1" t="s">
        <v>31</v>
      </c>
    </row>
    <row r="212">
      <c r="A212" s="1">
        <v>-150.0</v>
      </c>
      <c r="B212" s="1" t="s">
        <v>34</v>
      </c>
      <c r="G212" s="1">
        <v>4.0</v>
      </c>
      <c r="H212" s="1">
        <v>2.0</v>
      </c>
      <c r="I212" s="1">
        <v>18.0</v>
      </c>
      <c r="J212" s="1">
        <v>3.0</v>
      </c>
      <c r="K212" s="1">
        <v>532.984592291992</v>
      </c>
      <c r="L212" s="1">
        <v>533.984230707865</v>
      </c>
      <c r="M212" s="1">
        <v>533.984230707865</v>
      </c>
      <c r="N212" s="1">
        <v>533.984230707865</v>
      </c>
      <c r="O212" s="1">
        <v>533.984230707865</v>
      </c>
      <c r="P212" s="1">
        <v>533.984230707865</v>
      </c>
      <c r="Q212" s="1">
        <v>534.984878750052</v>
      </c>
      <c r="R212" s="1">
        <v>534.984878750052</v>
      </c>
      <c r="S212" s="1" t="s">
        <v>34</v>
      </c>
      <c r="T212" s="1">
        <v>1.0</v>
      </c>
      <c r="U212" s="1">
        <v>0.540605249349027</v>
      </c>
      <c r="V212" s="1">
        <v>969044.0</v>
      </c>
      <c r="W212" s="1">
        <v>1.0</v>
      </c>
      <c r="X212" s="1" t="s">
        <v>28</v>
      </c>
      <c r="Y212" s="1" t="s">
        <v>29</v>
      </c>
      <c r="Z212" s="1" t="s">
        <v>30</v>
      </c>
      <c r="AA212" s="1" t="s">
        <v>31</v>
      </c>
    </row>
    <row r="213">
      <c r="A213" s="1">
        <v>50.0</v>
      </c>
      <c r="B213" s="1" t="s">
        <v>33</v>
      </c>
      <c r="G213" s="1">
        <v>4.0</v>
      </c>
      <c r="H213" s="1">
        <v>3.0</v>
      </c>
      <c r="I213" s="1">
        <v>19.0</v>
      </c>
      <c r="J213" s="1">
        <v>2.0</v>
      </c>
      <c r="K213" s="1">
        <v>535.54924029205</v>
      </c>
      <c r="L213" s="1">
        <v>536.53332724981</v>
      </c>
      <c r="M213" s="1">
        <v>536.53332724981</v>
      </c>
      <c r="N213" s="1">
        <v>536.53332724981</v>
      </c>
      <c r="O213" s="1">
        <v>536.53332724981</v>
      </c>
      <c r="P213" s="1">
        <v>536.549204791896</v>
      </c>
      <c r="Q213" s="1">
        <v>537.532304707914</v>
      </c>
      <c r="R213" s="1">
        <v>537.532304707914</v>
      </c>
      <c r="S213" s="1" t="s">
        <v>33</v>
      </c>
      <c r="T213" s="1">
        <v>1.0</v>
      </c>
      <c r="U213" s="1">
        <v>0.640765499323606</v>
      </c>
      <c r="V213" s="1">
        <v>969044.0</v>
      </c>
      <c r="W213" s="1">
        <v>1.0</v>
      </c>
      <c r="X213" s="1" t="s">
        <v>28</v>
      </c>
      <c r="Y213" s="1" t="s">
        <v>29</v>
      </c>
      <c r="Z213" s="1" t="s">
        <v>30</v>
      </c>
      <c r="AA213" s="1" t="s">
        <v>31</v>
      </c>
    </row>
    <row r="214">
      <c r="A214" s="1">
        <v>150.0</v>
      </c>
      <c r="B214" s="1" t="s">
        <v>32</v>
      </c>
      <c r="G214" s="1">
        <v>5.0</v>
      </c>
      <c r="H214" s="1">
        <v>0.0</v>
      </c>
      <c r="I214" s="1">
        <v>20.0</v>
      </c>
      <c r="J214" s="1">
        <v>1.0</v>
      </c>
      <c r="K214" s="1">
        <v>538.20153745776</v>
      </c>
      <c r="L214" s="1">
        <v>539.201934666838</v>
      </c>
      <c r="M214" s="1">
        <v>539.201934666838</v>
      </c>
      <c r="N214" s="1">
        <v>539.201934666838</v>
      </c>
      <c r="O214" s="1">
        <v>539.201934666838</v>
      </c>
      <c r="P214" s="1">
        <v>539.201934666838</v>
      </c>
      <c r="Q214" s="1">
        <v>540.183423666749</v>
      </c>
      <c r="R214" s="1">
        <v>540.183423666749</v>
      </c>
      <c r="S214" s="1" t="s">
        <v>32</v>
      </c>
      <c r="T214" s="1">
        <v>1.0</v>
      </c>
      <c r="U214" s="1">
        <v>0.563644500449299</v>
      </c>
      <c r="V214" s="1">
        <v>969044.0</v>
      </c>
      <c r="W214" s="1">
        <v>1.0</v>
      </c>
      <c r="X214" s="1" t="s">
        <v>28</v>
      </c>
      <c r="Y214" s="1" t="s">
        <v>29</v>
      </c>
      <c r="Z214" s="1" t="s">
        <v>30</v>
      </c>
      <c r="AA214" s="1" t="s">
        <v>31</v>
      </c>
    </row>
    <row r="215">
      <c r="A215" s="1">
        <v>50.0</v>
      </c>
      <c r="B215" s="1" t="s">
        <v>33</v>
      </c>
      <c r="G215" s="1">
        <v>5.0</v>
      </c>
      <c r="H215" s="1">
        <v>1.0</v>
      </c>
      <c r="I215" s="1">
        <v>21.0</v>
      </c>
      <c r="J215" s="1">
        <v>2.0</v>
      </c>
      <c r="K215" s="1">
        <v>540.760967208072</v>
      </c>
      <c r="L215" s="1">
        <v>541.748910000082</v>
      </c>
      <c r="M215" s="1">
        <v>541.748910000082</v>
      </c>
      <c r="N215" s="1">
        <v>541.748910000082</v>
      </c>
      <c r="O215" s="1">
        <v>541.748910000082</v>
      </c>
      <c r="P215" s="1">
        <v>541.765816291794</v>
      </c>
      <c r="Q215" s="1">
        <v>542.749901833012</v>
      </c>
      <c r="R215" s="1">
        <v>542.749901833012</v>
      </c>
      <c r="S215" s="1" t="s">
        <v>33</v>
      </c>
      <c r="T215" s="1">
        <v>1.0</v>
      </c>
      <c r="U215" s="1">
        <v>0.758030916564166</v>
      </c>
      <c r="V215" s="1">
        <v>969044.0</v>
      </c>
      <c r="W215" s="1">
        <v>1.0</v>
      </c>
      <c r="X215" s="1" t="s">
        <v>28</v>
      </c>
      <c r="Y215" s="1" t="s">
        <v>29</v>
      </c>
      <c r="Z215" s="1" t="s">
        <v>30</v>
      </c>
      <c r="AA215" s="1" t="s">
        <v>31</v>
      </c>
    </row>
    <row r="216">
      <c r="A216" s="1">
        <v>-150.0</v>
      </c>
      <c r="B216" s="1" t="s">
        <v>34</v>
      </c>
      <c r="G216" s="1">
        <v>5.0</v>
      </c>
      <c r="H216" s="1">
        <v>2.0</v>
      </c>
      <c r="I216" s="1">
        <v>22.0</v>
      </c>
      <c r="J216" s="1">
        <v>3.0</v>
      </c>
      <c r="K216" s="1">
        <v>543.525572916958</v>
      </c>
      <c r="L216" s="1">
        <v>544.515779499895</v>
      </c>
      <c r="M216" s="1">
        <v>544.515779499895</v>
      </c>
      <c r="N216" s="1">
        <v>544.515779499895</v>
      </c>
      <c r="O216" s="1">
        <v>544.515779499895</v>
      </c>
      <c r="P216" s="1">
        <v>544.532760291826</v>
      </c>
      <c r="Q216" s="1">
        <v>545.534975832793</v>
      </c>
      <c r="R216" s="1">
        <v>545.534975832793</v>
      </c>
      <c r="S216" s="1" t="s">
        <v>34</v>
      </c>
      <c r="T216" s="1">
        <v>1.0</v>
      </c>
      <c r="U216" s="1">
        <v>0.540243666619062</v>
      </c>
      <c r="V216" s="1">
        <v>969044.0</v>
      </c>
      <c r="W216" s="1">
        <v>1.0</v>
      </c>
      <c r="X216" s="1" t="s">
        <v>28</v>
      </c>
      <c r="Y216" s="1" t="s">
        <v>29</v>
      </c>
      <c r="Z216" s="1" t="s">
        <v>30</v>
      </c>
      <c r="AA216" s="1" t="s">
        <v>31</v>
      </c>
    </row>
    <row r="217">
      <c r="A217" s="1">
        <v>50.0</v>
      </c>
      <c r="B217" s="1" t="s">
        <v>33</v>
      </c>
      <c r="G217" s="1">
        <v>5.0</v>
      </c>
      <c r="H217" s="1">
        <v>3.0</v>
      </c>
      <c r="I217" s="1">
        <v>23.0</v>
      </c>
      <c r="J217" s="1">
        <v>2.0</v>
      </c>
      <c r="K217" s="1">
        <v>546.090564582962</v>
      </c>
      <c r="L217" s="1">
        <v>547.071969582699</v>
      </c>
      <c r="M217" s="1">
        <v>547.071969582699</v>
      </c>
      <c r="N217" s="1">
        <v>547.071969582699</v>
      </c>
      <c r="O217" s="1">
        <v>547.071969582699</v>
      </c>
      <c r="P217" s="1">
        <v>547.09970583301</v>
      </c>
      <c r="Q217" s="1">
        <v>548.071968041826</v>
      </c>
      <c r="R217" s="1">
        <v>548.071968041826</v>
      </c>
      <c r="S217" s="1" t="s">
        <v>33</v>
      </c>
      <c r="T217" s="1">
        <v>1.0</v>
      </c>
      <c r="U217" s="1">
        <v>0.72516116593033</v>
      </c>
      <c r="V217" s="1">
        <v>969044.0</v>
      </c>
      <c r="W217" s="1">
        <v>1.0</v>
      </c>
      <c r="X217" s="1" t="s">
        <v>28</v>
      </c>
      <c r="Y217" s="1" t="s">
        <v>29</v>
      </c>
      <c r="Z217" s="1" t="s">
        <v>30</v>
      </c>
      <c r="AA217" s="1" t="s">
        <v>31</v>
      </c>
    </row>
    <row r="218">
      <c r="A218" s="1">
        <v>-50.0</v>
      </c>
      <c r="B218" s="1" t="s">
        <v>27</v>
      </c>
      <c r="G218" s="1">
        <v>6.0</v>
      </c>
      <c r="H218" s="1">
        <v>0.0</v>
      </c>
      <c r="I218" s="1">
        <v>24.0</v>
      </c>
      <c r="J218" s="1">
        <v>0.0</v>
      </c>
      <c r="K218" s="1">
        <v>548.818797499872</v>
      </c>
      <c r="L218" s="1">
        <v>549.802087333053</v>
      </c>
      <c r="M218" s="1">
        <v>549.802087333053</v>
      </c>
      <c r="N218" s="1">
        <v>549.802087333053</v>
      </c>
      <c r="O218" s="1">
        <v>549.802087333053</v>
      </c>
      <c r="P218" s="1">
        <v>549.816380166914</v>
      </c>
      <c r="Q218" s="1">
        <v>550.799461541697</v>
      </c>
      <c r="R218" s="1">
        <v>550.799461541697</v>
      </c>
      <c r="S218" s="1" t="s">
        <v>27</v>
      </c>
      <c r="T218" s="1">
        <v>1.0</v>
      </c>
      <c r="U218" s="1">
        <v>0.631855791434645</v>
      </c>
      <c r="V218" s="1">
        <v>969044.0</v>
      </c>
      <c r="W218" s="1">
        <v>1.0</v>
      </c>
      <c r="X218" s="1" t="s">
        <v>28</v>
      </c>
      <c r="Y218" s="1" t="s">
        <v>29</v>
      </c>
      <c r="Z218" s="1" t="s">
        <v>30</v>
      </c>
      <c r="AA218" s="1" t="s">
        <v>31</v>
      </c>
    </row>
    <row r="219">
      <c r="A219" s="1">
        <v>150.0</v>
      </c>
      <c r="B219" s="1" t="s">
        <v>32</v>
      </c>
      <c r="G219" s="1">
        <v>6.0</v>
      </c>
      <c r="H219" s="1">
        <v>1.0</v>
      </c>
      <c r="I219" s="1">
        <v>25.0</v>
      </c>
      <c r="J219" s="1">
        <v>1.0</v>
      </c>
      <c r="K219" s="1">
        <v>551.451326875016</v>
      </c>
      <c r="L219" s="1">
        <v>552.433350166771</v>
      </c>
      <c r="M219" s="1">
        <v>552.433350166771</v>
      </c>
      <c r="N219" s="1">
        <v>552.433350166771</v>
      </c>
      <c r="O219" s="1">
        <v>552.433350166771</v>
      </c>
      <c r="P219" s="1">
        <v>552.449705833103</v>
      </c>
      <c r="Q219" s="1">
        <v>553.452082625124</v>
      </c>
      <c r="R219" s="1">
        <v>553.452082625124</v>
      </c>
      <c r="S219" s="1" t="s">
        <v>32</v>
      </c>
      <c r="T219" s="1">
        <v>1.0</v>
      </c>
      <c r="U219" s="1">
        <v>0.559820416383445</v>
      </c>
      <c r="V219" s="1">
        <v>969044.0</v>
      </c>
      <c r="W219" s="1">
        <v>1.0</v>
      </c>
      <c r="X219" s="1" t="s">
        <v>28</v>
      </c>
      <c r="Y219" s="1" t="s">
        <v>29</v>
      </c>
      <c r="Z219" s="1" t="s">
        <v>30</v>
      </c>
      <c r="AA219" s="1" t="s">
        <v>31</v>
      </c>
    </row>
    <row r="220">
      <c r="A220" s="1">
        <v>-150.0</v>
      </c>
      <c r="B220" s="1" t="s">
        <v>34</v>
      </c>
      <c r="G220" s="1">
        <v>6.0</v>
      </c>
      <c r="H220" s="1">
        <v>2.0</v>
      </c>
      <c r="I220" s="1">
        <v>26.0</v>
      </c>
      <c r="J220" s="1">
        <v>3.0</v>
      </c>
      <c r="K220" s="1">
        <v>554.033151041716</v>
      </c>
      <c r="L220" s="1">
        <v>555.023432791698</v>
      </c>
      <c r="M220" s="1">
        <v>555.023432791698</v>
      </c>
      <c r="N220" s="1">
        <v>555.023432791698</v>
      </c>
      <c r="O220" s="1">
        <v>555.023432791698</v>
      </c>
      <c r="P220" s="1">
        <v>555.023432791698</v>
      </c>
      <c r="Q220" s="1">
        <v>556.018529667053</v>
      </c>
      <c r="R220" s="1">
        <v>556.018529667053</v>
      </c>
      <c r="S220" s="1" t="s">
        <v>34</v>
      </c>
      <c r="T220" s="1">
        <v>1.0</v>
      </c>
      <c r="U220" s="1">
        <v>0.463710249401628</v>
      </c>
      <c r="V220" s="1">
        <v>969044.0</v>
      </c>
      <c r="W220" s="1">
        <v>1.0</v>
      </c>
      <c r="X220" s="1" t="s">
        <v>28</v>
      </c>
      <c r="Y220" s="1" t="s">
        <v>29</v>
      </c>
      <c r="Z220" s="1" t="s">
        <v>30</v>
      </c>
      <c r="AA220" s="1" t="s">
        <v>31</v>
      </c>
    </row>
    <row r="221">
      <c r="A221" s="1">
        <v>50.0</v>
      </c>
      <c r="B221" s="1" t="s">
        <v>33</v>
      </c>
      <c r="G221" s="1">
        <v>6.0</v>
      </c>
      <c r="H221" s="1">
        <v>3.0</v>
      </c>
      <c r="I221" s="1">
        <v>27.0</v>
      </c>
      <c r="J221" s="1">
        <v>2.0</v>
      </c>
      <c r="K221" s="1">
        <v>556.490531125105</v>
      </c>
      <c r="L221" s="1">
        <v>557.485405707731</v>
      </c>
      <c r="M221" s="1">
        <v>557.485405707731</v>
      </c>
      <c r="N221" s="1">
        <v>557.485405707731</v>
      </c>
      <c r="O221" s="1">
        <v>557.485405707731</v>
      </c>
      <c r="P221" s="1">
        <v>557.500142875127</v>
      </c>
      <c r="Q221" s="1">
        <v>558.483436666894</v>
      </c>
      <c r="R221" s="1">
        <v>558.483436666894</v>
      </c>
      <c r="S221" s="1" t="s">
        <v>33</v>
      </c>
      <c r="T221" s="1">
        <v>1.0</v>
      </c>
      <c r="U221" s="1">
        <v>1.04846854135394</v>
      </c>
      <c r="V221" s="1">
        <v>969044.0</v>
      </c>
      <c r="W221" s="1">
        <v>1.0</v>
      </c>
      <c r="X221" s="1" t="s">
        <v>28</v>
      </c>
      <c r="Y221" s="1" t="s">
        <v>29</v>
      </c>
      <c r="Z221" s="1" t="s">
        <v>30</v>
      </c>
      <c r="AA221" s="1" t="s">
        <v>31</v>
      </c>
    </row>
    <row r="222">
      <c r="A222" s="1">
        <v>50.0</v>
      </c>
      <c r="B222" s="1" t="s">
        <v>33</v>
      </c>
      <c r="G222" s="1">
        <v>7.0</v>
      </c>
      <c r="H222" s="1">
        <v>0.0</v>
      </c>
      <c r="I222" s="1">
        <v>28.0</v>
      </c>
      <c r="J222" s="1">
        <v>2.0</v>
      </c>
      <c r="K222" s="1">
        <v>559.540662416722</v>
      </c>
      <c r="L222" s="1">
        <v>560.521731999702</v>
      </c>
      <c r="M222" s="1">
        <v>560.521731999702</v>
      </c>
      <c r="N222" s="1">
        <v>560.521731999702</v>
      </c>
      <c r="O222" s="1">
        <v>560.521731999702</v>
      </c>
      <c r="P222" s="1">
        <v>560.550163666717</v>
      </c>
      <c r="Q222" s="1">
        <v>561.522477457765</v>
      </c>
      <c r="R222" s="1">
        <v>561.522477457765</v>
      </c>
      <c r="S222" s="1" t="s">
        <v>33</v>
      </c>
      <c r="T222" s="1">
        <v>1.0</v>
      </c>
      <c r="U222" s="1">
        <v>1.00661295838654</v>
      </c>
      <c r="V222" s="1">
        <v>969044.0</v>
      </c>
      <c r="W222" s="1">
        <v>1.0</v>
      </c>
      <c r="X222" s="1" t="s">
        <v>28</v>
      </c>
      <c r="Y222" s="1" t="s">
        <v>29</v>
      </c>
      <c r="Z222" s="1" t="s">
        <v>30</v>
      </c>
      <c r="AA222" s="1" t="s">
        <v>31</v>
      </c>
    </row>
    <row r="223">
      <c r="A223" s="1">
        <v>50.0</v>
      </c>
      <c r="B223" s="1" t="s">
        <v>33</v>
      </c>
      <c r="G223" s="1">
        <v>7.0</v>
      </c>
      <c r="H223" s="1">
        <v>1.0</v>
      </c>
      <c r="I223" s="1">
        <v>29.0</v>
      </c>
      <c r="J223" s="1">
        <v>2.0</v>
      </c>
      <c r="K223" s="1">
        <v>562.552529917098</v>
      </c>
      <c r="L223" s="1">
        <v>563.533144749701</v>
      </c>
      <c r="M223" s="1">
        <v>563.533144749701</v>
      </c>
      <c r="N223" s="1">
        <v>563.533144749701</v>
      </c>
      <c r="O223" s="1">
        <v>563.533144749701</v>
      </c>
      <c r="P223" s="1">
        <v>563.569116041995</v>
      </c>
      <c r="Q223" s="1">
        <v>564.535588833037</v>
      </c>
      <c r="R223" s="1">
        <v>564.535588833037</v>
      </c>
      <c r="S223" s="1" t="s">
        <v>33</v>
      </c>
      <c r="T223" s="1">
        <v>1.0</v>
      </c>
      <c r="U223" s="1">
        <v>0.502235332503914</v>
      </c>
      <c r="V223" s="1">
        <v>969044.0</v>
      </c>
      <c r="W223" s="1">
        <v>1.0</v>
      </c>
      <c r="X223" s="1" t="s">
        <v>28</v>
      </c>
      <c r="Y223" s="1" t="s">
        <v>29</v>
      </c>
      <c r="Z223" s="1" t="s">
        <v>30</v>
      </c>
      <c r="AA223" s="1" t="s">
        <v>31</v>
      </c>
    </row>
    <row r="224">
      <c r="A224" s="1">
        <v>50.0</v>
      </c>
      <c r="B224" s="1" t="s">
        <v>33</v>
      </c>
      <c r="G224" s="1">
        <v>7.0</v>
      </c>
      <c r="H224" s="1">
        <v>2.0</v>
      </c>
      <c r="I224" s="1">
        <v>30.0</v>
      </c>
      <c r="J224" s="1">
        <v>2.0</v>
      </c>
      <c r="K224" s="1">
        <v>565.059113457799</v>
      </c>
      <c r="L224" s="1">
        <v>566.069033249747</v>
      </c>
      <c r="M224" s="1">
        <v>566.069033249747</v>
      </c>
      <c r="N224" s="1">
        <v>566.069033249747</v>
      </c>
      <c r="O224" s="1">
        <v>566.069033249747</v>
      </c>
      <c r="P224" s="1">
        <v>566.069033249747</v>
      </c>
      <c r="Q224" s="1">
        <v>567.069982375018</v>
      </c>
      <c r="R224" s="1">
        <v>567.069982375018</v>
      </c>
      <c r="S224" s="1" t="s">
        <v>33</v>
      </c>
      <c r="T224" s="1">
        <v>1.0</v>
      </c>
      <c r="U224" s="1">
        <v>0.415605999529361</v>
      </c>
      <c r="V224" s="1">
        <v>969044.0</v>
      </c>
      <c r="W224" s="1">
        <v>1.0</v>
      </c>
      <c r="X224" s="1" t="s">
        <v>28</v>
      </c>
      <c r="Y224" s="1" t="s">
        <v>29</v>
      </c>
      <c r="Z224" s="1" t="s">
        <v>30</v>
      </c>
      <c r="AA224" s="1" t="s">
        <v>31</v>
      </c>
    </row>
    <row r="225">
      <c r="A225" s="1">
        <v>50.0</v>
      </c>
      <c r="B225" s="1" t="s">
        <v>33</v>
      </c>
      <c r="G225" s="1">
        <v>7.0</v>
      </c>
      <c r="H225" s="1">
        <v>3.0</v>
      </c>
      <c r="I225" s="1">
        <v>31.0</v>
      </c>
      <c r="J225" s="1">
        <v>2.0</v>
      </c>
      <c r="K225" s="1">
        <v>567.499422832857</v>
      </c>
      <c r="L225" s="1">
        <v>568.500253125093</v>
      </c>
      <c r="M225" s="1">
        <v>568.500253125093</v>
      </c>
      <c r="N225" s="1">
        <v>568.500253125093</v>
      </c>
      <c r="O225" s="1">
        <v>568.500253125093</v>
      </c>
      <c r="P225" s="1">
        <v>568.500253125093</v>
      </c>
      <c r="Q225" s="1">
        <v>569.488592499867</v>
      </c>
      <c r="R225" s="1">
        <v>569.488592499867</v>
      </c>
      <c r="S225" s="1" t="s">
        <v>33</v>
      </c>
      <c r="T225" s="1">
        <v>1.0</v>
      </c>
      <c r="U225" s="1">
        <v>0.437527833040803</v>
      </c>
      <c r="V225" s="1">
        <v>969044.0</v>
      </c>
      <c r="W225" s="1">
        <v>1.0</v>
      </c>
      <c r="X225" s="1" t="s">
        <v>28</v>
      </c>
      <c r="Y225" s="1" t="s">
        <v>29</v>
      </c>
      <c r="Z225" s="1" t="s">
        <v>30</v>
      </c>
      <c r="AA225" s="1" t="s">
        <v>31</v>
      </c>
    </row>
    <row r="226">
      <c r="A226" s="1">
        <v>150.0</v>
      </c>
      <c r="B226" s="1" t="s">
        <v>32</v>
      </c>
      <c r="G226" s="1">
        <v>8.0</v>
      </c>
      <c r="H226" s="1">
        <v>0.0</v>
      </c>
      <c r="I226" s="1">
        <v>32.0</v>
      </c>
      <c r="J226" s="1">
        <v>1.0</v>
      </c>
      <c r="K226" s="1">
        <v>569.941103083081</v>
      </c>
      <c r="L226" s="1">
        <v>570.93370149983</v>
      </c>
      <c r="M226" s="1">
        <v>570.93370149983</v>
      </c>
      <c r="N226" s="1">
        <v>570.93370149983</v>
      </c>
      <c r="O226" s="1">
        <v>570.93370149983</v>
      </c>
      <c r="P226" s="1">
        <v>570.941171041689</v>
      </c>
      <c r="Q226" s="1">
        <v>571.933402416762</v>
      </c>
      <c r="R226" s="1">
        <v>571.933402416762</v>
      </c>
      <c r="S226" s="1" t="s">
        <v>32</v>
      </c>
      <c r="T226" s="1">
        <v>1.0</v>
      </c>
      <c r="U226" s="1">
        <v>0.523295499384403</v>
      </c>
      <c r="V226" s="1">
        <v>969044.0</v>
      </c>
      <c r="W226" s="1">
        <v>1.0</v>
      </c>
      <c r="X226" s="1" t="s">
        <v>28</v>
      </c>
      <c r="Y226" s="1" t="s">
        <v>29</v>
      </c>
      <c r="Z226" s="1" t="s">
        <v>30</v>
      </c>
      <c r="AA226" s="1" t="s">
        <v>31</v>
      </c>
    </row>
    <row r="227">
      <c r="A227" s="1">
        <v>50.0</v>
      </c>
      <c r="B227" s="1" t="s">
        <v>33</v>
      </c>
      <c r="G227" s="1">
        <v>8.0</v>
      </c>
      <c r="H227" s="1">
        <v>1.0</v>
      </c>
      <c r="I227" s="1">
        <v>33.0</v>
      </c>
      <c r="J227" s="1">
        <v>2.0</v>
      </c>
      <c r="K227" s="1">
        <v>572.482968416996</v>
      </c>
      <c r="L227" s="1">
        <v>573.469215374905</v>
      </c>
      <c r="M227" s="1">
        <v>573.469215374905</v>
      </c>
      <c r="N227" s="1">
        <v>573.469215374905</v>
      </c>
      <c r="O227" s="1">
        <v>573.469215374905</v>
      </c>
      <c r="P227" s="1">
        <v>573.483670624904</v>
      </c>
      <c r="Q227" s="1">
        <v>574.467047458048</v>
      </c>
      <c r="R227" s="1">
        <v>574.467047458048</v>
      </c>
      <c r="S227" s="1" t="s">
        <v>33</v>
      </c>
      <c r="T227" s="1">
        <v>1.0</v>
      </c>
      <c r="U227" s="1">
        <v>0.52818604093045</v>
      </c>
      <c r="V227" s="1">
        <v>969044.0</v>
      </c>
      <c r="W227" s="1">
        <v>1.0</v>
      </c>
      <c r="X227" s="1" t="s">
        <v>28</v>
      </c>
      <c r="Y227" s="1" t="s">
        <v>29</v>
      </c>
      <c r="Z227" s="1" t="s">
        <v>30</v>
      </c>
      <c r="AA227" s="1" t="s">
        <v>31</v>
      </c>
    </row>
    <row r="228">
      <c r="A228" s="1">
        <v>150.0</v>
      </c>
      <c r="B228" s="1" t="s">
        <v>32</v>
      </c>
      <c r="G228" s="1">
        <v>8.0</v>
      </c>
      <c r="H228" s="1">
        <v>2.0</v>
      </c>
      <c r="I228" s="1">
        <v>34.0</v>
      </c>
      <c r="J228" s="1">
        <v>1.0</v>
      </c>
      <c r="K228" s="1">
        <v>575.009282874874</v>
      </c>
      <c r="L228" s="1">
        <v>575.99139908282</v>
      </c>
      <c r="M228" s="1">
        <v>575.99139908282</v>
      </c>
      <c r="N228" s="1">
        <v>575.99139908282</v>
      </c>
      <c r="O228" s="1">
        <v>575.99139908282</v>
      </c>
      <c r="P228" s="1">
        <v>576.007737250067</v>
      </c>
      <c r="Q228" s="1">
        <v>577.000232832972</v>
      </c>
      <c r="R228" s="1">
        <v>577.000232832972</v>
      </c>
      <c r="S228" s="1" t="s">
        <v>32</v>
      </c>
      <c r="T228" s="1">
        <v>1.0</v>
      </c>
      <c r="U228" s="1">
        <v>0.471635249443352</v>
      </c>
      <c r="V228" s="1">
        <v>969044.0</v>
      </c>
      <c r="W228" s="1">
        <v>1.0</v>
      </c>
      <c r="X228" s="1" t="s">
        <v>28</v>
      </c>
      <c r="Y228" s="1" t="s">
        <v>29</v>
      </c>
      <c r="Z228" s="1" t="s">
        <v>30</v>
      </c>
      <c r="AA228" s="1" t="s">
        <v>31</v>
      </c>
    </row>
    <row r="229">
      <c r="A229" s="1">
        <v>-50.0</v>
      </c>
      <c r="B229" s="1" t="s">
        <v>27</v>
      </c>
      <c r="G229" s="1">
        <v>8.0</v>
      </c>
      <c r="H229" s="1">
        <v>3.0</v>
      </c>
      <c r="I229" s="1">
        <v>35.0</v>
      </c>
      <c r="J229" s="1">
        <v>0.0</v>
      </c>
      <c r="K229" s="1">
        <v>577.493710624985</v>
      </c>
      <c r="L229" s="1">
        <v>578.484028624836</v>
      </c>
      <c r="M229" s="1">
        <v>578.484028624836</v>
      </c>
      <c r="N229" s="1">
        <v>578.484028624836</v>
      </c>
      <c r="O229" s="1">
        <v>578.484028624836</v>
      </c>
      <c r="P229" s="1">
        <v>578.491509167011</v>
      </c>
      <c r="Q229" s="1">
        <v>579.502673999872</v>
      </c>
      <c r="R229" s="1">
        <v>579.502673999872</v>
      </c>
      <c r="S229" s="1" t="s">
        <v>27</v>
      </c>
      <c r="T229" s="1">
        <v>1.0</v>
      </c>
      <c r="U229" s="1">
        <v>0.713188375346362</v>
      </c>
      <c r="V229" s="1">
        <v>969044.0</v>
      </c>
      <c r="W229" s="1">
        <v>1.0</v>
      </c>
      <c r="X229" s="1" t="s">
        <v>28</v>
      </c>
      <c r="Y229" s="1" t="s">
        <v>29</v>
      </c>
      <c r="Z229" s="1" t="s">
        <v>30</v>
      </c>
      <c r="AA229" s="1" t="s">
        <v>31</v>
      </c>
    </row>
    <row r="230">
      <c r="A230" s="1">
        <v>150.0</v>
      </c>
      <c r="B230" s="1" t="s">
        <v>32</v>
      </c>
      <c r="G230" s="1">
        <v>9.0</v>
      </c>
      <c r="H230" s="1">
        <v>0.0</v>
      </c>
      <c r="I230" s="1">
        <v>36.0</v>
      </c>
      <c r="J230" s="1">
        <v>1.0</v>
      </c>
      <c r="K230" s="1">
        <v>580.235050791874</v>
      </c>
      <c r="L230" s="1">
        <v>581.219612374901</v>
      </c>
      <c r="M230" s="1">
        <v>581.219612374901</v>
      </c>
      <c r="N230" s="1">
        <v>581.219612374901</v>
      </c>
      <c r="O230" s="1">
        <v>581.219612374901</v>
      </c>
      <c r="P230" s="1">
        <v>581.233835875056</v>
      </c>
      <c r="Q230" s="1">
        <v>582.219135707709</v>
      </c>
      <c r="R230" s="1">
        <v>582.219135707709</v>
      </c>
      <c r="S230" s="1" t="s">
        <v>32</v>
      </c>
      <c r="T230" s="1">
        <v>1.0</v>
      </c>
      <c r="U230" s="1">
        <v>0.393956999294459</v>
      </c>
      <c r="V230" s="1">
        <v>969044.0</v>
      </c>
      <c r="W230" s="1">
        <v>1.0</v>
      </c>
      <c r="X230" s="1" t="s">
        <v>28</v>
      </c>
      <c r="Y230" s="1" t="s">
        <v>29</v>
      </c>
      <c r="Z230" s="1" t="s">
        <v>30</v>
      </c>
      <c r="AA230" s="1" t="s">
        <v>31</v>
      </c>
    </row>
    <row r="231">
      <c r="A231" s="1">
        <v>150.0</v>
      </c>
      <c r="B231" s="1" t="s">
        <v>32</v>
      </c>
      <c r="G231" s="1">
        <v>9.0</v>
      </c>
      <c r="H231" s="1">
        <v>1.0</v>
      </c>
      <c r="I231" s="1">
        <v>37.0</v>
      </c>
      <c r="J231" s="1">
        <v>1.0</v>
      </c>
      <c r="K231" s="1">
        <v>582.633195624686</v>
      </c>
      <c r="L231" s="1">
        <v>583.619240291882</v>
      </c>
      <c r="M231" s="1">
        <v>583.619240291882</v>
      </c>
      <c r="N231" s="1">
        <v>583.619240291882</v>
      </c>
      <c r="O231" s="1">
        <v>583.619240291882</v>
      </c>
      <c r="P231" s="1">
        <v>583.633713624905</v>
      </c>
      <c r="Q231" s="1">
        <v>584.619260374922</v>
      </c>
      <c r="R231" s="1">
        <v>584.619260374922</v>
      </c>
      <c r="S231" s="1" t="s">
        <v>32</v>
      </c>
      <c r="T231" s="1">
        <v>1.0</v>
      </c>
      <c r="U231" s="1">
        <v>0.449029624927789</v>
      </c>
      <c r="V231" s="1">
        <v>969044.0</v>
      </c>
      <c r="W231" s="1">
        <v>1.0</v>
      </c>
      <c r="X231" s="1" t="s">
        <v>28</v>
      </c>
      <c r="Y231" s="1" t="s">
        <v>29</v>
      </c>
      <c r="Z231" s="1" t="s">
        <v>30</v>
      </c>
      <c r="AA231" s="1" t="s">
        <v>31</v>
      </c>
    </row>
    <row r="232">
      <c r="A232" s="1">
        <v>-50.0</v>
      </c>
      <c r="B232" s="1" t="s">
        <v>27</v>
      </c>
      <c r="G232" s="1">
        <v>9.0</v>
      </c>
      <c r="H232" s="1">
        <v>2.0</v>
      </c>
      <c r="I232" s="1">
        <v>38.0</v>
      </c>
      <c r="J232" s="1">
        <v>0.0</v>
      </c>
      <c r="K232" s="1">
        <v>585.10101316683</v>
      </c>
      <c r="L232" s="1">
        <v>586.083931457717</v>
      </c>
      <c r="M232" s="1">
        <v>586.083931457717</v>
      </c>
      <c r="N232" s="1">
        <v>586.083931457717</v>
      </c>
      <c r="O232" s="1">
        <v>586.083931457717</v>
      </c>
      <c r="P232" s="1">
        <v>586.089454624801</v>
      </c>
      <c r="Q232" s="1">
        <v>587.083686207886</v>
      </c>
      <c r="R232" s="1">
        <v>587.083686207886</v>
      </c>
      <c r="S232" s="1" t="s">
        <v>27</v>
      </c>
      <c r="T232" s="1">
        <v>1.0</v>
      </c>
      <c r="U232" s="1">
        <v>0.631805416196584</v>
      </c>
      <c r="V232" s="1">
        <v>969044.0</v>
      </c>
      <c r="W232" s="1">
        <v>1.0</v>
      </c>
      <c r="X232" s="1" t="s">
        <v>28</v>
      </c>
      <c r="Y232" s="1" t="s">
        <v>29</v>
      </c>
      <c r="Z232" s="1" t="s">
        <v>30</v>
      </c>
      <c r="AA232" s="1" t="s">
        <v>31</v>
      </c>
    </row>
    <row r="233">
      <c r="A233" s="1">
        <v>-50.0</v>
      </c>
      <c r="B233" s="1" t="s">
        <v>27</v>
      </c>
      <c r="G233" s="1">
        <v>9.0</v>
      </c>
      <c r="H233" s="1">
        <v>3.0</v>
      </c>
      <c r="I233" s="1">
        <v>39.0</v>
      </c>
      <c r="J233" s="1">
        <v>0.0</v>
      </c>
      <c r="K233" s="1">
        <v>587.724830874707</v>
      </c>
      <c r="L233" s="1">
        <v>588.736659749876</v>
      </c>
      <c r="M233" s="1">
        <v>588.736659749876</v>
      </c>
      <c r="N233" s="1">
        <v>588.736659749876</v>
      </c>
      <c r="O233" s="1">
        <v>588.736659749876</v>
      </c>
      <c r="P233" s="1">
        <v>588.736659749876</v>
      </c>
      <c r="Q233" s="1">
        <v>589.716902208048</v>
      </c>
      <c r="R233" s="1">
        <v>589.716902208048</v>
      </c>
      <c r="S233" s="1" t="s">
        <v>27</v>
      </c>
      <c r="T233" s="1">
        <v>1.0</v>
      </c>
      <c r="U233" s="1">
        <v>0.468791749328374</v>
      </c>
      <c r="V233" s="1">
        <v>969044.0</v>
      </c>
      <c r="W233" s="1">
        <v>1.0</v>
      </c>
      <c r="X233" s="1" t="s">
        <v>28</v>
      </c>
      <c r="Y233" s="1" t="s">
        <v>29</v>
      </c>
      <c r="Z233" s="1" t="s">
        <v>30</v>
      </c>
      <c r="AA233" s="1" t="s">
        <v>31</v>
      </c>
    </row>
    <row r="234">
      <c r="A234" s="1">
        <v>-50.0</v>
      </c>
      <c r="B234" s="1" t="s">
        <v>27</v>
      </c>
      <c r="G234" s="1">
        <v>10.0</v>
      </c>
      <c r="H234" s="1">
        <v>0.0</v>
      </c>
      <c r="I234" s="1">
        <v>40.0</v>
      </c>
      <c r="J234" s="1">
        <v>0.0</v>
      </c>
      <c r="K234" s="1">
        <v>590.199990082997</v>
      </c>
      <c r="L234" s="1">
        <v>591.184080166742</v>
      </c>
      <c r="M234" s="1">
        <v>591.184080166742</v>
      </c>
      <c r="N234" s="1">
        <v>591.184080166742</v>
      </c>
      <c r="O234" s="1">
        <v>591.184080166742</v>
      </c>
      <c r="P234" s="1">
        <v>591.19075987488</v>
      </c>
      <c r="Q234" s="1">
        <v>592.192391582764</v>
      </c>
      <c r="R234" s="1">
        <v>592.192391582764</v>
      </c>
      <c r="S234" s="1" t="s">
        <v>27</v>
      </c>
      <c r="T234" s="1">
        <v>1.0</v>
      </c>
      <c r="U234" s="1">
        <v>0.48051054123789</v>
      </c>
      <c r="V234" s="1">
        <v>969044.0</v>
      </c>
      <c r="W234" s="1">
        <v>1.0</v>
      </c>
      <c r="X234" s="1" t="s">
        <v>28</v>
      </c>
      <c r="Y234" s="1" t="s">
        <v>29</v>
      </c>
      <c r="Z234" s="1" t="s">
        <v>30</v>
      </c>
      <c r="AA234" s="1" t="s">
        <v>31</v>
      </c>
    </row>
    <row r="235">
      <c r="A235" s="1">
        <v>50.0</v>
      </c>
      <c r="B235" s="1" t="s">
        <v>33</v>
      </c>
      <c r="G235" s="1">
        <v>10.0</v>
      </c>
      <c r="H235" s="1">
        <v>1.0</v>
      </c>
      <c r="I235" s="1">
        <v>41.0</v>
      </c>
      <c r="J235" s="1">
        <v>2.0</v>
      </c>
      <c r="K235" s="1">
        <v>592.701582374982</v>
      </c>
      <c r="L235" s="1">
        <v>593.68615849968</v>
      </c>
      <c r="M235" s="1">
        <v>593.68615849968</v>
      </c>
      <c r="N235" s="1">
        <v>593.68615849968</v>
      </c>
      <c r="O235" s="1">
        <v>593.68615849968</v>
      </c>
      <c r="P235" s="1">
        <v>593.70081700012</v>
      </c>
      <c r="Q235" s="1">
        <v>594.703282792121</v>
      </c>
      <c r="R235" s="1">
        <v>594.703282792121</v>
      </c>
      <c r="S235" s="1" t="s">
        <v>33</v>
      </c>
      <c r="T235" s="1">
        <v>1.0</v>
      </c>
      <c r="U235" s="1">
        <v>0.718118583317846</v>
      </c>
      <c r="V235" s="1">
        <v>969044.0</v>
      </c>
      <c r="W235" s="1">
        <v>1.0</v>
      </c>
      <c r="X235" s="1" t="s">
        <v>28</v>
      </c>
      <c r="Y235" s="1" t="s">
        <v>29</v>
      </c>
      <c r="Z235" s="1" t="s">
        <v>30</v>
      </c>
      <c r="AA235" s="1" t="s">
        <v>31</v>
      </c>
    </row>
    <row r="236">
      <c r="A236" s="1">
        <v>-50.0</v>
      </c>
      <c r="B236" s="1" t="s">
        <v>27</v>
      </c>
      <c r="G236" s="1">
        <v>10.0</v>
      </c>
      <c r="H236" s="1">
        <v>2.0</v>
      </c>
      <c r="I236" s="1">
        <v>42.0</v>
      </c>
      <c r="J236" s="1">
        <v>0.0</v>
      </c>
      <c r="K236" s="1">
        <v>595.433492416981</v>
      </c>
      <c r="L236" s="1">
        <v>596.424904583022</v>
      </c>
      <c r="M236" s="1">
        <v>596.424904583022</v>
      </c>
      <c r="N236" s="1">
        <v>596.424904583022</v>
      </c>
      <c r="O236" s="1">
        <v>596.424904583022</v>
      </c>
      <c r="P236" s="1">
        <v>596.424904583022</v>
      </c>
      <c r="Q236" s="1">
        <v>597.435978457797</v>
      </c>
      <c r="R236" s="1">
        <v>597.435978457797</v>
      </c>
      <c r="S236" s="1" t="s">
        <v>34</v>
      </c>
      <c r="T236" s="1">
        <v>0.0</v>
      </c>
      <c r="U236" s="1">
        <v>0.535481331869959</v>
      </c>
      <c r="V236" s="1">
        <v>969044.0</v>
      </c>
      <c r="W236" s="1">
        <v>1.0</v>
      </c>
      <c r="X236" s="1" t="s">
        <v>28</v>
      </c>
      <c r="Y236" s="1" t="s">
        <v>29</v>
      </c>
      <c r="Z236" s="1" t="s">
        <v>30</v>
      </c>
      <c r="AA236" s="1" t="s">
        <v>31</v>
      </c>
    </row>
    <row r="237">
      <c r="A237" s="1">
        <v>150.0</v>
      </c>
      <c r="B237" s="1" t="s">
        <v>32</v>
      </c>
      <c r="G237" s="1">
        <v>10.0</v>
      </c>
      <c r="H237" s="1">
        <v>3.0</v>
      </c>
      <c r="I237" s="1">
        <v>43.0</v>
      </c>
      <c r="J237" s="1">
        <v>1.0</v>
      </c>
      <c r="K237" s="1">
        <v>597.983524041716</v>
      </c>
      <c r="L237" s="1">
        <v>598.986372875049</v>
      </c>
      <c r="M237" s="1">
        <v>598.986372875049</v>
      </c>
      <c r="N237" s="1">
        <v>598.986372875049</v>
      </c>
      <c r="O237" s="1">
        <v>598.986372875049</v>
      </c>
      <c r="P237" s="1">
        <v>598.986372875049</v>
      </c>
      <c r="Q237" s="1">
        <v>599.986563957762</v>
      </c>
      <c r="R237" s="1">
        <v>599.986563957762</v>
      </c>
      <c r="S237" s="1" t="s">
        <v>32</v>
      </c>
      <c r="T237" s="1">
        <v>1.0</v>
      </c>
      <c r="U237" s="1">
        <v>0.571512416005134</v>
      </c>
      <c r="V237" s="1">
        <v>969044.0</v>
      </c>
      <c r="W237" s="1">
        <v>1.0</v>
      </c>
      <c r="X237" s="1" t="s">
        <v>28</v>
      </c>
      <c r="Y237" s="1" t="s">
        <v>29</v>
      </c>
      <c r="Z237" s="1" t="s">
        <v>30</v>
      </c>
      <c r="AA237" s="1" t="s">
        <v>31</v>
      </c>
    </row>
    <row r="238">
      <c r="A238" s="1">
        <v>-150.0</v>
      </c>
      <c r="B238" s="1" t="s">
        <v>34</v>
      </c>
      <c r="G238" s="1">
        <v>11.0</v>
      </c>
      <c r="H238" s="1">
        <v>0.0</v>
      </c>
      <c r="I238" s="1">
        <v>44.0</v>
      </c>
      <c r="J238" s="1">
        <v>3.0</v>
      </c>
      <c r="K238" s="1">
        <v>600.57540008286</v>
      </c>
      <c r="L238" s="1">
        <v>601.569854083005</v>
      </c>
      <c r="M238" s="1">
        <v>601.569854083005</v>
      </c>
      <c r="N238" s="1">
        <v>601.569854083005</v>
      </c>
      <c r="O238" s="1">
        <v>601.569854083005</v>
      </c>
      <c r="P238" s="1">
        <v>601.586513666901</v>
      </c>
      <c r="Q238" s="1">
        <v>602.567457041703</v>
      </c>
      <c r="R238" s="1">
        <v>602.567457041703</v>
      </c>
      <c r="S238" s="1" t="s">
        <v>34</v>
      </c>
      <c r="T238" s="1">
        <v>1.0</v>
      </c>
      <c r="U238" s="1">
        <v>0.458139832131564</v>
      </c>
      <c r="V238" s="1">
        <v>969044.0</v>
      </c>
      <c r="W238" s="1">
        <v>1.0</v>
      </c>
      <c r="X238" s="1" t="s">
        <v>28</v>
      </c>
      <c r="Y238" s="1" t="s">
        <v>29</v>
      </c>
      <c r="Z238" s="1" t="s">
        <v>30</v>
      </c>
      <c r="AA238" s="1" t="s">
        <v>31</v>
      </c>
    </row>
    <row r="239">
      <c r="A239" s="1">
        <v>50.0</v>
      </c>
      <c r="B239" s="1" t="s">
        <v>33</v>
      </c>
      <c r="G239" s="1">
        <v>11.0</v>
      </c>
      <c r="H239" s="1">
        <v>1.0</v>
      </c>
      <c r="I239" s="1">
        <v>45.0</v>
      </c>
      <c r="J239" s="1">
        <v>2.0</v>
      </c>
      <c r="K239" s="1">
        <v>603.041453958023</v>
      </c>
      <c r="L239" s="1">
        <v>604.025049332995</v>
      </c>
      <c r="M239" s="1">
        <v>604.025049332995</v>
      </c>
      <c r="N239" s="1">
        <v>604.025049332995</v>
      </c>
      <c r="O239" s="1">
        <v>604.025049332995</v>
      </c>
      <c r="P239" s="1">
        <v>604.03419820778</v>
      </c>
      <c r="Q239" s="1">
        <v>605.033708124887</v>
      </c>
      <c r="R239" s="1">
        <v>605.033708124887</v>
      </c>
      <c r="S239" s="1" t="s">
        <v>33</v>
      </c>
      <c r="T239" s="1">
        <v>1.0</v>
      </c>
      <c r="U239" s="1">
        <v>0.808963457122445</v>
      </c>
      <c r="V239" s="1">
        <v>969044.0</v>
      </c>
      <c r="W239" s="1">
        <v>1.0</v>
      </c>
      <c r="X239" s="1" t="s">
        <v>28</v>
      </c>
      <c r="Y239" s="1" t="s">
        <v>29</v>
      </c>
      <c r="Z239" s="1" t="s">
        <v>30</v>
      </c>
      <c r="AA239" s="1" t="s">
        <v>31</v>
      </c>
    </row>
    <row r="240">
      <c r="A240" s="1">
        <v>150.0</v>
      </c>
      <c r="B240" s="1" t="s">
        <v>32</v>
      </c>
      <c r="G240" s="1">
        <v>11.0</v>
      </c>
      <c r="H240" s="1">
        <v>2.0</v>
      </c>
      <c r="I240" s="1">
        <v>46.0</v>
      </c>
      <c r="J240" s="1">
        <v>1.0</v>
      </c>
      <c r="K240" s="1">
        <v>605.869670666754</v>
      </c>
      <c r="L240" s="1">
        <v>606.867681374773</v>
      </c>
      <c r="M240" s="1">
        <v>606.867681374773</v>
      </c>
      <c r="N240" s="1">
        <v>606.867681374773</v>
      </c>
      <c r="O240" s="1">
        <v>606.867681374773</v>
      </c>
      <c r="P240" s="1">
        <v>606.867681374773</v>
      </c>
      <c r="Q240" s="1">
        <v>607.867687250021</v>
      </c>
      <c r="R240" s="1">
        <v>607.867687250021</v>
      </c>
      <c r="S240" s="1" t="s">
        <v>32</v>
      </c>
      <c r="T240" s="1">
        <v>1.0</v>
      </c>
      <c r="U240" s="1">
        <v>0.520555125549435</v>
      </c>
      <c r="V240" s="1">
        <v>969044.0</v>
      </c>
      <c r="W240" s="1">
        <v>1.0</v>
      </c>
      <c r="X240" s="1" t="s">
        <v>28</v>
      </c>
      <c r="Y240" s="1" t="s">
        <v>29</v>
      </c>
      <c r="Z240" s="1" t="s">
        <v>30</v>
      </c>
      <c r="AA240" s="1" t="s">
        <v>31</v>
      </c>
    </row>
    <row r="241">
      <c r="A241" s="1">
        <v>150.0</v>
      </c>
      <c r="B241" s="1" t="s">
        <v>32</v>
      </c>
      <c r="G241" s="1">
        <v>11.0</v>
      </c>
      <c r="H241" s="1">
        <v>3.0</v>
      </c>
      <c r="I241" s="1">
        <v>47.0</v>
      </c>
      <c r="J241" s="1">
        <v>1.0</v>
      </c>
      <c r="K241" s="1">
        <v>608.400415499694</v>
      </c>
      <c r="L241" s="1">
        <v>609.402985082939</v>
      </c>
      <c r="M241" s="1">
        <v>609.402985082939</v>
      </c>
      <c r="N241" s="1">
        <v>609.402985082939</v>
      </c>
      <c r="O241" s="1">
        <v>609.402985082939</v>
      </c>
      <c r="P241" s="1">
        <v>609.402985082939</v>
      </c>
      <c r="Q241" s="1">
        <v>610.384396374691</v>
      </c>
      <c r="R241" s="1">
        <v>610.384396374691</v>
      </c>
      <c r="S241" s="1" t="s">
        <v>32</v>
      </c>
      <c r="T241" s="1">
        <v>1.0</v>
      </c>
      <c r="U241" s="1">
        <v>0.461420208215713</v>
      </c>
      <c r="V241" s="1">
        <v>969044.0</v>
      </c>
      <c r="W241" s="1">
        <v>1.0</v>
      </c>
      <c r="X241" s="1" t="s">
        <v>28</v>
      </c>
      <c r="Y241" s="1" t="s">
        <v>29</v>
      </c>
      <c r="Z241" s="1" t="s">
        <v>30</v>
      </c>
      <c r="AA241" s="1" t="s">
        <v>31</v>
      </c>
    </row>
    <row r="242">
      <c r="A242" s="1">
        <v>-150.0</v>
      </c>
      <c r="B242" s="1" t="s">
        <v>34</v>
      </c>
      <c r="G242" s="1">
        <v>12.0</v>
      </c>
      <c r="H242" s="1">
        <v>0.0</v>
      </c>
      <c r="I242" s="1">
        <v>48.0</v>
      </c>
      <c r="J242" s="1">
        <v>3.0</v>
      </c>
      <c r="K242" s="1">
        <v>610.869600125122</v>
      </c>
      <c r="L242" s="1">
        <v>611.853119624778</v>
      </c>
      <c r="M242" s="1">
        <v>611.853119624778</v>
      </c>
      <c r="N242" s="1">
        <v>611.853119624778</v>
      </c>
      <c r="O242" s="1">
        <v>611.853119624778</v>
      </c>
      <c r="P242" s="1">
        <v>611.869830291718</v>
      </c>
      <c r="Q242" s="1">
        <v>612.841515124775</v>
      </c>
      <c r="R242" s="1">
        <v>612.841515124775</v>
      </c>
      <c r="S242" s="1" t="s">
        <v>34</v>
      </c>
      <c r="T242" s="1">
        <v>1.0</v>
      </c>
      <c r="U242" s="1">
        <v>0.580192333087325</v>
      </c>
      <c r="V242" s="1">
        <v>969044.0</v>
      </c>
      <c r="W242" s="1">
        <v>1.0</v>
      </c>
      <c r="X242" s="1" t="s">
        <v>28</v>
      </c>
      <c r="Y242" s="1" t="s">
        <v>29</v>
      </c>
      <c r="Z242" s="1" t="s">
        <v>30</v>
      </c>
      <c r="AA242" s="1" t="s">
        <v>31</v>
      </c>
    </row>
    <row r="243">
      <c r="A243" s="1">
        <v>150.0</v>
      </c>
      <c r="B243" s="1" t="s">
        <v>32</v>
      </c>
      <c r="G243" s="1">
        <v>12.0</v>
      </c>
      <c r="H243" s="1">
        <v>1.0</v>
      </c>
      <c r="I243" s="1">
        <v>49.0</v>
      </c>
      <c r="J243" s="1">
        <v>1.0</v>
      </c>
      <c r="K243" s="1">
        <v>613.43364954181</v>
      </c>
      <c r="L243" s="1">
        <v>614.436702457722</v>
      </c>
      <c r="M243" s="1">
        <v>614.436702457722</v>
      </c>
      <c r="N243" s="1">
        <v>614.436702457722</v>
      </c>
      <c r="O243" s="1">
        <v>614.436702457722</v>
      </c>
      <c r="P243" s="1">
        <v>614.436702457722</v>
      </c>
      <c r="Q243" s="1">
        <v>615.437550167087</v>
      </c>
      <c r="R243" s="1">
        <v>615.437550167087</v>
      </c>
      <c r="S243" s="1" t="s">
        <v>32</v>
      </c>
      <c r="T243" s="1">
        <v>1.0</v>
      </c>
      <c r="U243" s="1">
        <v>0.48290087422356</v>
      </c>
      <c r="V243" s="1">
        <v>969044.0</v>
      </c>
      <c r="W243" s="1">
        <v>1.0</v>
      </c>
      <c r="X243" s="1" t="s">
        <v>28</v>
      </c>
      <c r="Y243" s="1" t="s">
        <v>29</v>
      </c>
      <c r="Z243" s="1" t="s">
        <v>30</v>
      </c>
      <c r="AA243" s="1" t="s">
        <v>31</v>
      </c>
    </row>
    <row r="244">
      <c r="A244" s="1">
        <v>-150.0</v>
      </c>
      <c r="B244" s="1" t="s">
        <v>34</v>
      </c>
      <c r="G244" s="1">
        <v>12.0</v>
      </c>
      <c r="H244" s="1">
        <v>2.0</v>
      </c>
      <c r="I244" s="1">
        <v>50.0</v>
      </c>
      <c r="J244" s="1">
        <v>3.0</v>
      </c>
      <c r="K244" s="1">
        <v>615.952851457987</v>
      </c>
      <c r="L244" s="1">
        <v>616.936561542097</v>
      </c>
      <c r="M244" s="1">
        <v>616.936561542097</v>
      </c>
      <c r="N244" s="1">
        <v>616.936561542097</v>
      </c>
      <c r="O244" s="1">
        <v>616.936561542097</v>
      </c>
      <c r="P244" s="1">
        <v>616.953032749705</v>
      </c>
      <c r="Q244" s="1">
        <v>617.951137332711</v>
      </c>
      <c r="R244" s="1">
        <v>617.951137332711</v>
      </c>
      <c r="S244" s="1" t="s">
        <v>34</v>
      </c>
      <c r="T244" s="1">
        <v>1.0</v>
      </c>
      <c r="U244" s="1">
        <v>0.408437916077673</v>
      </c>
      <c r="V244" s="1">
        <v>969044.0</v>
      </c>
      <c r="W244" s="1">
        <v>1.0</v>
      </c>
      <c r="X244" s="1" t="s">
        <v>28</v>
      </c>
      <c r="Y244" s="1" t="s">
        <v>29</v>
      </c>
      <c r="Z244" s="1" t="s">
        <v>30</v>
      </c>
      <c r="AA244" s="1" t="s">
        <v>31</v>
      </c>
    </row>
    <row r="245">
      <c r="A245" s="1">
        <v>-150.0</v>
      </c>
      <c r="B245" s="1" t="s">
        <v>34</v>
      </c>
      <c r="G245" s="1">
        <v>12.0</v>
      </c>
      <c r="H245" s="1">
        <v>3.0</v>
      </c>
      <c r="I245" s="1">
        <v>51.0</v>
      </c>
      <c r="J245" s="1">
        <v>3.0</v>
      </c>
      <c r="K245" s="1">
        <v>618.3860482499</v>
      </c>
      <c r="L245" s="1">
        <v>619.386223792098</v>
      </c>
      <c r="M245" s="1">
        <v>619.386223792098</v>
      </c>
      <c r="N245" s="1">
        <v>619.386223792098</v>
      </c>
      <c r="O245" s="1">
        <v>619.386223792098</v>
      </c>
      <c r="P245" s="1">
        <v>619.386223792098</v>
      </c>
      <c r="Q245" s="1">
        <v>620.386422541923</v>
      </c>
      <c r="R245" s="1">
        <v>620.386422541923</v>
      </c>
      <c r="S245" s="1" t="s">
        <v>34</v>
      </c>
      <c r="T245" s="1">
        <v>1.0</v>
      </c>
      <c r="U245" s="1">
        <v>0.453029333613812</v>
      </c>
      <c r="V245" s="1">
        <v>969044.0</v>
      </c>
      <c r="W245" s="1">
        <v>1.0</v>
      </c>
      <c r="X245" s="1" t="s">
        <v>28</v>
      </c>
      <c r="Y245" s="1" t="s">
        <v>29</v>
      </c>
      <c r="Z245" s="1" t="s">
        <v>30</v>
      </c>
      <c r="AA245" s="1" t="s">
        <v>31</v>
      </c>
    </row>
    <row r="246">
      <c r="A246" s="1">
        <v>50.0</v>
      </c>
      <c r="B246" s="1" t="s">
        <v>33</v>
      </c>
      <c r="G246" s="1">
        <v>13.0</v>
      </c>
      <c r="H246" s="1">
        <v>0.0</v>
      </c>
      <c r="I246" s="1">
        <v>52.0</v>
      </c>
      <c r="J246" s="1">
        <v>2.0</v>
      </c>
      <c r="K246" s="1">
        <v>620.869889374822</v>
      </c>
      <c r="L246" s="1">
        <v>621.870224874932</v>
      </c>
      <c r="M246" s="1">
        <v>621.870224874932</v>
      </c>
      <c r="N246" s="1">
        <v>621.870224874932</v>
      </c>
      <c r="O246" s="1">
        <v>621.870224874932</v>
      </c>
      <c r="P246" s="1">
        <v>621.88648774987</v>
      </c>
      <c r="Q246" s="1">
        <v>622.85076762503</v>
      </c>
      <c r="R246" s="1">
        <v>622.85076762503</v>
      </c>
      <c r="S246" s="1" t="s">
        <v>33</v>
      </c>
      <c r="T246" s="1">
        <v>1.0</v>
      </c>
      <c r="U246" s="1">
        <v>0.783361749257892</v>
      </c>
      <c r="V246" s="1">
        <v>969044.0</v>
      </c>
      <c r="W246" s="1">
        <v>1.0</v>
      </c>
      <c r="X246" s="1" t="s">
        <v>28</v>
      </c>
      <c r="Y246" s="1" t="s">
        <v>29</v>
      </c>
      <c r="Z246" s="1" t="s">
        <v>30</v>
      </c>
      <c r="AA246" s="1" t="s">
        <v>31</v>
      </c>
    </row>
    <row r="247">
      <c r="A247" s="1">
        <v>-150.0</v>
      </c>
      <c r="B247" s="1" t="s">
        <v>34</v>
      </c>
      <c r="G247" s="1">
        <v>13.0</v>
      </c>
      <c r="H247" s="1">
        <v>1.0</v>
      </c>
      <c r="I247" s="1">
        <v>53.0</v>
      </c>
      <c r="J247" s="1">
        <v>3.0</v>
      </c>
      <c r="K247" s="1">
        <v>623.652932874858</v>
      </c>
      <c r="L247" s="1">
        <v>624.63401899999</v>
      </c>
      <c r="M247" s="1">
        <v>624.63401899999</v>
      </c>
      <c r="N247" s="1">
        <v>624.63401899999</v>
      </c>
      <c r="O247" s="1">
        <v>624.63401899999</v>
      </c>
      <c r="P247" s="1">
        <v>624.670105082914</v>
      </c>
      <c r="Q247" s="1">
        <v>625.653429999947</v>
      </c>
      <c r="R247" s="1">
        <v>625.653429999947</v>
      </c>
      <c r="S247" s="1" t="s">
        <v>34</v>
      </c>
      <c r="T247" s="1">
        <v>1.0</v>
      </c>
      <c r="U247" s="1">
        <v>0.403291249182075</v>
      </c>
      <c r="V247" s="1">
        <v>969044.0</v>
      </c>
      <c r="W247" s="1">
        <v>1.0</v>
      </c>
      <c r="X247" s="1" t="s">
        <v>28</v>
      </c>
      <c r="Y247" s="1" t="s">
        <v>29</v>
      </c>
      <c r="Z247" s="1" t="s">
        <v>30</v>
      </c>
      <c r="AA247" s="1" t="s">
        <v>31</v>
      </c>
    </row>
    <row r="248">
      <c r="A248" s="1">
        <v>150.0</v>
      </c>
      <c r="B248" s="1" t="s">
        <v>32</v>
      </c>
      <c r="G248" s="1">
        <v>13.0</v>
      </c>
      <c r="H248" s="1">
        <v>2.0</v>
      </c>
      <c r="I248" s="1">
        <v>54.0</v>
      </c>
      <c r="J248" s="1">
        <v>1.0</v>
      </c>
      <c r="K248" s="1">
        <v>626.085912624839</v>
      </c>
      <c r="L248" s="1">
        <v>627.06966908276</v>
      </c>
      <c r="M248" s="1">
        <v>627.06966908276</v>
      </c>
      <c r="N248" s="1">
        <v>627.06966908276</v>
      </c>
      <c r="O248" s="1">
        <v>627.06966908276</v>
      </c>
      <c r="P248" s="1">
        <v>627.086322874762</v>
      </c>
      <c r="Q248" s="1">
        <v>628.086395042017</v>
      </c>
      <c r="R248" s="1">
        <v>628.086395042017</v>
      </c>
      <c r="S248" s="1" t="s">
        <v>32</v>
      </c>
      <c r="T248" s="1">
        <v>1.0</v>
      </c>
      <c r="U248" s="1">
        <v>0.4829843332991</v>
      </c>
      <c r="V248" s="1">
        <v>969044.0</v>
      </c>
      <c r="W248" s="1">
        <v>1.0</v>
      </c>
      <c r="X248" s="1" t="s">
        <v>28</v>
      </c>
      <c r="Y248" s="1" t="s">
        <v>29</v>
      </c>
      <c r="Z248" s="1" t="s">
        <v>30</v>
      </c>
      <c r="AA248" s="1" t="s">
        <v>31</v>
      </c>
    </row>
    <row r="249">
      <c r="A249" s="1">
        <v>-150.0</v>
      </c>
      <c r="B249" s="1" t="s">
        <v>34</v>
      </c>
      <c r="G249" s="1">
        <v>13.0</v>
      </c>
      <c r="H249" s="1">
        <v>3.0</v>
      </c>
      <c r="I249" s="1">
        <v>55.0</v>
      </c>
      <c r="J249" s="1">
        <v>3.0</v>
      </c>
      <c r="K249" s="1">
        <v>628.58717458276</v>
      </c>
      <c r="L249" s="1">
        <v>629.586281124968</v>
      </c>
      <c r="M249" s="1">
        <v>629.586281124968</v>
      </c>
      <c r="N249" s="1">
        <v>629.586281124968</v>
      </c>
      <c r="O249" s="1">
        <v>629.586281124968</v>
      </c>
      <c r="P249" s="1">
        <v>629.586281124968</v>
      </c>
      <c r="Q249" s="1">
        <v>630.567746957764</v>
      </c>
      <c r="R249" s="1">
        <v>630.567746957764</v>
      </c>
      <c r="S249" s="1" t="s">
        <v>34</v>
      </c>
      <c r="T249" s="1">
        <v>1.0</v>
      </c>
      <c r="U249" s="1">
        <v>0.366846541408449</v>
      </c>
      <c r="V249" s="1">
        <v>969044.0</v>
      </c>
      <c r="W249" s="1">
        <v>1.0</v>
      </c>
      <c r="X249" s="1" t="s">
        <v>28</v>
      </c>
      <c r="Y249" s="1" t="s">
        <v>29</v>
      </c>
      <c r="Z249" s="1" t="s">
        <v>30</v>
      </c>
      <c r="AA249" s="1" t="s">
        <v>31</v>
      </c>
    </row>
    <row r="250">
      <c r="A250" s="1">
        <v>-150.0</v>
      </c>
      <c r="B250" s="1" t="s">
        <v>34</v>
      </c>
      <c r="G250" s="1">
        <v>14.0</v>
      </c>
      <c r="H250" s="1">
        <v>0.0</v>
      </c>
      <c r="I250" s="1">
        <v>56.0</v>
      </c>
      <c r="J250" s="1">
        <v>3.0</v>
      </c>
      <c r="K250" s="1">
        <v>630.952531625051</v>
      </c>
      <c r="L250" s="1">
        <v>631.952847999986</v>
      </c>
      <c r="M250" s="1">
        <v>631.952847999986</v>
      </c>
      <c r="N250" s="1">
        <v>631.952847999986</v>
      </c>
      <c r="O250" s="1">
        <v>631.952847999986</v>
      </c>
      <c r="P250" s="1">
        <v>631.952847999986</v>
      </c>
      <c r="Q250" s="1">
        <v>632.953233916778</v>
      </c>
      <c r="R250" s="1">
        <v>632.953233916778</v>
      </c>
      <c r="S250" s="1" t="s">
        <v>34</v>
      </c>
      <c r="T250" s="1">
        <v>1.0</v>
      </c>
      <c r="U250" s="1">
        <v>0.540148874279111</v>
      </c>
      <c r="V250" s="1">
        <v>969044.0</v>
      </c>
      <c r="W250" s="1">
        <v>1.0</v>
      </c>
      <c r="X250" s="1" t="s">
        <v>28</v>
      </c>
      <c r="Y250" s="1" t="s">
        <v>29</v>
      </c>
      <c r="Z250" s="1" t="s">
        <v>30</v>
      </c>
      <c r="AA250" s="1" t="s">
        <v>31</v>
      </c>
    </row>
    <row r="251">
      <c r="A251" s="1">
        <v>-50.0</v>
      </c>
      <c r="B251" s="1" t="s">
        <v>27</v>
      </c>
      <c r="G251" s="1">
        <v>14.0</v>
      </c>
      <c r="H251" s="1">
        <v>1.0</v>
      </c>
      <c r="I251" s="1">
        <v>57.0</v>
      </c>
      <c r="J251" s="1">
        <v>0.0</v>
      </c>
      <c r="K251" s="1">
        <v>633.519297833088</v>
      </c>
      <c r="L251" s="1">
        <v>634.519769750069</v>
      </c>
      <c r="M251" s="1">
        <v>634.519769750069</v>
      </c>
      <c r="N251" s="1">
        <v>634.519769750069</v>
      </c>
      <c r="O251" s="1">
        <v>634.519769750069</v>
      </c>
      <c r="P251" s="1">
        <v>634.519769750069</v>
      </c>
      <c r="Q251" s="1">
        <v>635.503590249922</v>
      </c>
      <c r="R251" s="1">
        <v>635.503590249922</v>
      </c>
      <c r="S251" s="1" t="s">
        <v>27</v>
      </c>
      <c r="T251" s="1">
        <v>1.0</v>
      </c>
      <c r="U251" s="1">
        <v>0.605674124322831</v>
      </c>
      <c r="V251" s="1">
        <v>969044.0</v>
      </c>
      <c r="W251" s="1">
        <v>1.0</v>
      </c>
      <c r="X251" s="1" t="s">
        <v>28</v>
      </c>
      <c r="Y251" s="1" t="s">
        <v>29</v>
      </c>
      <c r="Z251" s="1" t="s">
        <v>30</v>
      </c>
      <c r="AA251" s="1" t="s">
        <v>31</v>
      </c>
    </row>
    <row r="252">
      <c r="A252" s="1">
        <v>50.0</v>
      </c>
      <c r="B252" s="1" t="s">
        <v>33</v>
      </c>
      <c r="G252" s="1">
        <v>14.0</v>
      </c>
      <c r="H252" s="1">
        <v>2.0</v>
      </c>
      <c r="I252" s="1">
        <v>58.0</v>
      </c>
      <c r="J252" s="1">
        <v>2.0</v>
      </c>
      <c r="K252" s="1">
        <v>636.136563667096</v>
      </c>
      <c r="L252" s="1">
        <v>637.120139624923</v>
      </c>
      <c r="M252" s="1">
        <v>637.120139624923</v>
      </c>
      <c r="N252" s="1">
        <v>637.120139624923</v>
      </c>
      <c r="O252" s="1">
        <v>637.120139624923</v>
      </c>
      <c r="P252" s="1">
        <v>637.136455750092</v>
      </c>
      <c r="Q252" s="1">
        <v>638.120030332822</v>
      </c>
      <c r="R252" s="1">
        <v>638.120030332822</v>
      </c>
      <c r="S252" s="1" t="s">
        <v>33</v>
      </c>
      <c r="T252" s="1">
        <v>1.0</v>
      </c>
      <c r="U252" s="1">
        <v>0.505837833043187</v>
      </c>
      <c r="V252" s="1">
        <v>969044.0</v>
      </c>
      <c r="W252" s="1">
        <v>1.0</v>
      </c>
      <c r="X252" s="1" t="s">
        <v>28</v>
      </c>
      <c r="Y252" s="1" t="s">
        <v>29</v>
      </c>
      <c r="Z252" s="1" t="s">
        <v>30</v>
      </c>
      <c r="AA252" s="1" t="s">
        <v>31</v>
      </c>
    </row>
    <row r="253">
      <c r="A253" s="1">
        <v>-50.0</v>
      </c>
      <c r="B253" s="1" t="s">
        <v>27</v>
      </c>
      <c r="G253" s="1">
        <v>14.0</v>
      </c>
      <c r="H253" s="1">
        <v>3.0</v>
      </c>
      <c r="I253" s="1">
        <v>59.0</v>
      </c>
      <c r="J253" s="1">
        <v>0.0</v>
      </c>
      <c r="K253" s="1">
        <v>638.653185416944</v>
      </c>
      <c r="L253" s="1">
        <v>639.636914124712</v>
      </c>
      <c r="M253" s="1">
        <v>639.636914124712</v>
      </c>
      <c r="N253" s="1">
        <v>639.636914124712</v>
      </c>
      <c r="O253" s="1">
        <v>639.636914124712</v>
      </c>
      <c r="P253" s="1">
        <v>639.65321899997</v>
      </c>
      <c r="Q253" s="1">
        <v>640.636457541957</v>
      </c>
      <c r="R253" s="1">
        <v>640.636457541957</v>
      </c>
      <c r="S253" s="1" t="s">
        <v>27</v>
      </c>
      <c r="T253" s="1">
        <v>1.0</v>
      </c>
      <c r="U253" s="1">
        <v>0.965200708247721</v>
      </c>
      <c r="V253" s="1">
        <v>969044.0</v>
      </c>
      <c r="W253" s="1">
        <v>1.0</v>
      </c>
      <c r="X253" s="1" t="s">
        <v>28</v>
      </c>
      <c r="Y253" s="1" t="s">
        <v>29</v>
      </c>
      <c r="Z253" s="1" t="s">
        <v>30</v>
      </c>
      <c r="AA253" s="1" t="s">
        <v>31</v>
      </c>
    </row>
    <row r="254">
      <c r="A254" s="1">
        <v>-150.0</v>
      </c>
      <c r="B254" s="1" t="s">
        <v>34</v>
      </c>
      <c r="G254" s="1">
        <v>15.0</v>
      </c>
      <c r="H254" s="1">
        <v>0.0</v>
      </c>
      <c r="I254" s="1">
        <v>60.0</v>
      </c>
      <c r="J254" s="1">
        <v>3.0</v>
      </c>
      <c r="K254" s="1">
        <v>641.619484208058</v>
      </c>
      <c r="L254" s="1">
        <v>642.620136375073</v>
      </c>
      <c r="M254" s="1">
        <v>642.620136375073</v>
      </c>
      <c r="N254" s="1">
        <v>642.620136375073</v>
      </c>
      <c r="O254" s="1">
        <v>642.620136375073</v>
      </c>
      <c r="P254" s="1">
        <v>642.620136375073</v>
      </c>
      <c r="Q254" s="1">
        <v>643.62047199998</v>
      </c>
      <c r="R254" s="1">
        <v>643.62047199998</v>
      </c>
      <c r="S254" s="1" t="s">
        <v>34</v>
      </c>
      <c r="T254" s="1">
        <v>1.0</v>
      </c>
      <c r="U254" s="1">
        <v>0.694532916415482</v>
      </c>
      <c r="V254" s="1">
        <v>969044.0</v>
      </c>
      <c r="W254" s="1">
        <v>1.0</v>
      </c>
      <c r="X254" s="1" t="s">
        <v>28</v>
      </c>
      <c r="Y254" s="1" t="s">
        <v>29</v>
      </c>
      <c r="Z254" s="1" t="s">
        <v>30</v>
      </c>
      <c r="AA254" s="1" t="s">
        <v>31</v>
      </c>
    </row>
    <row r="255">
      <c r="A255" s="1">
        <v>50.0</v>
      </c>
      <c r="B255" s="1" t="s">
        <v>33</v>
      </c>
      <c r="G255" s="1">
        <v>15.0</v>
      </c>
      <c r="H255" s="1">
        <v>1.0</v>
      </c>
      <c r="I255" s="1">
        <v>61.0</v>
      </c>
      <c r="J255" s="1">
        <v>2.0</v>
      </c>
      <c r="K255" s="1">
        <v>644.336175750009</v>
      </c>
      <c r="L255" s="1">
        <v>645.336696125101</v>
      </c>
      <c r="M255" s="1">
        <v>645.336696125101</v>
      </c>
      <c r="N255" s="1">
        <v>645.336696125101</v>
      </c>
      <c r="O255" s="1">
        <v>645.336696125101</v>
      </c>
      <c r="P255" s="1">
        <v>645.336696125101</v>
      </c>
      <c r="Q255" s="1">
        <v>646.336205124855</v>
      </c>
      <c r="R255" s="1">
        <v>646.336205124855</v>
      </c>
      <c r="S255" s="1" t="s">
        <v>33</v>
      </c>
      <c r="T255" s="1">
        <v>1.0</v>
      </c>
      <c r="U255" s="1">
        <v>0.443084999453276</v>
      </c>
      <c r="V255" s="1">
        <v>969044.0</v>
      </c>
      <c r="W255" s="1">
        <v>1.0</v>
      </c>
      <c r="X255" s="1" t="s">
        <v>28</v>
      </c>
      <c r="Y255" s="1" t="s">
        <v>29</v>
      </c>
      <c r="Z255" s="1" t="s">
        <v>30</v>
      </c>
      <c r="AA255" s="1" t="s">
        <v>31</v>
      </c>
    </row>
    <row r="256">
      <c r="A256" s="1">
        <v>150.0</v>
      </c>
      <c r="B256" s="1" t="s">
        <v>32</v>
      </c>
      <c r="G256" s="1">
        <v>15.0</v>
      </c>
      <c r="H256" s="1">
        <v>2.0</v>
      </c>
      <c r="I256" s="1">
        <v>62.0</v>
      </c>
      <c r="J256" s="1">
        <v>1.0</v>
      </c>
      <c r="K256" s="1">
        <v>646.802454582881</v>
      </c>
      <c r="L256" s="1">
        <v>647.786763916723</v>
      </c>
      <c r="M256" s="1">
        <v>647.786763916723</v>
      </c>
      <c r="N256" s="1">
        <v>647.786763916723</v>
      </c>
      <c r="O256" s="1">
        <v>647.786763916723</v>
      </c>
      <c r="P256" s="1">
        <v>647.80322716711</v>
      </c>
      <c r="Q256" s="1">
        <v>648.787024582736</v>
      </c>
      <c r="R256" s="1">
        <v>648.787024582736</v>
      </c>
      <c r="S256" s="1" t="s">
        <v>32</v>
      </c>
      <c r="T256" s="1">
        <v>1.0</v>
      </c>
      <c r="U256" s="1">
        <v>0.452103666495531</v>
      </c>
      <c r="V256" s="1">
        <v>969044.0</v>
      </c>
      <c r="W256" s="1">
        <v>1.0</v>
      </c>
      <c r="X256" s="1" t="s">
        <v>28</v>
      </c>
      <c r="Y256" s="1" t="s">
        <v>29</v>
      </c>
      <c r="Z256" s="1" t="s">
        <v>30</v>
      </c>
      <c r="AA256" s="1" t="s">
        <v>31</v>
      </c>
    </row>
    <row r="257">
      <c r="A257" s="1">
        <v>-150.0</v>
      </c>
      <c r="B257" s="1" t="s">
        <v>34</v>
      </c>
      <c r="G257" s="1">
        <v>15.0</v>
      </c>
      <c r="H257" s="1">
        <v>3.0</v>
      </c>
      <c r="I257" s="1">
        <v>63.0</v>
      </c>
      <c r="J257" s="1">
        <v>3.0</v>
      </c>
      <c r="K257" s="1">
        <v>649.270601457916</v>
      </c>
      <c r="L257" s="1">
        <v>650.270024999976</v>
      </c>
      <c r="M257" s="1">
        <v>650.270024999976</v>
      </c>
      <c r="N257" s="1">
        <v>650.270024999976</v>
      </c>
      <c r="O257" s="1">
        <v>650.270024999976</v>
      </c>
      <c r="P257" s="1">
        <v>650.270024999976</v>
      </c>
      <c r="Q257" s="1">
        <v>651.270152624696</v>
      </c>
      <c r="R257" s="1">
        <v>651.270152624696</v>
      </c>
      <c r="S257" s="1" t="s">
        <v>34</v>
      </c>
      <c r="T257" s="1">
        <v>1.0</v>
      </c>
      <c r="U257" s="1">
        <v>0.474732916336506</v>
      </c>
      <c r="V257" s="1">
        <v>969044.0</v>
      </c>
      <c r="W257" s="1">
        <v>1.0</v>
      </c>
      <c r="X257" s="1" t="s">
        <v>28</v>
      </c>
      <c r="Y257" s="1" t="s">
        <v>29</v>
      </c>
      <c r="Z257" s="1" t="s">
        <v>30</v>
      </c>
      <c r="AA257" s="1" t="s">
        <v>31</v>
      </c>
    </row>
    <row r="258">
      <c r="A258" s="1">
        <v>50.0</v>
      </c>
      <c r="B258" s="1" t="s">
        <v>33</v>
      </c>
      <c r="G258" s="1">
        <v>16.0</v>
      </c>
      <c r="H258" s="1">
        <v>0.0</v>
      </c>
      <c r="I258" s="1">
        <v>64.0</v>
      </c>
      <c r="J258" s="1">
        <v>2.0</v>
      </c>
      <c r="K258" s="1">
        <v>651.769440874923</v>
      </c>
      <c r="L258" s="1">
        <v>652.75413591694</v>
      </c>
      <c r="M258" s="1">
        <v>652.75413591694</v>
      </c>
      <c r="N258" s="1">
        <v>652.75413591694</v>
      </c>
      <c r="O258" s="1">
        <v>652.75413591694</v>
      </c>
      <c r="P258" s="1">
        <v>652.77056837501</v>
      </c>
      <c r="Q258" s="1">
        <v>653.753790542017</v>
      </c>
      <c r="R258" s="1">
        <v>653.753790542017</v>
      </c>
      <c r="S258" s="1" t="s">
        <v>33</v>
      </c>
      <c r="T258" s="1">
        <v>1.0</v>
      </c>
      <c r="U258" s="1">
        <v>0.899879165925085</v>
      </c>
      <c r="V258" s="1">
        <v>969044.0</v>
      </c>
      <c r="W258" s="1">
        <v>1.0</v>
      </c>
      <c r="X258" s="1" t="s">
        <v>28</v>
      </c>
      <c r="Y258" s="1" t="s">
        <v>29</v>
      </c>
      <c r="Z258" s="1" t="s">
        <v>30</v>
      </c>
      <c r="AA258" s="1" t="s">
        <v>31</v>
      </c>
    </row>
    <row r="259">
      <c r="A259" s="1">
        <v>-150.0</v>
      </c>
      <c r="B259" s="1" t="s">
        <v>34</v>
      </c>
      <c r="G259" s="1">
        <v>16.0</v>
      </c>
      <c r="H259" s="1">
        <v>1.0</v>
      </c>
      <c r="I259" s="1">
        <v>65.0</v>
      </c>
      <c r="J259" s="1">
        <v>3.0</v>
      </c>
      <c r="K259" s="1">
        <v>654.670009332709</v>
      </c>
      <c r="L259" s="1">
        <v>655.670460917055</v>
      </c>
      <c r="M259" s="1">
        <v>655.670460917055</v>
      </c>
      <c r="N259" s="1">
        <v>655.670460917055</v>
      </c>
      <c r="O259" s="1">
        <v>655.670460917055</v>
      </c>
      <c r="P259" s="1">
        <v>655.670460917055</v>
      </c>
      <c r="Q259" s="1">
        <v>656.670597999822</v>
      </c>
      <c r="R259" s="1">
        <v>656.670597999822</v>
      </c>
      <c r="S259" s="1" t="s">
        <v>34</v>
      </c>
      <c r="T259" s="1">
        <v>1.0</v>
      </c>
      <c r="U259" s="1">
        <v>0.467448248993605</v>
      </c>
      <c r="V259" s="1">
        <v>969044.0</v>
      </c>
      <c r="W259" s="1">
        <v>1.0</v>
      </c>
      <c r="X259" s="1" t="s">
        <v>28</v>
      </c>
      <c r="Y259" s="1" t="s">
        <v>29</v>
      </c>
      <c r="Z259" s="1" t="s">
        <v>30</v>
      </c>
      <c r="AA259" s="1" t="s">
        <v>31</v>
      </c>
    </row>
    <row r="260">
      <c r="A260" s="1">
        <v>50.0</v>
      </c>
      <c r="B260" s="1" t="s">
        <v>33</v>
      </c>
      <c r="G260" s="1">
        <v>16.0</v>
      </c>
      <c r="H260" s="1">
        <v>2.0</v>
      </c>
      <c r="I260" s="1">
        <v>66.0</v>
      </c>
      <c r="J260" s="1">
        <v>2.0</v>
      </c>
      <c r="K260" s="1">
        <v>657.170670624822</v>
      </c>
      <c r="L260" s="1">
        <v>658.154049499891</v>
      </c>
      <c r="M260" s="1">
        <v>658.154049499891</v>
      </c>
      <c r="N260" s="1">
        <v>658.154049499891</v>
      </c>
      <c r="O260" s="1">
        <v>658.154049499891</v>
      </c>
      <c r="P260" s="1">
        <v>658.170611541718</v>
      </c>
      <c r="Q260" s="1">
        <v>659.153921375051</v>
      </c>
      <c r="R260" s="1">
        <v>659.153921375051</v>
      </c>
      <c r="S260" s="1" t="s">
        <v>33</v>
      </c>
      <c r="T260" s="1">
        <v>1.0</v>
      </c>
      <c r="U260" s="1">
        <v>0.359475666191428</v>
      </c>
      <c r="V260" s="1">
        <v>969044.0</v>
      </c>
      <c r="W260" s="1">
        <v>1.0</v>
      </c>
      <c r="X260" s="1" t="s">
        <v>28</v>
      </c>
      <c r="Y260" s="1" t="s">
        <v>29</v>
      </c>
      <c r="Z260" s="1" t="s">
        <v>30</v>
      </c>
      <c r="AA260" s="1" t="s">
        <v>31</v>
      </c>
    </row>
    <row r="261">
      <c r="A261" s="1">
        <v>50.0</v>
      </c>
      <c r="B261" s="1" t="s">
        <v>33</v>
      </c>
      <c r="G261" s="1">
        <v>16.0</v>
      </c>
      <c r="H261" s="1">
        <v>3.0</v>
      </c>
      <c r="I261" s="1">
        <v>67.0</v>
      </c>
      <c r="J261" s="1">
        <v>2.0</v>
      </c>
      <c r="K261" s="1">
        <v>659.536457832902</v>
      </c>
      <c r="L261" s="1">
        <v>660.520546291954</v>
      </c>
      <c r="M261" s="1">
        <v>660.520546291954</v>
      </c>
      <c r="N261" s="1">
        <v>660.520546291954</v>
      </c>
      <c r="O261" s="1">
        <v>660.520546291954</v>
      </c>
      <c r="P261" s="1">
        <v>660.537006499711</v>
      </c>
      <c r="Q261" s="1">
        <v>661.520725042093</v>
      </c>
      <c r="R261" s="1">
        <v>661.520725042093</v>
      </c>
      <c r="S261" s="1" t="s">
        <v>33</v>
      </c>
      <c r="T261" s="1">
        <v>1.0</v>
      </c>
      <c r="U261" s="1">
        <v>0.415121041238307</v>
      </c>
      <c r="V261" s="1">
        <v>969044.0</v>
      </c>
      <c r="W261" s="1">
        <v>1.0</v>
      </c>
      <c r="X261" s="1" t="s">
        <v>28</v>
      </c>
      <c r="Y261" s="1" t="s">
        <v>29</v>
      </c>
      <c r="Z261" s="1" t="s">
        <v>30</v>
      </c>
      <c r="AA261" s="1" t="s">
        <v>31</v>
      </c>
    </row>
    <row r="262">
      <c r="A262" s="1">
        <v>150.0</v>
      </c>
      <c r="B262" s="1" t="s">
        <v>32</v>
      </c>
      <c r="G262" s="1">
        <v>17.0</v>
      </c>
      <c r="H262" s="1">
        <v>0.0</v>
      </c>
      <c r="I262" s="1">
        <v>68.0</v>
      </c>
      <c r="J262" s="1">
        <v>1.0</v>
      </c>
      <c r="K262" s="1">
        <v>661.953570750076</v>
      </c>
      <c r="L262" s="1">
        <v>662.93738212483</v>
      </c>
      <c r="M262" s="1">
        <v>662.93738212483</v>
      </c>
      <c r="N262" s="1">
        <v>662.93738212483</v>
      </c>
      <c r="O262" s="1">
        <v>662.93738212483</v>
      </c>
      <c r="P262" s="1">
        <v>662.9538577497</v>
      </c>
      <c r="Q262" s="1">
        <v>663.937421374954</v>
      </c>
      <c r="R262" s="1">
        <v>663.937421374954</v>
      </c>
      <c r="S262" s="1" t="s">
        <v>32</v>
      </c>
      <c r="T262" s="1">
        <v>1.0</v>
      </c>
      <c r="U262" s="1">
        <v>0.510699250269681</v>
      </c>
      <c r="V262" s="1">
        <v>969044.0</v>
      </c>
      <c r="W262" s="1">
        <v>1.0</v>
      </c>
      <c r="X262" s="1" t="s">
        <v>28</v>
      </c>
      <c r="Y262" s="1" t="s">
        <v>29</v>
      </c>
      <c r="Z262" s="1" t="s">
        <v>30</v>
      </c>
      <c r="AA262" s="1" t="s">
        <v>31</v>
      </c>
    </row>
    <row r="263">
      <c r="A263" s="1">
        <v>-50.0</v>
      </c>
      <c r="B263" s="1" t="s">
        <v>27</v>
      </c>
      <c r="G263" s="1">
        <v>17.0</v>
      </c>
      <c r="H263" s="1">
        <v>1.0</v>
      </c>
      <c r="I263" s="1">
        <v>69.0</v>
      </c>
      <c r="J263" s="1">
        <v>0.0</v>
      </c>
      <c r="K263" s="1">
        <v>664.470702749677</v>
      </c>
      <c r="L263" s="1">
        <v>665.454156917054</v>
      </c>
      <c r="M263" s="1">
        <v>665.454156917054</v>
      </c>
      <c r="N263" s="1">
        <v>665.454156917054</v>
      </c>
      <c r="O263" s="1">
        <v>665.454156917054</v>
      </c>
      <c r="P263" s="1">
        <v>665.470812582876</v>
      </c>
      <c r="Q263" s="1">
        <v>666.453511875122</v>
      </c>
      <c r="R263" s="1">
        <v>666.453511875122</v>
      </c>
      <c r="S263" s="1" t="s">
        <v>27</v>
      </c>
      <c r="T263" s="1">
        <v>1.0</v>
      </c>
      <c r="U263" s="1">
        <v>1.06380029162392</v>
      </c>
      <c r="V263" s="1">
        <v>969044.0</v>
      </c>
      <c r="W263" s="1">
        <v>1.0</v>
      </c>
      <c r="X263" s="1" t="s">
        <v>28</v>
      </c>
      <c r="Y263" s="1" t="s">
        <v>29</v>
      </c>
      <c r="Z263" s="1" t="s">
        <v>30</v>
      </c>
      <c r="AA263" s="1" t="s">
        <v>31</v>
      </c>
    </row>
    <row r="264">
      <c r="A264" s="1">
        <v>50.0</v>
      </c>
      <c r="B264" s="1" t="s">
        <v>33</v>
      </c>
      <c r="G264" s="1">
        <v>17.0</v>
      </c>
      <c r="H264" s="1">
        <v>2.0</v>
      </c>
      <c r="I264" s="1">
        <v>70.0</v>
      </c>
      <c r="J264" s="1">
        <v>2.0</v>
      </c>
      <c r="K264" s="1">
        <v>667.587611999828</v>
      </c>
      <c r="L264" s="1">
        <v>668.587756624911</v>
      </c>
      <c r="M264" s="1">
        <v>668.587756624911</v>
      </c>
      <c r="N264" s="1">
        <v>668.587756624911</v>
      </c>
      <c r="O264" s="1">
        <v>668.587756624911</v>
      </c>
      <c r="P264" s="1">
        <v>668.587756624911</v>
      </c>
      <c r="Q264" s="1">
        <v>669.587763291783</v>
      </c>
      <c r="R264" s="1">
        <v>669.587763291783</v>
      </c>
      <c r="S264" s="1" t="s">
        <v>33</v>
      </c>
      <c r="T264" s="1">
        <v>1.0</v>
      </c>
      <c r="U264" s="1">
        <v>0.770805416628718</v>
      </c>
      <c r="V264" s="1">
        <v>969044.0</v>
      </c>
      <c r="W264" s="1">
        <v>1.0</v>
      </c>
      <c r="X264" s="1" t="s">
        <v>28</v>
      </c>
      <c r="Y264" s="1" t="s">
        <v>29</v>
      </c>
      <c r="Z264" s="1" t="s">
        <v>30</v>
      </c>
      <c r="AA264" s="1" t="s">
        <v>31</v>
      </c>
    </row>
    <row r="265">
      <c r="A265" s="1">
        <v>-150.0</v>
      </c>
      <c r="B265" s="1" t="s">
        <v>34</v>
      </c>
      <c r="G265" s="1">
        <v>17.0</v>
      </c>
      <c r="H265" s="1">
        <v>3.0</v>
      </c>
      <c r="I265" s="1">
        <v>71.0</v>
      </c>
      <c r="J265" s="1">
        <v>3.0</v>
      </c>
      <c r="K265" s="1">
        <v>670.387551791966</v>
      </c>
      <c r="L265" s="1">
        <v>671.371416499838</v>
      </c>
      <c r="M265" s="1">
        <v>671.371416499838</v>
      </c>
      <c r="N265" s="1">
        <v>671.371416499838</v>
      </c>
      <c r="O265" s="1">
        <v>671.371416499838</v>
      </c>
      <c r="P265" s="1">
        <v>671.388240708038</v>
      </c>
      <c r="Q265" s="1">
        <v>672.387719708029</v>
      </c>
      <c r="R265" s="1">
        <v>672.387719708029</v>
      </c>
      <c r="S265" s="1" t="s">
        <v>34</v>
      </c>
      <c r="T265" s="1">
        <v>1.0</v>
      </c>
      <c r="U265" s="1">
        <v>0.539080416318029</v>
      </c>
      <c r="V265" s="1">
        <v>969044.0</v>
      </c>
      <c r="W265" s="1">
        <v>1.0</v>
      </c>
      <c r="X265" s="1" t="s">
        <v>28</v>
      </c>
      <c r="Y265" s="1" t="s">
        <v>29</v>
      </c>
      <c r="Z265" s="1" t="s">
        <v>30</v>
      </c>
      <c r="AA265" s="1" t="s">
        <v>31</v>
      </c>
    </row>
    <row r="266">
      <c r="A266" s="1">
        <v>150.0</v>
      </c>
      <c r="B266" s="1" t="s">
        <v>32</v>
      </c>
      <c r="G266" s="1">
        <v>18.0</v>
      </c>
      <c r="H266" s="1">
        <v>0.0</v>
      </c>
      <c r="I266" s="1">
        <v>72.0</v>
      </c>
      <c r="J266" s="1">
        <v>1.0</v>
      </c>
      <c r="K266" s="1">
        <v>672.954217999707</v>
      </c>
      <c r="L266" s="1">
        <v>673.937446124851</v>
      </c>
      <c r="M266" s="1">
        <v>673.937446124851</v>
      </c>
      <c r="N266" s="1">
        <v>673.937446124851</v>
      </c>
      <c r="O266" s="1">
        <v>673.937446124851</v>
      </c>
      <c r="P266" s="1">
        <v>673.953872582875</v>
      </c>
      <c r="Q266" s="1">
        <v>674.937384457793</v>
      </c>
      <c r="R266" s="1">
        <v>674.937384457793</v>
      </c>
      <c r="S266" s="1" t="s">
        <v>32</v>
      </c>
      <c r="T266" s="1">
        <v>1.0</v>
      </c>
      <c r="U266" s="1">
        <v>0.456260832492262</v>
      </c>
      <c r="V266" s="1">
        <v>969044.0</v>
      </c>
      <c r="W266" s="1">
        <v>1.0</v>
      </c>
      <c r="X266" s="1" t="s">
        <v>28</v>
      </c>
      <c r="Y266" s="1" t="s">
        <v>29</v>
      </c>
      <c r="Z266" s="1" t="s">
        <v>30</v>
      </c>
      <c r="AA266" s="1" t="s">
        <v>31</v>
      </c>
    </row>
    <row r="267">
      <c r="A267" s="1">
        <v>50.0</v>
      </c>
      <c r="B267" s="1" t="s">
        <v>33</v>
      </c>
      <c r="G267" s="1">
        <v>18.0</v>
      </c>
      <c r="H267" s="1">
        <v>1.0</v>
      </c>
      <c r="I267" s="1">
        <v>73.0</v>
      </c>
      <c r="J267" s="1">
        <v>2.0</v>
      </c>
      <c r="K267" s="1">
        <v>675.420058374758</v>
      </c>
      <c r="L267" s="1">
        <v>676.404537457972</v>
      </c>
      <c r="M267" s="1">
        <v>676.404537457972</v>
      </c>
      <c r="N267" s="1">
        <v>676.404537457972</v>
      </c>
      <c r="O267" s="1">
        <v>676.404537457972</v>
      </c>
      <c r="P267" s="1">
        <v>676.421023999806</v>
      </c>
      <c r="Q267" s="1">
        <v>677.403293041978</v>
      </c>
      <c r="R267" s="1">
        <v>677.403293041978</v>
      </c>
      <c r="S267" s="1" t="s">
        <v>33</v>
      </c>
      <c r="T267" s="1">
        <v>1.0</v>
      </c>
      <c r="U267" s="1">
        <v>0.716647207271307</v>
      </c>
      <c r="V267" s="1">
        <v>969044.0</v>
      </c>
      <c r="W267" s="1">
        <v>1.0</v>
      </c>
      <c r="X267" s="1" t="s">
        <v>28</v>
      </c>
      <c r="Y267" s="1" t="s">
        <v>29</v>
      </c>
      <c r="Z267" s="1" t="s">
        <v>30</v>
      </c>
      <c r="AA267" s="1" t="s">
        <v>31</v>
      </c>
    </row>
    <row r="268">
      <c r="A268" s="1">
        <v>50.0</v>
      </c>
      <c r="B268" s="1" t="s">
        <v>33</v>
      </c>
      <c r="G268" s="1">
        <v>18.0</v>
      </c>
      <c r="H268" s="1">
        <v>2.0</v>
      </c>
      <c r="I268" s="1">
        <v>74.0</v>
      </c>
      <c r="J268" s="1">
        <v>2.0</v>
      </c>
      <c r="K268" s="1">
        <v>678.136876542121</v>
      </c>
      <c r="L268" s="1">
        <v>679.137697499711</v>
      </c>
      <c r="M268" s="1">
        <v>679.137697499711</v>
      </c>
      <c r="N268" s="1">
        <v>679.137697499711</v>
      </c>
      <c r="O268" s="1">
        <v>679.137697499711</v>
      </c>
      <c r="P268" s="1">
        <v>679.137697499711</v>
      </c>
      <c r="Q268" s="1">
        <v>680.137686541769</v>
      </c>
      <c r="R268" s="1">
        <v>680.137686541769</v>
      </c>
      <c r="S268" s="1" t="s">
        <v>33</v>
      </c>
      <c r="T268" s="1">
        <v>1.0</v>
      </c>
      <c r="U268" s="1">
        <v>0.47506958246231</v>
      </c>
      <c r="V268" s="1">
        <v>969044.0</v>
      </c>
      <c r="W268" s="1">
        <v>1.0</v>
      </c>
      <c r="X268" s="1" t="s">
        <v>28</v>
      </c>
      <c r="Y268" s="1" t="s">
        <v>29</v>
      </c>
      <c r="Z268" s="1" t="s">
        <v>30</v>
      </c>
      <c r="AA268" s="1" t="s">
        <v>31</v>
      </c>
    </row>
    <row r="269">
      <c r="A269" s="1">
        <v>-150.0</v>
      </c>
      <c r="B269" s="1" t="s">
        <v>34</v>
      </c>
      <c r="G269" s="1">
        <v>18.0</v>
      </c>
      <c r="H269" s="1">
        <v>3.0</v>
      </c>
      <c r="I269" s="1">
        <v>75.0</v>
      </c>
      <c r="J269" s="1">
        <v>3.0</v>
      </c>
      <c r="K269" s="1">
        <v>680.636972999665</v>
      </c>
      <c r="L269" s="1">
        <v>681.637431041803</v>
      </c>
      <c r="M269" s="1">
        <v>681.637431041803</v>
      </c>
      <c r="N269" s="1">
        <v>681.637431041803</v>
      </c>
      <c r="O269" s="1">
        <v>681.637431041803</v>
      </c>
      <c r="P269" s="1">
        <v>681.637431041803</v>
      </c>
      <c r="Q269" s="1">
        <v>682.638047082815</v>
      </c>
      <c r="R269" s="1">
        <v>682.638047082815</v>
      </c>
      <c r="S269" s="1" t="s">
        <v>34</v>
      </c>
      <c r="T269" s="1">
        <v>1.0</v>
      </c>
      <c r="U269" s="1">
        <v>0.864442832302302</v>
      </c>
      <c r="V269" s="1">
        <v>969044.0</v>
      </c>
      <c r="W269" s="1">
        <v>1.0</v>
      </c>
      <c r="X269" s="1" t="s">
        <v>28</v>
      </c>
      <c r="Y269" s="1" t="s">
        <v>29</v>
      </c>
      <c r="Z269" s="1" t="s">
        <v>30</v>
      </c>
      <c r="AA269" s="1" t="s">
        <v>31</v>
      </c>
    </row>
    <row r="270">
      <c r="A270" s="1">
        <v>50.0</v>
      </c>
      <c r="B270" s="1" t="s">
        <v>33</v>
      </c>
      <c r="G270" s="1">
        <v>19.0</v>
      </c>
      <c r="H270" s="1">
        <v>0.0</v>
      </c>
      <c r="I270" s="1">
        <v>76.0</v>
      </c>
      <c r="J270" s="1">
        <v>2.0</v>
      </c>
      <c r="K270" s="1">
        <v>683.520310583058</v>
      </c>
      <c r="L270" s="1">
        <v>684.521036082878</v>
      </c>
      <c r="M270" s="1">
        <v>684.521036082878</v>
      </c>
      <c r="N270" s="1">
        <v>684.521036082878</v>
      </c>
      <c r="O270" s="1">
        <v>684.521036082878</v>
      </c>
      <c r="P270" s="1">
        <v>684.521036082878</v>
      </c>
      <c r="Q270" s="1">
        <v>685.504449166823</v>
      </c>
      <c r="R270" s="1">
        <v>685.504449166823</v>
      </c>
      <c r="S270" s="1" t="s">
        <v>33</v>
      </c>
      <c r="T270" s="1">
        <v>1.0</v>
      </c>
      <c r="U270" s="1">
        <v>0.779991166200488</v>
      </c>
      <c r="V270" s="1">
        <v>969044.0</v>
      </c>
      <c r="W270" s="1">
        <v>1.0</v>
      </c>
      <c r="X270" s="1" t="s">
        <v>28</v>
      </c>
      <c r="Y270" s="1" t="s">
        <v>29</v>
      </c>
      <c r="Z270" s="1" t="s">
        <v>30</v>
      </c>
      <c r="AA270" s="1" t="s">
        <v>31</v>
      </c>
    </row>
    <row r="271">
      <c r="A271" s="1">
        <v>-50.0</v>
      </c>
      <c r="B271" s="1" t="s">
        <v>27</v>
      </c>
      <c r="G271" s="1">
        <v>19.0</v>
      </c>
      <c r="H271" s="1">
        <v>1.0</v>
      </c>
      <c r="I271" s="1">
        <v>77.0</v>
      </c>
      <c r="J271" s="1">
        <v>0.0</v>
      </c>
      <c r="K271" s="1">
        <v>686.303219541907</v>
      </c>
      <c r="L271" s="1">
        <v>687.287907917052</v>
      </c>
      <c r="M271" s="1">
        <v>687.287907917052</v>
      </c>
      <c r="N271" s="1">
        <v>687.287907917052</v>
      </c>
      <c r="O271" s="1">
        <v>687.287907917052</v>
      </c>
      <c r="P271" s="1">
        <v>687.304683374706</v>
      </c>
      <c r="Q271" s="1">
        <v>688.288156624883</v>
      </c>
      <c r="R271" s="1">
        <v>688.288156624883</v>
      </c>
      <c r="S271" s="1" t="s">
        <v>27</v>
      </c>
      <c r="T271" s="1">
        <v>1.0</v>
      </c>
      <c r="U271" s="1">
        <v>0.8151630833745</v>
      </c>
      <c r="V271" s="1">
        <v>969044.0</v>
      </c>
      <c r="W271" s="1">
        <v>1.0</v>
      </c>
      <c r="X271" s="1" t="s">
        <v>28</v>
      </c>
      <c r="Y271" s="1" t="s">
        <v>29</v>
      </c>
      <c r="Z271" s="1" t="s">
        <v>30</v>
      </c>
      <c r="AA271" s="1" t="s">
        <v>31</v>
      </c>
    </row>
    <row r="272">
      <c r="A272" s="1">
        <v>150.0</v>
      </c>
      <c r="B272" s="1" t="s">
        <v>32</v>
      </c>
      <c r="G272" s="1">
        <v>19.0</v>
      </c>
      <c r="H272" s="1">
        <v>2.0</v>
      </c>
      <c r="I272" s="1">
        <v>78.0</v>
      </c>
      <c r="J272" s="1">
        <v>1.0</v>
      </c>
      <c r="K272" s="1">
        <v>689.120463541708</v>
      </c>
      <c r="L272" s="1">
        <v>690.121444208081</v>
      </c>
      <c r="M272" s="1">
        <v>690.121444208081</v>
      </c>
      <c r="N272" s="1">
        <v>690.121444208081</v>
      </c>
      <c r="O272" s="1">
        <v>690.121444208081</v>
      </c>
      <c r="P272" s="1">
        <v>690.121444208081</v>
      </c>
      <c r="Q272" s="1">
        <v>691.120966542046</v>
      </c>
      <c r="R272" s="1">
        <v>691.120966542046</v>
      </c>
      <c r="S272" s="1" t="s">
        <v>32</v>
      </c>
      <c r="T272" s="1">
        <v>1.0</v>
      </c>
      <c r="U272" s="1">
        <v>0.550098624080419</v>
      </c>
      <c r="V272" s="1">
        <v>969044.0</v>
      </c>
      <c r="W272" s="1">
        <v>1.0</v>
      </c>
      <c r="X272" s="1" t="s">
        <v>28</v>
      </c>
      <c r="Y272" s="1" t="s">
        <v>29</v>
      </c>
      <c r="Z272" s="1" t="s">
        <v>30</v>
      </c>
      <c r="AA272" s="1" t="s">
        <v>31</v>
      </c>
    </row>
    <row r="273">
      <c r="A273" s="1">
        <v>150.0</v>
      </c>
      <c r="B273" s="1" t="s">
        <v>32</v>
      </c>
      <c r="G273" s="1">
        <v>19.0</v>
      </c>
      <c r="H273" s="1">
        <v>3.0</v>
      </c>
      <c r="I273" s="1">
        <v>79.0</v>
      </c>
      <c r="J273" s="1">
        <v>1.0</v>
      </c>
      <c r="K273" s="1">
        <v>691.688197250012</v>
      </c>
      <c r="L273" s="1">
        <v>692.688357457984</v>
      </c>
      <c r="M273" s="1">
        <v>692.688357457984</v>
      </c>
      <c r="N273" s="1">
        <v>692.688357457984</v>
      </c>
      <c r="O273" s="1">
        <v>692.688357457984</v>
      </c>
      <c r="P273" s="1">
        <v>692.688357457984</v>
      </c>
      <c r="Q273" s="1">
        <v>693.687916208058</v>
      </c>
      <c r="R273" s="1">
        <v>693.687916208058</v>
      </c>
      <c r="S273" s="1" t="s">
        <v>32</v>
      </c>
      <c r="T273" s="1">
        <v>1.0</v>
      </c>
      <c r="U273" s="1">
        <v>0.507685374468565</v>
      </c>
      <c r="V273" s="1">
        <v>969044.0</v>
      </c>
      <c r="W273" s="1">
        <v>1.0</v>
      </c>
      <c r="X273" s="1" t="s">
        <v>28</v>
      </c>
      <c r="Y273" s="1" t="s">
        <v>29</v>
      </c>
      <c r="Z273" s="1" t="s">
        <v>30</v>
      </c>
      <c r="AA273" s="1" t="s">
        <v>31</v>
      </c>
    </row>
    <row r="274">
      <c r="A274" s="1">
        <v>-150.0</v>
      </c>
      <c r="B274" s="1" t="s">
        <v>34</v>
      </c>
      <c r="G274" s="1">
        <v>20.0</v>
      </c>
      <c r="H274" s="1">
        <v>0.0</v>
      </c>
      <c r="I274" s="1">
        <v>80.0</v>
      </c>
      <c r="J274" s="1">
        <v>3.0</v>
      </c>
      <c r="K274" s="1">
        <v>694.220163708087</v>
      </c>
      <c r="L274" s="1">
        <v>695.204959999769</v>
      </c>
      <c r="M274" s="1">
        <v>695.204959999769</v>
      </c>
      <c r="N274" s="1">
        <v>695.204959999769</v>
      </c>
      <c r="O274" s="1">
        <v>695.204959999769</v>
      </c>
      <c r="P274" s="1">
        <v>695.221533583011</v>
      </c>
      <c r="Q274" s="1">
        <v>696.204892042093</v>
      </c>
      <c r="R274" s="1">
        <v>696.204892042093</v>
      </c>
      <c r="S274" s="1" t="s">
        <v>34</v>
      </c>
      <c r="T274" s="1">
        <v>1.0</v>
      </c>
      <c r="U274" s="1">
        <v>0.51258858339861</v>
      </c>
      <c r="V274" s="1">
        <v>969044.0</v>
      </c>
      <c r="W274" s="1">
        <v>1.0</v>
      </c>
      <c r="X274" s="1" t="s">
        <v>28</v>
      </c>
      <c r="Y274" s="1" t="s">
        <v>29</v>
      </c>
      <c r="Z274" s="1" t="s">
        <v>30</v>
      </c>
      <c r="AA274" s="1" t="s">
        <v>31</v>
      </c>
    </row>
    <row r="275">
      <c r="A275" s="1">
        <v>-50.0</v>
      </c>
      <c r="B275" s="1" t="s">
        <v>27</v>
      </c>
      <c r="G275" s="1">
        <v>20.0</v>
      </c>
      <c r="H275" s="1">
        <v>1.0</v>
      </c>
      <c r="I275" s="1">
        <v>81.0</v>
      </c>
      <c r="J275" s="1">
        <v>0.0</v>
      </c>
      <c r="K275" s="1">
        <v>696.738507582806</v>
      </c>
      <c r="L275" s="1">
        <v>697.738348791841</v>
      </c>
      <c r="M275" s="1">
        <v>697.738348791841</v>
      </c>
      <c r="N275" s="1">
        <v>697.738348791841</v>
      </c>
      <c r="O275" s="1">
        <v>697.738348791841</v>
      </c>
      <c r="P275" s="1">
        <v>697.738348791841</v>
      </c>
      <c r="Q275" s="1">
        <v>698.738591082859</v>
      </c>
      <c r="R275" s="1">
        <v>698.738591082859</v>
      </c>
      <c r="S275" s="1" t="s">
        <v>27</v>
      </c>
      <c r="T275" s="1">
        <v>1.0</v>
      </c>
      <c r="U275" s="1">
        <v>1.02817399939522</v>
      </c>
      <c r="V275" s="1">
        <v>969044.0</v>
      </c>
      <c r="W275" s="1">
        <v>1.0</v>
      </c>
      <c r="X275" s="1" t="s">
        <v>28</v>
      </c>
      <c r="Y275" s="1" t="s">
        <v>29</v>
      </c>
      <c r="Z275" s="1" t="s">
        <v>30</v>
      </c>
      <c r="AA275" s="1" t="s">
        <v>31</v>
      </c>
    </row>
    <row r="276">
      <c r="A276" s="1">
        <v>150.0</v>
      </c>
      <c r="B276" s="1" t="s">
        <v>32</v>
      </c>
      <c r="G276" s="1">
        <v>20.0</v>
      </c>
      <c r="H276" s="1">
        <v>2.0</v>
      </c>
      <c r="I276" s="1">
        <v>82.0</v>
      </c>
      <c r="J276" s="1">
        <v>1.0</v>
      </c>
      <c r="K276" s="1">
        <v>699.788635625038</v>
      </c>
      <c r="L276" s="1">
        <v>700.788243916817</v>
      </c>
      <c r="M276" s="1">
        <v>700.788243916817</v>
      </c>
      <c r="N276" s="1">
        <v>700.788243916817</v>
      </c>
      <c r="O276" s="1">
        <v>700.788243916817</v>
      </c>
      <c r="P276" s="1">
        <v>700.788243916817</v>
      </c>
      <c r="Q276" s="1">
        <v>701.771538082975</v>
      </c>
      <c r="R276" s="1">
        <v>701.771538082975</v>
      </c>
      <c r="S276" s="1" t="s">
        <v>32</v>
      </c>
      <c r="T276" s="1">
        <v>1.0</v>
      </c>
      <c r="U276" s="1">
        <v>0.448531082365661</v>
      </c>
      <c r="V276" s="1">
        <v>969044.0</v>
      </c>
      <c r="W276" s="1">
        <v>1.0</v>
      </c>
      <c r="X276" s="1" t="s">
        <v>28</v>
      </c>
      <c r="Y276" s="1" t="s">
        <v>29</v>
      </c>
      <c r="Z276" s="1" t="s">
        <v>30</v>
      </c>
      <c r="AA276" s="1" t="s">
        <v>31</v>
      </c>
    </row>
    <row r="277">
      <c r="A277" s="1">
        <v>-150.0</v>
      </c>
      <c r="B277" s="1" t="s">
        <v>34</v>
      </c>
      <c r="G277" s="1">
        <v>20.0</v>
      </c>
      <c r="H277" s="1">
        <v>3.0</v>
      </c>
      <c r="I277" s="1">
        <v>83.0</v>
      </c>
      <c r="J277" s="1">
        <v>3.0</v>
      </c>
      <c r="K277" s="1">
        <v>702.237975249998</v>
      </c>
      <c r="L277" s="1">
        <v>703.220964333042</v>
      </c>
      <c r="M277" s="1">
        <v>703.220964333042</v>
      </c>
      <c r="N277" s="1">
        <v>703.220964333042</v>
      </c>
      <c r="O277" s="1">
        <v>703.220964333042</v>
      </c>
      <c r="P277" s="1">
        <v>703.237572332844</v>
      </c>
      <c r="Q277" s="1">
        <v>704.237927792128</v>
      </c>
      <c r="R277" s="1">
        <v>704.237927792128</v>
      </c>
      <c r="S277" s="1" t="s">
        <v>34</v>
      </c>
      <c r="T277" s="1">
        <v>1.0</v>
      </c>
      <c r="U277" s="1">
        <v>0.475995250046253</v>
      </c>
      <c r="V277" s="1">
        <v>969044.0</v>
      </c>
      <c r="W277" s="1">
        <v>1.0</v>
      </c>
      <c r="X277" s="1" t="s">
        <v>28</v>
      </c>
      <c r="Y277" s="1" t="s">
        <v>29</v>
      </c>
      <c r="Z277" s="1" t="s">
        <v>30</v>
      </c>
      <c r="AA277" s="1" t="s">
        <v>31</v>
      </c>
    </row>
    <row r="278">
      <c r="A278" s="1">
        <v>150.0</v>
      </c>
      <c r="B278" s="1" t="s">
        <v>32</v>
      </c>
      <c r="G278" s="1">
        <v>21.0</v>
      </c>
      <c r="H278" s="1">
        <v>0.0</v>
      </c>
      <c r="I278" s="1">
        <v>84.0</v>
      </c>
      <c r="J278" s="1">
        <v>1.0</v>
      </c>
      <c r="K278" s="1">
        <v>704.738879667129</v>
      </c>
      <c r="L278" s="1">
        <v>705.721343999728</v>
      </c>
      <c r="M278" s="1">
        <v>705.721343999728</v>
      </c>
      <c r="N278" s="1">
        <v>705.721343999728</v>
      </c>
      <c r="O278" s="1">
        <v>705.721343999728</v>
      </c>
      <c r="P278" s="1">
        <v>705.738223957829</v>
      </c>
      <c r="Q278" s="1">
        <v>706.721572333015</v>
      </c>
      <c r="R278" s="1">
        <v>706.721572333015</v>
      </c>
      <c r="S278" s="1" t="s">
        <v>32</v>
      </c>
      <c r="T278" s="1">
        <v>1.0</v>
      </c>
      <c r="U278" s="1">
        <v>0.37348312465474</v>
      </c>
      <c r="V278" s="1">
        <v>969044.0</v>
      </c>
      <c r="W278" s="1">
        <v>1.0</v>
      </c>
      <c r="X278" s="1" t="s">
        <v>28</v>
      </c>
      <c r="Y278" s="1" t="s">
        <v>29</v>
      </c>
      <c r="Z278" s="1" t="s">
        <v>30</v>
      </c>
      <c r="AA278" s="1" t="s">
        <v>31</v>
      </c>
    </row>
    <row r="279">
      <c r="A279" s="1">
        <v>-150.0</v>
      </c>
      <c r="B279" s="1" t="s">
        <v>34</v>
      </c>
      <c r="G279" s="1">
        <v>21.0</v>
      </c>
      <c r="H279" s="1">
        <v>1.0</v>
      </c>
      <c r="I279" s="1">
        <v>85.0</v>
      </c>
      <c r="J279" s="1">
        <v>3.0</v>
      </c>
      <c r="K279" s="1">
        <v>707.121270082891</v>
      </c>
      <c r="L279" s="1">
        <v>708.121533916797</v>
      </c>
      <c r="M279" s="1">
        <v>708.121533916797</v>
      </c>
      <c r="N279" s="1">
        <v>708.121533916797</v>
      </c>
      <c r="O279" s="1">
        <v>708.121533916797</v>
      </c>
      <c r="P279" s="1">
        <v>708.121533916797</v>
      </c>
      <c r="Q279" s="1">
        <v>709.104799416847</v>
      </c>
      <c r="R279" s="1">
        <v>709.104799416847</v>
      </c>
      <c r="S279" s="1" t="s">
        <v>34</v>
      </c>
      <c r="T279" s="1">
        <v>1.0</v>
      </c>
      <c r="U279" s="1">
        <v>0.414666166529059</v>
      </c>
      <c r="V279" s="1">
        <v>969044.0</v>
      </c>
      <c r="W279" s="1">
        <v>1.0</v>
      </c>
      <c r="X279" s="1" t="s">
        <v>28</v>
      </c>
      <c r="Y279" s="1" t="s">
        <v>29</v>
      </c>
      <c r="Z279" s="1" t="s">
        <v>30</v>
      </c>
      <c r="AA279" s="1" t="s">
        <v>31</v>
      </c>
    </row>
    <row r="280">
      <c r="A280" s="1">
        <v>-150.0</v>
      </c>
      <c r="B280" s="1" t="s">
        <v>34</v>
      </c>
      <c r="G280" s="1">
        <v>21.0</v>
      </c>
      <c r="H280" s="1">
        <v>2.0</v>
      </c>
      <c r="I280" s="1">
        <v>86.0</v>
      </c>
      <c r="J280" s="1">
        <v>3.0</v>
      </c>
      <c r="K280" s="1">
        <v>709.537501832936</v>
      </c>
      <c r="L280" s="1">
        <v>710.521882582921</v>
      </c>
      <c r="M280" s="1">
        <v>710.521882582921</v>
      </c>
      <c r="N280" s="1">
        <v>710.521882582921</v>
      </c>
      <c r="O280" s="1">
        <v>710.521882582921</v>
      </c>
      <c r="P280" s="1">
        <v>710.538671624846</v>
      </c>
      <c r="Q280" s="1">
        <v>711.538640707731</v>
      </c>
      <c r="R280" s="1">
        <v>711.538640707731</v>
      </c>
      <c r="S280" s="1" t="s">
        <v>34</v>
      </c>
      <c r="T280" s="1">
        <v>1.0</v>
      </c>
      <c r="U280" s="1">
        <v>0.410836624912917</v>
      </c>
      <c r="V280" s="1">
        <v>969044.0</v>
      </c>
      <c r="W280" s="1">
        <v>1.0</v>
      </c>
      <c r="X280" s="1" t="s">
        <v>28</v>
      </c>
      <c r="Y280" s="1" t="s">
        <v>29</v>
      </c>
      <c r="Z280" s="1" t="s">
        <v>30</v>
      </c>
      <c r="AA280" s="1" t="s">
        <v>31</v>
      </c>
    </row>
    <row r="281">
      <c r="A281" s="1">
        <v>-150.0</v>
      </c>
      <c r="B281" s="1" t="s">
        <v>34</v>
      </c>
      <c r="G281" s="1">
        <v>21.0</v>
      </c>
      <c r="H281" s="1">
        <v>3.0</v>
      </c>
      <c r="I281" s="1">
        <v>87.0</v>
      </c>
      <c r="J281" s="1">
        <v>3.0</v>
      </c>
      <c r="K281" s="1">
        <v>711.971902624704</v>
      </c>
      <c r="L281" s="1">
        <v>712.971750082913</v>
      </c>
      <c r="M281" s="1">
        <v>712.971750082913</v>
      </c>
      <c r="N281" s="1">
        <v>712.971750082913</v>
      </c>
      <c r="O281" s="1">
        <v>712.971750082913</v>
      </c>
      <c r="P281" s="1">
        <v>712.971750082913</v>
      </c>
      <c r="Q281" s="1">
        <v>713.972109291702</v>
      </c>
      <c r="R281" s="1">
        <v>713.972109291702</v>
      </c>
      <c r="S281" s="1" t="s">
        <v>34</v>
      </c>
      <c r="T281" s="1">
        <v>1.0</v>
      </c>
      <c r="U281" s="1">
        <v>1.13911741646006</v>
      </c>
      <c r="V281" s="1">
        <v>969044.0</v>
      </c>
      <c r="W281" s="1">
        <v>1.0</v>
      </c>
      <c r="X281" s="1" t="s">
        <v>28</v>
      </c>
      <c r="Y281" s="1" t="s">
        <v>29</v>
      </c>
      <c r="Z281" s="1" t="s">
        <v>30</v>
      </c>
      <c r="AA281" s="1" t="s">
        <v>31</v>
      </c>
    </row>
    <row r="282">
      <c r="A282" s="1">
        <v>50.0</v>
      </c>
      <c r="B282" s="1" t="s">
        <v>33</v>
      </c>
      <c r="G282" s="1">
        <v>22.0</v>
      </c>
      <c r="H282" s="1">
        <v>0.0</v>
      </c>
      <c r="I282" s="1">
        <v>88.0</v>
      </c>
      <c r="J282" s="1">
        <v>2.0</v>
      </c>
      <c r="K282" s="1">
        <v>715.137615999672</v>
      </c>
      <c r="L282" s="1">
        <v>716.138558874838</v>
      </c>
      <c r="M282" s="1">
        <v>716.138558874838</v>
      </c>
      <c r="N282" s="1">
        <v>716.138558874838</v>
      </c>
      <c r="O282" s="1">
        <v>716.138558874838</v>
      </c>
      <c r="P282" s="1">
        <v>716.138558874838</v>
      </c>
      <c r="Q282" s="1">
        <v>717.138070874847</v>
      </c>
      <c r="R282" s="1">
        <v>717.138070874847</v>
      </c>
      <c r="S282" s="1" t="s">
        <v>33</v>
      </c>
      <c r="T282" s="1">
        <v>1.0</v>
      </c>
      <c r="U282" s="1">
        <v>0.630986082367599</v>
      </c>
      <c r="V282" s="1">
        <v>969044.0</v>
      </c>
      <c r="W282" s="1">
        <v>1.0</v>
      </c>
      <c r="X282" s="1" t="s">
        <v>28</v>
      </c>
      <c r="Y282" s="1" t="s">
        <v>29</v>
      </c>
      <c r="Z282" s="1" t="s">
        <v>30</v>
      </c>
      <c r="AA282" s="1" t="s">
        <v>31</v>
      </c>
    </row>
    <row r="283">
      <c r="A283" s="1">
        <v>-50.0</v>
      </c>
      <c r="B283" s="1" t="s">
        <v>27</v>
      </c>
      <c r="G283" s="1">
        <v>22.0</v>
      </c>
      <c r="H283" s="1">
        <v>1.0</v>
      </c>
      <c r="I283" s="1">
        <v>89.0</v>
      </c>
      <c r="J283" s="1">
        <v>0.0</v>
      </c>
      <c r="K283" s="1">
        <v>717.7882264168</v>
      </c>
      <c r="L283" s="1">
        <v>718.772057542111</v>
      </c>
      <c r="M283" s="1">
        <v>718.772057542111</v>
      </c>
      <c r="N283" s="1">
        <v>718.772057542111</v>
      </c>
      <c r="O283" s="1">
        <v>718.772057542111</v>
      </c>
      <c r="P283" s="1">
        <v>718.788622332736</v>
      </c>
      <c r="Q283" s="1">
        <v>719.771680499892</v>
      </c>
      <c r="R283" s="1">
        <v>719.771680499892</v>
      </c>
      <c r="S283" s="1" t="s">
        <v>27</v>
      </c>
      <c r="T283" s="1">
        <v>1.0</v>
      </c>
      <c r="U283" s="1">
        <v>0.726726832333952</v>
      </c>
      <c r="V283" s="1">
        <v>969044.0</v>
      </c>
      <c r="W283" s="1">
        <v>1.0</v>
      </c>
      <c r="X283" s="1" t="s">
        <v>28</v>
      </c>
      <c r="Y283" s="1" t="s">
        <v>29</v>
      </c>
      <c r="Z283" s="1" t="s">
        <v>30</v>
      </c>
      <c r="AA283" s="1" t="s">
        <v>31</v>
      </c>
    </row>
    <row r="284">
      <c r="A284" s="1">
        <v>50.0</v>
      </c>
      <c r="B284" s="1" t="s">
        <v>33</v>
      </c>
      <c r="G284" s="1">
        <v>22.0</v>
      </c>
      <c r="H284" s="1">
        <v>2.0</v>
      </c>
      <c r="I284" s="1">
        <v>90.0</v>
      </c>
      <c r="J284" s="1">
        <v>2.0</v>
      </c>
      <c r="K284" s="1">
        <v>720.520997999701</v>
      </c>
      <c r="L284" s="1">
        <v>721.504959916696</v>
      </c>
      <c r="M284" s="1">
        <v>721.504959916696</v>
      </c>
      <c r="N284" s="1">
        <v>721.504959916696</v>
      </c>
      <c r="O284" s="1">
        <v>721.504959916696</v>
      </c>
      <c r="P284" s="1">
        <v>721.521468749735</v>
      </c>
      <c r="Q284" s="1">
        <v>722.505371625069</v>
      </c>
      <c r="R284" s="1">
        <v>722.505371625069</v>
      </c>
      <c r="S284" s="1" t="s">
        <v>33</v>
      </c>
      <c r="T284" s="1">
        <v>1.0</v>
      </c>
      <c r="U284" s="1">
        <v>0.624370666220784</v>
      </c>
      <c r="V284" s="1">
        <v>969044.0</v>
      </c>
      <c r="W284" s="1">
        <v>1.0</v>
      </c>
      <c r="X284" s="1" t="s">
        <v>28</v>
      </c>
      <c r="Y284" s="1" t="s">
        <v>29</v>
      </c>
      <c r="Z284" s="1" t="s">
        <v>30</v>
      </c>
      <c r="AA284" s="1" t="s">
        <v>31</v>
      </c>
    </row>
    <row r="285">
      <c r="A285" s="1">
        <v>150.0</v>
      </c>
      <c r="B285" s="1" t="s">
        <v>32</v>
      </c>
      <c r="G285" s="1">
        <v>22.0</v>
      </c>
      <c r="H285" s="1">
        <v>3.0</v>
      </c>
      <c r="I285" s="1">
        <v>91.0</v>
      </c>
      <c r="J285" s="1">
        <v>1.0</v>
      </c>
      <c r="K285" s="1">
        <v>723.154705207794</v>
      </c>
      <c r="L285" s="1">
        <v>724.138528207782</v>
      </c>
      <c r="M285" s="1">
        <v>724.138528207782</v>
      </c>
      <c r="N285" s="1">
        <v>724.138528207782</v>
      </c>
      <c r="O285" s="1">
        <v>724.138528207782</v>
      </c>
      <c r="P285" s="1">
        <v>724.178350958041</v>
      </c>
      <c r="Q285" s="1">
        <v>725.1369154579</v>
      </c>
      <c r="R285" s="1">
        <v>725.1369154579</v>
      </c>
      <c r="S285" s="1" t="s">
        <v>32</v>
      </c>
      <c r="T285" s="1">
        <v>1.0</v>
      </c>
      <c r="U285" s="1">
        <v>0.417648082133382</v>
      </c>
      <c r="V285" s="1">
        <v>969044.0</v>
      </c>
      <c r="W285" s="1">
        <v>1.0</v>
      </c>
      <c r="X285" s="1" t="s">
        <v>28</v>
      </c>
      <c r="Y285" s="1" t="s">
        <v>29</v>
      </c>
      <c r="Z285" s="1" t="s">
        <v>30</v>
      </c>
      <c r="AA285" s="1" t="s">
        <v>31</v>
      </c>
    </row>
    <row r="286">
      <c r="A286" s="1">
        <v>150.0</v>
      </c>
      <c r="B286" s="1" t="s">
        <v>32</v>
      </c>
      <c r="G286" s="1">
        <v>23.0</v>
      </c>
      <c r="H286" s="1">
        <v>0.0</v>
      </c>
      <c r="I286" s="1">
        <v>92.0</v>
      </c>
      <c r="J286" s="1">
        <v>1.0</v>
      </c>
      <c r="K286" s="1">
        <v>725.572621291969</v>
      </c>
      <c r="L286" s="1">
        <v>726.572333416901</v>
      </c>
      <c r="M286" s="1">
        <v>726.572333416901</v>
      </c>
      <c r="N286" s="1">
        <v>726.572333416901</v>
      </c>
      <c r="O286" s="1">
        <v>726.572333416901</v>
      </c>
      <c r="P286" s="1">
        <v>726.572333416901</v>
      </c>
      <c r="Q286" s="1">
        <v>727.572523416951</v>
      </c>
      <c r="R286" s="1">
        <v>727.572523416951</v>
      </c>
      <c r="S286" s="1" t="s">
        <v>32</v>
      </c>
      <c r="T286" s="1">
        <v>1.0</v>
      </c>
      <c r="U286" s="1">
        <v>0.505619708448648</v>
      </c>
      <c r="V286" s="1">
        <v>969044.0</v>
      </c>
      <c r="W286" s="1">
        <v>1.0</v>
      </c>
      <c r="X286" s="1" t="s">
        <v>28</v>
      </c>
      <c r="Y286" s="1" t="s">
        <v>29</v>
      </c>
      <c r="Z286" s="1" t="s">
        <v>30</v>
      </c>
      <c r="AA286" s="1" t="s">
        <v>31</v>
      </c>
    </row>
    <row r="287">
      <c r="A287" s="1">
        <v>50.0</v>
      </c>
      <c r="B287" s="1" t="s">
        <v>33</v>
      </c>
      <c r="G287" s="1">
        <v>23.0</v>
      </c>
      <c r="H287" s="1">
        <v>1.0</v>
      </c>
      <c r="I287" s="1">
        <v>93.0</v>
      </c>
      <c r="J287" s="1">
        <v>2.0</v>
      </c>
      <c r="K287" s="1">
        <v>728.104860041756</v>
      </c>
      <c r="L287" s="1">
        <v>729.086945042014</v>
      </c>
      <c r="M287" s="1">
        <v>729.086945042014</v>
      </c>
      <c r="N287" s="1">
        <v>729.086945042014</v>
      </c>
      <c r="O287" s="1">
        <v>729.086945042014</v>
      </c>
      <c r="P287" s="1">
        <v>729.122769250068</v>
      </c>
      <c r="Q287" s="1">
        <v>730.087105082813</v>
      </c>
      <c r="R287" s="1">
        <v>730.087105082813</v>
      </c>
      <c r="S287" s="1" t="s">
        <v>33</v>
      </c>
      <c r="T287" s="1">
        <v>1.0</v>
      </c>
      <c r="U287" s="1">
        <v>0.650148874148726</v>
      </c>
      <c r="V287" s="1">
        <v>969044.0</v>
      </c>
      <c r="W287" s="1">
        <v>1.0</v>
      </c>
      <c r="X287" s="1" t="s">
        <v>28</v>
      </c>
      <c r="Y287" s="1" t="s">
        <v>29</v>
      </c>
      <c r="Z287" s="1" t="s">
        <v>30</v>
      </c>
      <c r="AA287" s="1" t="s">
        <v>31</v>
      </c>
    </row>
    <row r="288">
      <c r="A288" s="1">
        <v>-150.0</v>
      </c>
      <c r="B288" s="1" t="s">
        <v>34</v>
      </c>
      <c r="G288" s="1">
        <v>23.0</v>
      </c>
      <c r="H288" s="1">
        <v>2.0</v>
      </c>
      <c r="I288" s="1">
        <v>94.0</v>
      </c>
      <c r="J288" s="1">
        <v>3.0</v>
      </c>
      <c r="K288" s="1">
        <v>730.755506874993</v>
      </c>
      <c r="L288" s="1">
        <v>731.737102000042</v>
      </c>
      <c r="M288" s="1">
        <v>731.737102000042</v>
      </c>
      <c r="N288" s="1">
        <v>731.737102000042</v>
      </c>
      <c r="O288" s="1">
        <v>731.737102000042</v>
      </c>
      <c r="P288" s="1">
        <v>731.772464375011</v>
      </c>
      <c r="Q288" s="1">
        <v>732.737170000094</v>
      </c>
      <c r="R288" s="1">
        <v>732.737170000094</v>
      </c>
      <c r="S288" s="1" t="s">
        <v>34</v>
      </c>
      <c r="T288" s="1">
        <v>1.0</v>
      </c>
      <c r="U288" s="1">
        <v>0.584036000538617</v>
      </c>
      <c r="V288" s="1">
        <v>969044.0</v>
      </c>
      <c r="W288" s="1">
        <v>1.0</v>
      </c>
      <c r="X288" s="1" t="s">
        <v>28</v>
      </c>
      <c r="Y288" s="1" t="s">
        <v>29</v>
      </c>
      <c r="Z288" s="1" t="s">
        <v>30</v>
      </c>
      <c r="AA288" s="1" t="s">
        <v>31</v>
      </c>
    </row>
    <row r="289">
      <c r="A289" s="1">
        <v>150.0</v>
      </c>
      <c r="B289" s="1" t="s">
        <v>32</v>
      </c>
      <c r="G289" s="1">
        <v>23.0</v>
      </c>
      <c r="H289" s="1">
        <v>3.0</v>
      </c>
      <c r="I289" s="1">
        <v>95.0</v>
      </c>
      <c r="J289" s="1">
        <v>1.0</v>
      </c>
      <c r="K289" s="1">
        <v>733.336631166748</v>
      </c>
      <c r="L289" s="1">
        <v>734.322975916788</v>
      </c>
      <c r="M289" s="1">
        <v>734.322975916788</v>
      </c>
      <c r="N289" s="1">
        <v>734.322975916788</v>
      </c>
      <c r="O289" s="1">
        <v>734.322975916788</v>
      </c>
      <c r="P289" s="1">
        <v>734.337082500103</v>
      </c>
      <c r="Q289" s="1">
        <v>735.323118874803</v>
      </c>
      <c r="R289" s="1">
        <v>735.323118874803</v>
      </c>
      <c r="S289" s="1" t="s">
        <v>32</v>
      </c>
      <c r="T289" s="1">
        <v>1.0</v>
      </c>
      <c r="U289" s="1">
        <v>0.527889208402484</v>
      </c>
      <c r="V289" s="1">
        <v>969044.0</v>
      </c>
      <c r="W289" s="1">
        <v>1.0</v>
      </c>
      <c r="X289" s="1" t="s">
        <v>28</v>
      </c>
      <c r="Y289" s="1" t="s">
        <v>29</v>
      </c>
      <c r="Z289" s="1" t="s">
        <v>30</v>
      </c>
      <c r="AA289" s="1" t="s">
        <v>31</v>
      </c>
    </row>
    <row r="290">
      <c r="A290" s="1">
        <v>-50.0</v>
      </c>
      <c r="B290" s="1" t="s">
        <v>27</v>
      </c>
      <c r="G290" s="1">
        <v>24.0</v>
      </c>
      <c r="H290" s="1">
        <v>0.0</v>
      </c>
      <c r="I290" s="1">
        <v>96.0</v>
      </c>
      <c r="J290" s="1">
        <v>0.0</v>
      </c>
      <c r="K290" s="1">
        <v>735.871818374842</v>
      </c>
      <c r="L290" s="1">
        <v>736.875342624727</v>
      </c>
      <c r="M290" s="1">
        <v>736.875342624727</v>
      </c>
      <c r="N290" s="1">
        <v>736.875342624727</v>
      </c>
      <c r="O290" s="1">
        <v>736.875342624727</v>
      </c>
      <c r="P290" s="1">
        <v>736.875342624727</v>
      </c>
      <c r="Q290" s="1">
        <v>737.873253332916</v>
      </c>
      <c r="R290" s="1">
        <v>737.873253332916</v>
      </c>
      <c r="S290" s="1" t="s">
        <v>27</v>
      </c>
      <c r="T290" s="1">
        <v>1.0</v>
      </c>
      <c r="U290" s="1">
        <v>0.523074998985976</v>
      </c>
      <c r="V290" s="1">
        <v>969044.0</v>
      </c>
      <c r="W290" s="1">
        <v>1.0</v>
      </c>
      <c r="X290" s="1" t="s">
        <v>28</v>
      </c>
      <c r="Y290" s="1" t="s">
        <v>29</v>
      </c>
      <c r="Z290" s="1" t="s">
        <v>30</v>
      </c>
      <c r="AA290" s="1" t="s">
        <v>31</v>
      </c>
    </row>
    <row r="291">
      <c r="A291" s="1">
        <v>-50.0</v>
      </c>
      <c r="B291" s="1" t="s">
        <v>27</v>
      </c>
      <c r="G291" s="1">
        <v>24.0</v>
      </c>
      <c r="H291" s="1">
        <v>1.0</v>
      </c>
      <c r="I291" s="1">
        <v>97.0</v>
      </c>
      <c r="J291" s="1">
        <v>0.0</v>
      </c>
      <c r="K291" s="1">
        <v>738.422427957877</v>
      </c>
      <c r="L291" s="1">
        <v>739.422276916913</v>
      </c>
      <c r="M291" s="1">
        <v>739.422276916913</v>
      </c>
      <c r="N291" s="1">
        <v>739.422276916913</v>
      </c>
      <c r="O291" s="1">
        <v>739.422276916913</v>
      </c>
      <c r="P291" s="1">
        <v>739.422276916913</v>
      </c>
      <c r="Q291" s="1">
        <v>740.422932791989</v>
      </c>
      <c r="R291" s="1">
        <v>740.422932791989</v>
      </c>
      <c r="S291" s="1" t="s">
        <v>27</v>
      </c>
      <c r="T291" s="1">
        <v>1.0</v>
      </c>
      <c r="U291" s="1">
        <v>0.543296624906361</v>
      </c>
      <c r="V291" s="1">
        <v>969044.0</v>
      </c>
      <c r="W291" s="1">
        <v>1.0</v>
      </c>
      <c r="X291" s="1" t="s">
        <v>28</v>
      </c>
      <c r="Y291" s="1" t="s">
        <v>29</v>
      </c>
      <c r="Z291" s="1" t="s">
        <v>30</v>
      </c>
      <c r="AA291" s="1" t="s">
        <v>31</v>
      </c>
    </row>
    <row r="292">
      <c r="A292" s="1">
        <v>150.0</v>
      </c>
      <c r="B292" s="1" t="s">
        <v>32</v>
      </c>
      <c r="G292" s="1">
        <v>24.0</v>
      </c>
      <c r="H292" s="1">
        <v>2.0</v>
      </c>
      <c r="I292" s="1">
        <v>98.0</v>
      </c>
      <c r="J292" s="1">
        <v>1.0</v>
      </c>
      <c r="K292" s="1">
        <v>740.986737041734</v>
      </c>
      <c r="L292" s="1">
        <v>741.97297387477</v>
      </c>
      <c r="M292" s="1">
        <v>741.97297387477</v>
      </c>
      <c r="N292" s="1">
        <v>741.97297387477</v>
      </c>
      <c r="O292" s="1">
        <v>741.97297387477</v>
      </c>
      <c r="P292" s="1">
        <v>741.987276666797</v>
      </c>
      <c r="Q292" s="1">
        <v>742.987154749687</v>
      </c>
      <c r="R292" s="1">
        <v>742.987154749687</v>
      </c>
      <c r="S292" s="1" t="s">
        <v>32</v>
      </c>
      <c r="T292" s="1">
        <v>1.0</v>
      </c>
      <c r="U292" s="1">
        <v>0.801017540972679</v>
      </c>
      <c r="V292" s="1">
        <v>969044.0</v>
      </c>
      <c r="W292" s="1">
        <v>1.0</v>
      </c>
      <c r="X292" s="1" t="s">
        <v>28</v>
      </c>
      <c r="Y292" s="1" t="s">
        <v>29</v>
      </c>
      <c r="Z292" s="1" t="s">
        <v>30</v>
      </c>
      <c r="AA292" s="1" t="s">
        <v>31</v>
      </c>
    </row>
    <row r="293">
      <c r="A293" s="1">
        <v>-150.0</v>
      </c>
      <c r="B293" s="1" t="s">
        <v>34</v>
      </c>
      <c r="G293" s="1">
        <v>24.0</v>
      </c>
      <c r="H293" s="1">
        <v>3.0</v>
      </c>
      <c r="I293" s="1">
        <v>99.0</v>
      </c>
      <c r="J293" s="1">
        <v>3.0</v>
      </c>
      <c r="K293" s="1">
        <v>743.821925082709</v>
      </c>
      <c r="L293" s="1">
        <v>744.823194124735</v>
      </c>
      <c r="M293" s="1">
        <v>744.823194124735</v>
      </c>
      <c r="N293" s="1">
        <v>744.823194124735</v>
      </c>
      <c r="O293" s="1">
        <v>744.823194124735</v>
      </c>
      <c r="P293" s="1">
        <v>744.823194124735</v>
      </c>
      <c r="Q293" s="1">
        <v>745.82289358275</v>
      </c>
      <c r="R293" s="1">
        <v>745.82289358275</v>
      </c>
      <c r="S293" s="1" t="s">
        <v>34</v>
      </c>
      <c r="T293" s="1">
        <v>1.0</v>
      </c>
      <c r="U293" s="1">
        <v>0.475718416739255</v>
      </c>
      <c r="V293" s="1">
        <v>969044.0</v>
      </c>
      <c r="W293" s="1">
        <v>1.0</v>
      </c>
      <c r="X293" s="1" t="s">
        <v>28</v>
      </c>
      <c r="Y293" s="1" t="s">
        <v>29</v>
      </c>
      <c r="Z293" s="1" t="s">
        <v>30</v>
      </c>
      <c r="AA293" s="1" t="s">
        <v>31</v>
      </c>
    </row>
    <row r="294">
      <c r="A294" s="1">
        <v>150.0</v>
      </c>
      <c r="B294" s="1" t="s">
        <v>32</v>
      </c>
      <c r="G294" s="1">
        <v>25.0</v>
      </c>
      <c r="H294" s="1">
        <v>0.0</v>
      </c>
      <c r="I294" s="1">
        <v>100.0</v>
      </c>
      <c r="J294" s="1">
        <v>1.0</v>
      </c>
      <c r="K294" s="1">
        <v>746.322861749678</v>
      </c>
      <c r="L294" s="1">
        <v>747.323139791842</v>
      </c>
      <c r="M294" s="1">
        <v>747.323139791842</v>
      </c>
      <c r="N294" s="1">
        <v>747.323139791842</v>
      </c>
      <c r="O294" s="1">
        <v>747.323139791842</v>
      </c>
      <c r="P294" s="1">
        <v>747.323139791842</v>
      </c>
      <c r="Q294" s="1">
        <v>748.322159166913</v>
      </c>
      <c r="R294" s="1">
        <v>748.322159166913</v>
      </c>
      <c r="S294" s="1" t="s">
        <v>32</v>
      </c>
      <c r="T294" s="1">
        <v>1.0</v>
      </c>
      <c r="U294" s="1">
        <v>0.498829541262239</v>
      </c>
      <c r="V294" s="1">
        <v>969044.0</v>
      </c>
      <c r="W294" s="1">
        <v>1.0</v>
      </c>
      <c r="X294" s="1" t="s">
        <v>28</v>
      </c>
      <c r="Y294" s="1" t="s">
        <v>29</v>
      </c>
      <c r="Z294" s="1" t="s">
        <v>30</v>
      </c>
      <c r="AA294" s="1" t="s">
        <v>31</v>
      </c>
    </row>
    <row r="295">
      <c r="A295" s="1">
        <v>150.0</v>
      </c>
      <c r="B295" s="1" t="s">
        <v>32</v>
      </c>
      <c r="G295" s="1">
        <v>25.0</v>
      </c>
      <c r="H295" s="1">
        <v>1.0</v>
      </c>
      <c r="I295" s="1">
        <v>101.0</v>
      </c>
      <c r="J295" s="1">
        <v>1.0</v>
      </c>
      <c r="K295" s="1">
        <v>748.837659500073</v>
      </c>
      <c r="L295" s="1">
        <v>749.822841541841</v>
      </c>
      <c r="M295" s="1">
        <v>749.822841541841</v>
      </c>
      <c r="N295" s="1">
        <v>749.822841541841</v>
      </c>
      <c r="O295" s="1">
        <v>749.822841541841</v>
      </c>
      <c r="P295" s="1">
        <v>749.837047624867</v>
      </c>
      <c r="Q295" s="1">
        <v>750.837811958044</v>
      </c>
      <c r="R295" s="1">
        <v>750.837811958044</v>
      </c>
      <c r="S295" s="1" t="s">
        <v>32</v>
      </c>
      <c r="T295" s="1">
        <v>1.0</v>
      </c>
      <c r="U295" s="1">
        <v>0.46081795822829</v>
      </c>
      <c r="V295" s="1">
        <v>969044.0</v>
      </c>
      <c r="W295" s="1">
        <v>1.0</v>
      </c>
      <c r="X295" s="1" t="s">
        <v>28</v>
      </c>
      <c r="Y295" s="1" t="s">
        <v>29</v>
      </c>
      <c r="Z295" s="1" t="s">
        <v>30</v>
      </c>
      <c r="AA295" s="1" t="s">
        <v>31</v>
      </c>
    </row>
    <row r="296">
      <c r="A296" s="1">
        <v>-50.0</v>
      </c>
      <c r="B296" s="1" t="s">
        <v>27</v>
      </c>
      <c r="G296" s="1">
        <v>25.0</v>
      </c>
      <c r="H296" s="1">
        <v>2.0</v>
      </c>
      <c r="I296" s="1">
        <v>102.0</v>
      </c>
      <c r="J296" s="1">
        <v>0.0</v>
      </c>
      <c r="K296" s="1">
        <v>751.323411916848</v>
      </c>
      <c r="L296" s="1">
        <v>752.322491999715</v>
      </c>
      <c r="M296" s="1">
        <v>752.322491999715</v>
      </c>
      <c r="N296" s="1">
        <v>752.322491999715</v>
      </c>
      <c r="O296" s="1">
        <v>752.322491999715</v>
      </c>
      <c r="P296" s="1">
        <v>752.322491999715</v>
      </c>
      <c r="Q296" s="1">
        <v>753.322689124848</v>
      </c>
      <c r="R296" s="1">
        <v>753.322689124848</v>
      </c>
      <c r="S296" s="1" t="s">
        <v>27</v>
      </c>
      <c r="T296" s="1">
        <v>1.0</v>
      </c>
      <c r="U296" s="1">
        <v>0.699419874232262</v>
      </c>
      <c r="V296" s="1">
        <v>969044.0</v>
      </c>
      <c r="W296" s="1">
        <v>1.0</v>
      </c>
      <c r="X296" s="1" t="s">
        <v>28</v>
      </c>
      <c r="Y296" s="1" t="s">
        <v>29</v>
      </c>
      <c r="Z296" s="1" t="s">
        <v>30</v>
      </c>
      <c r="AA296" s="1" t="s">
        <v>31</v>
      </c>
    </row>
    <row r="297">
      <c r="A297" s="1">
        <v>-150.0</v>
      </c>
      <c r="B297" s="1" t="s">
        <v>34</v>
      </c>
      <c r="G297" s="1">
        <v>25.0</v>
      </c>
      <c r="H297" s="1">
        <v>3.0</v>
      </c>
      <c r="I297" s="1">
        <v>103.0</v>
      </c>
      <c r="J297" s="1">
        <v>3.0</v>
      </c>
      <c r="K297" s="1">
        <v>754.037022166885</v>
      </c>
      <c r="L297" s="1">
        <v>755.02310629189</v>
      </c>
      <c r="M297" s="1">
        <v>755.02310629189</v>
      </c>
      <c r="N297" s="1">
        <v>755.02310629189</v>
      </c>
      <c r="O297" s="1">
        <v>755.02310629189</v>
      </c>
      <c r="P297" s="1">
        <v>755.037589707877</v>
      </c>
      <c r="Q297" s="1">
        <v>756.022690374869</v>
      </c>
      <c r="R297" s="1">
        <v>756.022690374869</v>
      </c>
      <c r="S297" s="1" t="s">
        <v>34</v>
      </c>
      <c r="T297" s="1">
        <v>1.0</v>
      </c>
      <c r="U297" s="1">
        <v>0.69418583298102</v>
      </c>
      <c r="V297" s="1">
        <v>969044.0</v>
      </c>
      <c r="W297" s="1">
        <v>1.0</v>
      </c>
      <c r="X297" s="1" t="s">
        <v>28</v>
      </c>
      <c r="Y297" s="1" t="s">
        <v>29</v>
      </c>
      <c r="Z297" s="1" t="s">
        <v>30</v>
      </c>
      <c r="AA297" s="1" t="s">
        <v>31</v>
      </c>
    </row>
    <row r="298">
      <c r="A298" s="1">
        <v>150.0</v>
      </c>
      <c r="B298" s="1" t="s">
        <v>32</v>
      </c>
      <c r="G298" s="1">
        <v>26.0</v>
      </c>
      <c r="H298" s="1">
        <v>0.0</v>
      </c>
      <c r="I298" s="1">
        <v>104.0</v>
      </c>
      <c r="J298" s="1">
        <v>1.0</v>
      </c>
      <c r="K298" s="1">
        <v>756.737103624735</v>
      </c>
      <c r="L298" s="1">
        <v>757.723388874903</v>
      </c>
      <c r="M298" s="1">
        <v>757.723388874903</v>
      </c>
      <c r="N298" s="1">
        <v>757.723388874903</v>
      </c>
      <c r="O298" s="1">
        <v>757.723388874903</v>
      </c>
      <c r="P298" s="1">
        <v>757.737637207843</v>
      </c>
      <c r="Q298" s="1">
        <v>758.723149499855</v>
      </c>
      <c r="R298" s="1">
        <v>758.723149499855</v>
      </c>
      <c r="S298" s="1" t="s">
        <v>32</v>
      </c>
      <c r="T298" s="1">
        <v>1.0</v>
      </c>
      <c r="U298" s="1">
        <v>0.441061874385923</v>
      </c>
      <c r="V298" s="1">
        <v>969044.0</v>
      </c>
      <c r="W298" s="1">
        <v>1.0</v>
      </c>
      <c r="X298" s="1" t="s">
        <v>28</v>
      </c>
      <c r="Y298" s="1" t="s">
        <v>29</v>
      </c>
      <c r="Z298" s="1" t="s">
        <v>30</v>
      </c>
      <c r="AA298" s="1" t="s">
        <v>31</v>
      </c>
    </row>
    <row r="299">
      <c r="A299" s="1">
        <v>50.0</v>
      </c>
      <c r="B299" s="1" t="s">
        <v>33</v>
      </c>
      <c r="G299" s="1">
        <v>26.0</v>
      </c>
      <c r="H299" s="1">
        <v>1.0</v>
      </c>
      <c r="I299" s="1">
        <v>105.0</v>
      </c>
      <c r="J299" s="1">
        <v>2.0</v>
      </c>
      <c r="K299" s="1">
        <v>759.187708166893</v>
      </c>
      <c r="L299" s="1">
        <v>760.173514457885</v>
      </c>
      <c r="M299" s="1">
        <v>760.173514457885</v>
      </c>
      <c r="N299" s="1">
        <v>760.173514457885</v>
      </c>
      <c r="O299" s="1">
        <v>760.173514457885</v>
      </c>
      <c r="P299" s="1">
        <v>760.187851999886</v>
      </c>
      <c r="Q299" s="1">
        <v>761.187666332814</v>
      </c>
      <c r="R299" s="1">
        <v>761.187666332814</v>
      </c>
      <c r="S299" s="1" t="s">
        <v>33</v>
      </c>
      <c r="T299" s="1">
        <v>1.0</v>
      </c>
      <c r="U299" s="1">
        <v>0.568135749548673</v>
      </c>
      <c r="V299" s="1">
        <v>969044.0</v>
      </c>
      <c r="W299" s="1">
        <v>1.0</v>
      </c>
      <c r="X299" s="1" t="s">
        <v>28</v>
      </c>
      <c r="Y299" s="1" t="s">
        <v>29</v>
      </c>
      <c r="Z299" s="1" t="s">
        <v>30</v>
      </c>
      <c r="AA299" s="1" t="s">
        <v>31</v>
      </c>
    </row>
    <row r="300">
      <c r="A300" s="1">
        <v>-150.0</v>
      </c>
      <c r="B300" s="1" t="s">
        <v>34</v>
      </c>
      <c r="G300" s="1">
        <v>26.0</v>
      </c>
      <c r="H300" s="1">
        <v>2.0</v>
      </c>
      <c r="I300" s="1">
        <v>106.0</v>
      </c>
      <c r="J300" s="1">
        <v>3.0</v>
      </c>
      <c r="K300" s="1">
        <v>761.773464750032</v>
      </c>
      <c r="L300" s="1">
        <v>762.773420500103</v>
      </c>
      <c r="M300" s="1">
        <v>762.773420500103</v>
      </c>
      <c r="N300" s="1">
        <v>762.773420500103</v>
      </c>
      <c r="O300" s="1">
        <v>762.773420500103</v>
      </c>
      <c r="P300" s="1">
        <v>762.773420500103</v>
      </c>
      <c r="Q300" s="1">
        <v>763.772465208079</v>
      </c>
      <c r="R300" s="1">
        <v>763.772465208079</v>
      </c>
      <c r="S300" s="1" t="s">
        <v>34</v>
      </c>
      <c r="T300" s="1">
        <v>1.0</v>
      </c>
      <c r="U300" s="1">
        <v>0.61662924895063</v>
      </c>
      <c r="V300" s="1">
        <v>969044.0</v>
      </c>
      <c r="W300" s="1">
        <v>1.0</v>
      </c>
      <c r="X300" s="1" t="s">
        <v>28</v>
      </c>
      <c r="Y300" s="1" t="s">
        <v>29</v>
      </c>
      <c r="Z300" s="1" t="s">
        <v>30</v>
      </c>
      <c r="AA300" s="1" t="s">
        <v>31</v>
      </c>
    </row>
    <row r="301">
      <c r="A301" s="1">
        <v>-50.0</v>
      </c>
      <c r="B301" s="1" t="s">
        <v>27</v>
      </c>
      <c r="G301" s="1">
        <v>26.0</v>
      </c>
      <c r="H301" s="1">
        <v>3.0</v>
      </c>
      <c r="I301" s="1">
        <v>107.0</v>
      </c>
      <c r="J301" s="1">
        <v>0.0</v>
      </c>
      <c r="K301" s="1">
        <v>764.422571749892</v>
      </c>
      <c r="L301" s="1">
        <v>765.423497207928</v>
      </c>
      <c r="M301" s="1">
        <v>765.423497207928</v>
      </c>
      <c r="N301" s="1">
        <v>765.423497207928</v>
      </c>
      <c r="O301" s="1">
        <v>765.423497207928</v>
      </c>
      <c r="P301" s="1">
        <v>765.423497207928</v>
      </c>
      <c r="Q301" s="1">
        <v>766.423056541942</v>
      </c>
      <c r="R301" s="1">
        <v>766.423056541942</v>
      </c>
      <c r="S301" s="1" t="s">
        <v>27</v>
      </c>
      <c r="T301" s="1">
        <v>1.0</v>
      </c>
      <c r="U301" s="1">
        <v>0.57214537449181</v>
      </c>
      <c r="V301" s="1">
        <v>969044.0</v>
      </c>
      <c r="W301" s="1">
        <v>1.0</v>
      </c>
      <c r="X301" s="1" t="s">
        <v>28</v>
      </c>
      <c r="Y301" s="1" t="s">
        <v>29</v>
      </c>
      <c r="Z301" s="1" t="s">
        <v>30</v>
      </c>
      <c r="AA301" s="1" t="s">
        <v>31</v>
      </c>
    </row>
    <row r="302">
      <c r="A302" s="1">
        <v>50.0</v>
      </c>
      <c r="B302" s="1" t="s">
        <v>33</v>
      </c>
      <c r="G302" s="1">
        <v>27.0</v>
      </c>
      <c r="H302" s="1">
        <v>0.0</v>
      </c>
      <c r="I302" s="1">
        <v>108.0</v>
      </c>
      <c r="J302" s="1">
        <v>2.0</v>
      </c>
      <c r="K302" s="1">
        <v>767.023434625007</v>
      </c>
      <c r="L302" s="1">
        <v>768.022289874963</v>
      </c>
      <c r="M302" s="1">
        <v>768.022289874963</v>
      </c>
      <c r="N302" s="1">
        <v>768.022289874963</v>
      </c>
      <c r="O302" s="1">
        <v>768.022289874963</v>
      </c>
      <c r="P302" s="1">
        <v>768.022289874963</v>
      </c>
      <c r="Q302" s="1">
        <v>769.023631792049</v>
      </c>
      <c r="R302" s="1">
        <v>769.023631792049</v>
      </c>
      <c r="S302" s="1" t="s">
        <v>33</v>
      </c>
      <c r="T302" s="1">
        <v>1.0</v>
      </c>
      <c r="U302" s="1">
        <v>0.650335749611258</v>
      </c>
      <c r="V302" s="1">
        <v>969044.0</v>
      </c>
      <c r="W302" s="1">
        <v>1.0</v>
      </c>
      <c r="X302" s="1" t="s">
        <v>28</v>
      </c>
      <c r="Y302" s="1" t="s">
        <v>29</v>
      </c>
      <c r="Z302" s="1" t="s">
        <v>30</v>
      </c>
      <c r="AA302" s="1" t="s">
        <v>31</v>
      </c>
    </row>
    <row r="303">
      <c r="A303" s="1">
        <v>-50.0</v>
      </c>
      <c r="B303" s="1" t="s">
        <v>27</v>
      </c>
      <c r="G303" s="1">
        <v>27.0</v>
      </c>
      <c r="H303" s="1">
        <v>1.0</v>
      </c>
      <c r="I303" s="1">
        <v>109.0</v>
      </c>
      <c r="J303" s="1">
        <v>0.0</v>
      </c>
      <c r="K303" s="1">
        <v>769.705786041915</v>
      </c>
      <c r="L303" s="1">
        <v>770.68799154181</v>
      </c>
      <c r="M303" s="1">
        <v>770.68799154181</v>
      </c>
      <c r="N303" s="1">
        <v>770.68799154181</v>
      </c>
      <c r="O303" s="1">
        <v>770.68799154181</v>
      </c>
      <c r="P303" s="1">
        <v>770.723520916886</v>
      </c>
      <c r="Q303" s="1">
        <v>771.688114833086</v>
      </c>
      <c r="R303" s="1">
        <v>771.688114833086</v>
      </c>
      <c r="S303" s="1" t="s">
        <v>27</v>
      </c>
      <c r="T303" s="1">
        <v>1.0</v>
      </c>
      <c r="U303" s="1">
        <v>0.785153458360582</v>
      </c>
      <c r="V303" s="1">
        <v>969044.0</v>
      </c>
      <c r="W303" s="1">
        <v>1.0</v>
      </c>
      <c r="X303" s="1" t="s">
        <v>28</v>
      </c>
      <c r="Y303" s="1" t="s">
        <v>29</v>
      </c>
      <c r="Z303" s="1" t="s">
        <v>30</v>
      </c>
      <c r="AA303" s="1" t="s">
        <v>31</v>
      </c>
    </row>
    <row r="304">
      <c r="A304" s="1">
        <v>-50.0</v>
      </c>
      <c r="B304" s="1" t="s">
        <v>27</v>
      </c>
      <c r="G304" s="1">
        <v>27.0</v>
      </c>
      <c r="H304" s="1">
        <v>2.0</v>
      </c>
      <c r="I304" s="1">
        <v>110.0</v>
      </c>
      <c r="J304" s="1">
        <v>0.0</v>
      </c>
      <c r="K304" s="1">
        <v>772.487471499946</v>
      </c>
      <c r="L304" s="1">
        <v>773.4736760417</v>
      </c>
      <c r="M304" s="1">
        <v>773.4736760417</v>
      </c>
      <c r="N304" s="1">
        <v>773.4736760417</v>
      </c>
      <c r="O304" s="1">
        <v>773.4736760417</v>
      </c>
      <c r="P304" s="1">
        <v>773.48794845771</v>
      </c>
      <c r="Q304" s="1">
        <v>774.490098916925</v>
      </c>
      <c r="R304" s="1">
        <v>774.490098916925</v>
      </c>
      <c r="S304" s="1" t="s">
        <v>27</v>
      </c>
      <c r="T304" s="1">
        <v>1.0</v>
      </c>
      <c r="U304" s="1">
        <v>0.576569416560232</v>
      </c>
      <c r="V304" s="1">
        <v>969044.0</v>
      </c>
      <c r="W304" s="1">
        <v>1.0</v>
      </c>
      <c r="X304" s="1" t="s">
        <v>28</v>
      </c>
      <c r="Y304" s="1" t="s">
        <v>29</v>
      </c>
      <c r="Z304" s="1" t="s">
        <v>30</v>
      </c>
      <c r="AA304" s="1" t="s">
        <v>31</v>
      </c>
    </row>
    <row r="305">
      <c r="A305" s="1">
        <v>-50.0</v>
      </c>
      <c r="B305" s="1" t="s">
        <v>27</v>
      </c>
      <c r="G305" s="1">
        <v>27.0</v>
      </c>
      <c r="H305" s="1">
        <v>3.0</v>
      </c>
      <c r="I305" s="1">
        <v>111.0</v>
      </c>
      <c r="J305" s="1">
        <v>0.0</v>
      </c>
      <c r="K305" s="1">
        <v>775.087542917113</v>
      </c>
      <c r="L305" s="1">
        <v>776.073880332987</v>
      </c>
      <c r="M305" s="1">
        <v>776.073880332987</v>
      </c>
      <c r="N305" s="1">
        <v>776.073880332987</v>
      </c>
      <c r="O305" s="1">
        <v>776.073880332987</v>
      </c>
      <c r="P305" s="1">
        <v>776.090341707691</v>
      </c>
      <c r="Q305" s="1">
        <v>777.073541166726</v>
      </c>
      <c r="R305" s="1">
        <v>777.073541166726</v>
      </c>
      <c r="S305" s="1" t="s">
        <v>27</v>
      </c>
      <c r="T305" s="1">
        <v>1.0</v>
      </c>
      <c r="U305" s="1">
        <v>0.601268416270613</v>
      </c>
      <c r="V305" s="1">
        <v>969044.0</v>
      </c>
      <c r="W305" s="1">
        <v>1.0</v>
      </c>
      <c r="X305" s="1" t="s">
        <v>28</v>
      </c>
      <c r="Y305" s="1" t="s">
        <v>29</v>
      </c>
      <c r="Z305" s="1" t="s">
        <v>30</v>
      </c>
      <c r="AA305" s="1" t="s">
        <v>31</v>
      </c>
    </row>
    <row r="306">
      <c r="A306" s="1">
        <v>150.0</v>
      </c>
      <c r="B306" s="1" t="s">
        <v>32</v>
      </c>
      <c r="G306" s="1">
        <v>28.0</v>
      </c>
      <c r="H306" s="1">
        <v>0.0</v>
      </c>
      <c r="I306" s="1">
        <v>112.0</v>
      </c>
      <c r="J306" s="1">
        <v>1.0</v>
      </c>
      <c r="K306" s="1">
        <v>777.704486374743</v>
      </c>
      <c r="L306" s="1">
        <v>778.688279333058</v>
      </c>
      <c r="M306" s="1">
        <v>778.688279333058</v>
      </c>
      <c r="N306" s="1">
        <v>778.688279333058</v>
      </c>
      <c r="O306" s="1">
        <v>778.688279333058</v>
      </c>
      <c r="P306" s="1">
        <v>778.705250249709</v>
      </c>
      <c r="Q306" s="1">
        <v>779.68816166697</v>
      </c>
      <c r="R306" s="1">
        <v>779.68816166697</v>
      </c>
      <c r="S306" s="1" t="s">
        <v>32</v>
      </c>
      <c r="T306" s="1">
        <v>1.0</v>
      </c>
      <c r="U306" s="1">
        <v>0.48274170840159</v>
      </c>
      <c r="V306" s="1">
        <v>969044.0</v>
      </c>
      <c r="W306" s="1">
        <v>1.0</v>
      </c>
      <c r="X306" s="1" t="s">
        <v>28</v>
      </c>
      <c r="Y306" s="1" t="s">
        <v>29</v>
      </c>
      <c r="Z306" s="1" t="s">
        <v>30</v>
      </c>
      <c r="AA306" s="1" t="s">
        <v>31</v>
      </c>
    </row>
    <row r="307">
      <c r="A307" s="1">
        <v>-150.0</v>
      </c>
      <c r="B307" s="1" t="s">
        <v>34</v>
      </c>
      <c r="G307" s="1">
        <v>28.0</v>
      </c>
      <c r="H307" s="1">
        <v>1.0</v>
      </c>
      <c r="I307" s="1">
        <v>113.0</v>
      </c>
      <c r="J307" s="1">
        <v>3.0</v>
      </c>
      <c r="K307" s="1">
        <v>780.191445207689</v>
      </c>
      <c r="L307" s="1">
        <v>781.190803708043</v>
      </c>
      <c r="M307" s="1">
        <v>781.190803708043</v>
      </c>
      <c r="N307" s="1">
        <v>781.190803708043</v>
      </c>
      <c r="O307" s="1">
        <v>781.190803708043</v>
      </c>
      <c r="P307" s="1">
        <v>781.206959417089</v>
      </c>
      <c r="Q307" s="1">
        <v>782.190722832921</v>
      </c>
      <c r="R307" s="1">
        <v>782.190722832921</v>
      </c>
      <c r="S307" s="1" t="s">
        <v>34</v>
      </c>
      <c r="T307" s="1">
        <v>1.0</v>
      </c>
      <c r="U307" s="1">
        <v>0.509709999430924</v>
      </c>
      <c r="V307" s="1">
        <v>969044.0</v>
      </c>
      <c r="W307" s="1">
        <v>1.0</v>
      </c>
      <c r="X307" s="1" t="s">
        <v>28</v>
      </c>
      <c r="Y307" s="1" t="s">
        <v>29</v>
      </c>
      <c r="Z307" s="1" t="s">
        <v>30</v>
      </c>
      <c r="AA307" s="1" t="s">
        <v>31</v>
      </c>
    </row>
    <row r="308">
      <c r="A308" s="1">
        <v>50.0</v>
      </c>
      <c r="B308" s="1" t="s">
        <v>33</v>
      </c>
      <c r="G308" s="1">
        <v>28.0</v>
      </c>
      <c r="H308" s="1">
        <v>2.0</v>
      </c>
      <c r="I308" s="1">
        <v>114.0</v>
      </c>
      <c r="J308" s="1">
        <v>2.0</v>
      </c>
      <c r="K308" s="1">
        <v>782.724517458118</v>
      </c>
      <c r="L308" s="1">
        <v>783.723645582795</v>
      </c>
      <c r="M308" s="1">
        <v>783.723645582795</v>
      </c>
      <c r="N308" s="1">
        <v>783.723645582795</v>
      </c>
      <c r="O308" s="1">
        <v>783.723645582795</v>
      </c>
      <c r="P308" s="1">
        <v>783.740259082987</v>
      </c>
      <c r="Q308" s="1">
        <v>784.724012457765</v>
      </c>
      <c r="R308" s="1">
        <v>784.724012457765</v>
      </c>
      <c r="S308" s="1" t="s">
        <v>33</v>
      </c>
      <c r="T308" s="1">
        <v>1.0</v>
      </c>
      <c r="U308" s="1">
        <v>0.456475583370775</v>
      </c>
      <c r="V308" s="1">
        <v>969044.0</v>
      </c>
      <c r="W308" s="1">
        <v>1.0</v>
      </c>
      <c r="X308" s="1" t="s">
        <v>28</v>
      </c>
      <c r="Y308" s="1" t="s">
        <v>29</v>
      </c>
      <c r="Z308" s="1" t="s">
        <v>30</v>
      </c>
      <c r="AA308" s="1" t="s">
        <v>31</v>
      </c>
    </row>
    <row r="309">
      <c r="A309" s="1">
        <v>150.0</v>
      </c>
      <c r="B309" s="1" t="s">
        <v>32</v>
      </c>
      <c r="G309" s="1">
        <v>28.0</v>
      </c>
      <c r="H309" s="1">
        <v>3.0</v>
      </c>
      <c r="I309" s="1">
        <v>115.0</v>
      </c>
      <c r="J309" s="1">
        <v>1.0</v>
      </c>
      <c r="K309" s="1">
        <v>785.207177249714</v>
      </c>
      <c r="L309" s="1">
        <v>786.207484500017</v>
      </c>
      <c r="M309" s="1">
        <v>786.207484500017</v>
      </c>
      <c r="N309" s="1">
        <v>786.207484500017</v>
      </c>
      <c r="O309" s="1">
        <v>786.207484500017</v>
      </c>
      <c r="P309" s="1">
        <v>786.223709708079</v>
      </c>
      <c r="Q309" s="1">
        <v>787.207363749854</v>
      </c>
      <c r="R309" s="1">
        <v>787.207363749854</v>
      </c>
      <c r="S309" s="1" t="s">
        <v>32</v>
      </c>
      <c r="T309" s="1">
        <v>1.0</v>
      </c>
      <c r="U309" s="1">
        <v>0.465594791341573</v>
      </c>
      <c r="V309" s="1">
        <v>969044.0</v>
      </c>
      <c r="W309" s="1">
        <v>1.0</v>
      </c>
      <c r="X309" s="1" t="s">
        <v>28</v>
      </c>
      <c r="Y309" s="1" t="s">
        <v>29</v>
      </c>
      <c r="Z309" s="1" t="s">
        <v>30</v>
      </c>
      <c r="AA309" s="1" t="s">
        <v>31</v>
      </c>
    </row>
    <row r="310">
      <c r="A310" s="1">
        <v>-150.0</v>
      </c>
      <c r="B310" s="1" t="s">
        <v>34</v>
      </c>
      <c r="G310" s="1">
        <v>29.0</v>
      </c>
      <c r="H310" s="1">
        <v>0.0</v>
      </c>
      <c r="I310" s="1">
        <v>116.0</v>
      </c>
      <c r="J310" s="1">
        <v>3.0</v>
      </c>
      <c r="K310" s="1">
        <v>787.689638749696</v>
      </c>
      <c r="L310" s="1">
        <v>788.69040429173</v>
      </c>
      <c r="M310" s="1">
        <v>788.69040429173</v>
      </c>
      <c r="N310" s="1">
        <v>788.69040429173</v>
      </c>
      <c r="O310" s="1">
        <v>788.69040429173</v>
      </c>
      <c r="P310" s="1">
        <v>788.69040429173</v>
      </c>
      <c r="Q310" s="1">
        <v>789.690457500051</v>
      </c>
      <c r="R310" s="1">
        <v>789.690457500051</v>
      </c>
      <c r="S310" s="1" t="s">
        <v>34</v>
      </c>
      <c r="T310" s="1">
        <v>1.0</v>
      </c>
      <c r="U310" s="1">
        <v>0.616218666080385</v>
      </c>
      <c r="V310" s="1">
        <v>969044.0</v>
      </c>
      <c r="W310" s="1">
        <v>1.0</v>
      </c>
      <c r="X310" s="1" t="s">
        <v>28</v>
      </c>
      <c r="Y310" s="1" t="s">
        <v>29</v>
      </c>
      <c r="Z310" s="1" t="s">
        <v>30</v>
      </c>
      <c r="AA310" s="1" t="s">
        <v>31</v>
      </c>
    </row>
    <row r="311">
      <c r="A311" s="1">
        <v>150.0</v>
      </c>
      <c r="B311" s="1" t="s">
        <v>32</v>
      </c>
      <c r="G311" s="1">
        <v>29.0</v>
      </c>
      <c r="H311" s="1">
        <v>1.0</v>
      </c>
      <c r="I311" s="1">
        <v>117.0</v>
      </c>
      <c r="J311" s="1">
        <v>1.0</v>
      </c>
      <c r="K311" s="1">
        <v>790.341104624792</v>
      </c>
      <c r="L311" s="1">
        <v>791.341296666767</v>
      </c>
      <c r="M311" s="1">
        <v>791.341296666767</v>
      </c>
      <c r="N311" s="1">
        <v>791.341296666767</v>
      </c>
      <c r="O311" s="1">
        <v>791.341296666767</v>
      </c>
      <c r="P311" s="1">
        <v>791.357171500101</v>
      </c>
      <c r="Q311" s="1">
        <v>792.340799042023</v>
      </c>
      <c r="R311" s="1">
        <v>792.340799042023</v>
      </c>
      <c r="S311" s="1" t="s">
        <v>32</v>
      </c>
      <c r="T311" s="1">
        <v>1.0</v>
      </c>
      <c r="U311" s="1">
        <v>0.699082165956497</v>
      </c>
      <c r="V311" s="1">
        <v>969044.0</v>
      </c>
      <c r="W311" s="1">
        <v>1.0</v>
      </c>
      <c r="X311" s="1" t="s">
        <v>28</v>
      </c>
      <c r="Y311" s="1" t="s">
        <v>29</v>
      </c>
      <c r="Z311" s="1" t="s">
        <v>30</v>
      </c>
      <c r="AA311" s="1" t="s">
        <v>31</v>
      </c>
    </row>
    <row r="312">
      <c r="A312" s="1">
        <v>50.0</v>
      </c>
      <c r="B312" s="1" t="s">
        <v>33</v>
      </c>
      <c r="G312" s="1">
        <v>29.0</v>
      </c>
      <c r="H312" s="1">
        <v>2.0</v>
      </c>
      <c r="I312" s="1">
        <v>118.0</v>
      </c>
      <c r="J312" s="1">
        <v>2.0</v>
      </c>
      <c r="K312" s="1">
        <v>793.074714582879</v>
      </c>
      <c r="L312" s="1">
        <v>794.054941250011</v>
      </c>
      <c r="M312" s="1">
        <v>794.054941250011</v>
      </c>
      <c r="N312" s="1">
        <v>794.054941250011</v>
      </c>
      <c r="O312" s="1">
        <v>794.054941250011</v>
      </c>
      <c r="P312" s="1">
        <v>794.090622666757</v>
      </c>
      <c r="Q312" s="1">
        <v>795.054967166855</v>
      </c>
      <c r="R312" s="1">
        <v>795.054967166855</v>
      </c>
      <c r="S312" s="1" t="s">
        <v>33</v>
      </c>
      <c r="T312" s="1">
        <v>1.0</v>
      </c>
      <c r="U312" s="1">
        <v>0.999231083318591</v>
      </c>
      <c r="V312" s="1">
        <v>969044.0</v>
      </c>
      <c r="W312" s="1">
        <v>1.0</v>
      </c>
      <c r="X312" s="1" t="s">
        <v>28</v>
      </c>
      <c r="Y312" s="1" t="s">
        <v>29</v>
      </c>
      <c r="Z312" s="1" t="s">
        <v>30</v>
      </c>
      <c r="AA312" s="1" t="s">
        <v>31</v>
      </c>
    </row>
    <row r="313">
      <c r="A313" s="1">
        <v>50.0</v>
      </c>
      <c r="B313" s="1" t="s">
        <v>33</v>
      </c>
      <c r="G313" s="1">
        <v>29.0</v>
      </c>
      <c r="H313" s="1">
        <v>3.0</v>
      </c>
      <c r="I313" s="1">
        <v>119.0</v>
      </c>
      <c r="J313" s="1">
        <v>2.0</v>
      </c>
      <c r="K313" s="1">
        <v>796.074151041917</v>
      </c>
      <c r="L313" s="1">
        <v>797.074377417098</v>
      </c>
      <c r="M313" s="1">
        <v>797.074377417098</v>
      </c>
      <c r="N313" s="1">
        <v>797.074377417098</v>
      </c>
      <c r="O313" s="1">
        <v>797.074377417098</v>
      </c>
      <c r="P313" s="1">
        <v>797.090551249682</v>
      </c>
      <c r="Q313" s="1">
        <v>798.074609582778</v>
      </c>
      <c r="R313" s="1">
        <v>798.074609582778</v>
      </c>
      <c r="S313" s="1" t="s">
        <v>33</v>
      </c>
      <c r="T313" s="1">
        <v>1.0</v>
      </c>
      <c r="U313" s="1">
        <v>0.573022207710892</v>
      </c>
      <c r="V313" s="1">
        <v>969044.0</v>
      </c>
      <c r="W313" s="1">
        <v>1.0</v>
      </c>
      <c r="X313" s="1" t="s">
        <v>28</v>
      </c>
      <c r="Y313" s="1" t="s">
        <v>29</v>
      </c>
      <c r="Z313" s="1" t="s">
        <v>30</v>
      </c>
      <c r="AA313" s="1" t="s">
        <v>31</v>
      </c>
    </row>
    <row r="314">
      <c r="A314" s="1">
        <v>-50.0</v>
      </c>
      <c r="B314" s="1" t="s">
        <v>27</v>
      </c>
      <c r="G314" s="1">
        <v>30.0</v>
      </c>
      <c r="H314" s="1">
        <v>0.0</v>
      </c>
      <c r="I314" s="1">
        <v>120.0</v>
      </c>
      <c r="J314" s="1">
        <v>0.0</v>
      </c>
      <c r="K314" s="1">
        <v>798.673405374866</v>
      </c>
      <c r="L314" s="1">
        <v>799.674212167039</v>
      </c>
      <c r="M314" s="1">
        <v>799.674212167039</v>
      </c>
      <c r="N314" s="1">
        <v>799.674212167039</v>
      </c>
      <c r="O314" s="1">
        <v>799.674212167039</v>
      </c>
      <c r="P314" s="1">
        <v>799.690922833047</v>
      </c>
      <c r="Q314" s="1">
        <v>800.673156749922</v>
      </c>
      <c r="R314" s="1">
        <v>800.673156749922</v>
      </c>
      <c r="S314" s="1" t="s">
        <v>27</v>
      </c>
      <c r="T314" s="1">
        <v>1.0</v>
      </c>
      <c r="U314" s="1">
        <v>1.2177538331598</v>
      </c>
      <c r="V314" s="1">
        <v>969044.0</v>
      </c>
      <c r="W314" s="1">
        <v>1.0</v>
      </c>
      <c r="X314" s="1" t="s">
        <v>28</v>
      </c>
      <c r="Y314" s="1" t="s">
        <v>29</v>
      </c>
      <c r="Z314" s="1" t="s">
        <v>30</v>
      </c>
      <c r="AA314" s="1" t="s">
        <v>31</v>
      </c>
    </row>
    <row r="315">
      <c r="A315" s="1">
        <v>-150.0</v>
      </c>
      <c r="B315" s="1" t="s">
        <v>34</v>
      </c>
      <c r="G315" s="1">
        <v>30.0</v>
      </c>
      <c r="H315" s="1">
        <v>1.0</v>
      </c>
      <c r="I315" s="1">
        <v>121.0</v>
      </c>
      <c r="J315" s="1">
        <v>3.0</v>
      </c>
      <c r="K315" s="1">
        <v>801.921653375029</v>
      </c>
      <c r="L315" s="1">
        <v>802.90545937512</v>
      </c>
      <c r="M315" s="1">
        <v>802.90545937512</v>
      </c>
      <c r="N315" s="1">
        <v>802.90545937512</v>
      </c>
      <c r="O315" s="1">
        <v>802.90545937512</v>
      </c>
      <c r="P315" s="1">
        <v>802.921904999762</v>
      </c>
      <c r="Q315" s="1">
        <v>803.905422166921</v>
      </c>
      <c r="R315" s="1">
        <v>803.905422166921</v>
      </c>
      <c r="S315" s="1" t="s">
        <v>34</v>
      </c>
      <c r="T315" s="1">
        <v>1.0</v>
      </c>
      <c r="U315" s="1">
        <v>0.528877625241875</v>
      </c>
      <c r="V315" s="1">
        <v>969044.0</v>
      </c>
      <c r="W315" s="1">
        <v>1.0</v>
      </c>
      <c r="X315" s="1" t="s">
        <v>28</v>
      </c>
      <c r="Y315" s="1" t="s">
        <v>29</v>
      </c>
      <c r="Z315" s="1" t="s">
        <v>30</v>
      </c>
      <c r="AA315" s="1" t="s">
        <v>31</v>
      </c>
    </row>
    <row r="316">
      <c r="A316" s="1">
        <v>150.0</v>
      </c>
      <c r="B316" s="1" t="s">
        <v>32</v>
      </c>
      <c r="G316" s="1">
        <v>30.0</v>
      </c>
      <c r="H316" s="1">
        <v>2.0</v>
      </c>
      <c r="I316" s="1">
        <v>122.0</v>
      </c>
      <c r="J316" s="1">
        <v>1.0</v>
      </c>
      <c r="K316" s="1">
        <v>804.455085542053</v>
      </c>
      <c r="L316" s="1">
        <v>805.438774124719</v>
      </c>
      <c r="M316" s="1">
        <v>805.438774124719</v>
      </c>
      <c r="N316" s="1">
        <v>805.438774124719</v>
      </c>
      <c r="O316" s="1">
        <v>805.438774124719</v>
      </c>
      <c r="P316" s="1">
        <v>805.4552587918</v>
      </c>
      <c r="Q316" s="1">
        <v>806.438680499792</v>
      </c>
      <c r="R316" s="1">
        <v>806.438680499792</v>
      </c>
      <c r="S316" s="1" t="s">
        <v>32</v>
      </c>
      <c r="T316" s="1">
        <v>1.0</v>
      </c>
      <c r="U316" s="1">
        <v>0.483458582311868</v>
      </c>
      <c r="V316" s="1">
        <v>969044.0</v>
      </c>
      <c r="W316" s="1">
        <v>1.0</v>
      </c>
      <c r="X316" s="1" t="s">
        <v>28</v>
      </c>
      <c r="Y316" s="1" t="s">
        <v>29</v>
      </c>
      <c r="Z316" s="1" t="s">
        <v>30</v>
      </c>
      <c r="AA316" s="1" t="s">
        <v>31</v>
      </c>
    </row>
    <row r="317">
      <c r="A317" s="1">
        <v>-150.0</v>
      </c>
      <c r="B317" s="1" t="s">
        <v>34</v>
      </c>
      <c r="G317" s="1">
        <v>30.0</v>
      </c>
      <c r="H317" s="1">
        <v>3.0</v>
      </c>
      <c r="I317" s="1">
        <v>123.0</v>
      </c>
      <c r="J317" s="1">
        <v>3.0</v>
      </c>
      <c r="K317" s="1">
        <v>806.94006045768</v>
      </c>
      <c r="L317" s="1">
        <v>807.941148750018</v>
      </c>
      <c r="M317" s="1">
        <v>807.941148750018</v>
      </c>
      <c r="N317" s="1">
        <v>807.941148750018</v>
      </c>
      <c r="O317" s="1">
        <v>807.941148750018</v>
      </c>
      <c r="P317" s="1">
        <v>807.957485832739</v>
      </c>
      <c r="Q317" s="1">
        <v>808.941454832907</v>
      </c>
      <c r="R317" s="1">
        <v>808.941454832907</v>
      </c>
      <c r="S317" s="1" t="s">
        <v>34</v>
      </c>
      <c r="T317" s="1">
        <v>1.0</v>
      </c>
      <c r="U317" s="1">
        <v>0.544936750084161</v>
      </c>
      <c r="V317" s="1">
        <v>969044.0</v>
      </c>
      <c r="W317" s="1">
        <v>1.0</v>
      </c>
      <c r="X317" s="1" t="s">
        <v>28</v>
      </c>
      <c r="Y317" s="1" t="s">
        <v>29</v>
      </c>
      <c r="Z317" s="1" t="s">
        <v>30</v>
      </c>
      <c r="AA317" s="1" t="s">
        <v>31</v>
      </c>
    </row>
    <row r="318">
      <c r="A318" s="1">
        <v>150.0</v>
      </c>
      <c r="B318" s="1" t="s">
        <v>32</v>
      </c>
      <c r="G318" s="1">
        <v>31.0</v>
      </c>
      <c r="H318" s="1">
        <v>0.0</v>
      </c>
      <c r="I318" s="1">
        <v>124.0</v>
      </c>
      <c r="J318" s="1">
        <v>1.0</v>
      </c>
      <c r="K318" s="1">
        <v>809.504941457882</v>
      </c>
      <c r="L318" s="1">
        <v>810.490914667025</v>
      </c>
      <c r="M318" s="1">
        <v>810.490914667025</v>
      </c>
      <c r="N318" s="1">
        <v>810.490914667025</v>
      </c>
      <c r="O318" s="1">
        <v>810.490914667025</v>
      </c>
      <c r="P318" s="1">
        <v>810.505467541981</v>
      </c>
      <c r="Q318" s="1">
        <v>811.490983082912</v>
      </c>
      <c r="R318" s="1">
        <v>811.490983082912</v>
      </c>
      <c r="S318" s="1" t="s">
        <v>32</v>
      </c>
      <c r="T318" s="1">
        <v>1.0</v>
      </c>
      <c r="U318" s="1">
        <v>0.383043000474572</v>
      </c>
      <c r="V318" s="1">
        <v>969044.0</v>
      </c>
      <c r="W318" s="1">
        <v>1.0</v>
      </c>
      <c r="X318" s="1" t="s">
        <v>28</v>
      </c>
      <c r="Y318" s="1" t="s">
        <v>29</v>
      </c>
      <c r="Z318" s="1" t="s">
        <v>30</v>
      </c>
      <c r="AA318" s="1" t="s">
        <v>31</v>
      </c>
    </row>
    <row r="319">
      <c r="A319" s="1">
        <v>-50.0</v>
      </c>
      <c r="B319" s="1" t="s">
        <v>27</v>
      </c>
      <c r="G319" s="1">
        <v>31.0</v>
      </c>
      <c r="H319" s="1">
        <v>1.0</v>
      </c>
      <c r="I319" s="1">
        <v>125.0</v>
      </c>
      <c r="J319" s="1">
        <v>0.0</v>
      </c>
      <c r="K319" s="1">
        <v>811.890625542029</v>
      </c>
      <c r="L319" s="1">
        <v>812.891004957724</v>
      </c>
      <c r="M319" s="1">
        <v>812.891004957724</v>
      </c>
      <c r="N319" s="1">
        <v>812.891004957724</v>
      </c>
      <c r="O319" s="1">
        <v>812.891004957724</v>
      </c>
      <c r="P319" s="1">
        <v>812.891004957724</v>
      </c>
      <c r="Q319" s="1">
        <v>813.89113387512</v>
      </c>
      <c r="R319" s="1">
        <v>813.89113387512</v>
      </c>
      <c r="S319" s="1" t="s">
        <v>27</v>
      </c>
      <c r="T319" s="1">
        <v>1.0</v>
      </c>
      <c r="U319" s="1">
        <v>0.679192791692912</v>
      </c>
      <c r="V319" s="1">
        <v>969044.0</v>
      </c>
      <c r="W319" s="1">
        <v>1.0</v>
      </c>
      <c r="X319" s="1" t="s">
        <v>28</v>
      </c>
      <c r="Y319" s="1" t="s">
        <v>29</v>
      </c>
      <c r="Z319" s="1" t="s">
        <v>30</v>
      </c>
      <c r="AA319" s="1" t="s">
        <v>31</v>
      </c>
    </row>
    <row r="320">
      <c r="A320" s="1">
        <v>-150.0</v>
      </c>
      <c r="B320" s="1" t="s">
        <v>34</v>
      </c>
      <c r="G320" s="1">
        <v>31.0</v>
      </c>
      <c r="H320" s="1">
        <v>2.0</v>
      </c>
      <c r="I320" s="1">
        <v>126.0</v>
      </c>
      <c r="J320" s="1">
        <v>3.0</v>
      </c>
      <c r="K320" s="1">
        <v>814.588701332919</v>
      </c>
      <c r="L320" s="1">
        <v>815.591574791818</v>
      </c>
      <c r="M320" s="1">
        <v>815.591574791818</v>
      </c>
      <c r="N320" s="1">
        <v>815.591574791818</v>
      </c>
      <c r="O320" s="1">
        <v>815.591574791818</v>
      </c>
      <c r="P320" s="1">
        <v>815.591574791818</v>
      </c>
      <c r="Q320" s="1">
        <v>816.591278708074</v>
      </c>
      <c r="R320" s="1">
        <v>816.591278708074</v>
      </c>
      <c r="S320" s="1" t="s">
        <v>34</v>
      </c>
      <c r="T320" s="1">
        <v>1.0</v>
      </c>
      <c r="U320" s="1">
        <v>0.464793499559164</v>
      </c>
      <c r="V320" s="1">
        <v>969044.0</v>
      </c>
      <c r="W320" s="1">
        <v>1.0</v>
      </c>
      <c r="X320" s="1" t="s">
        <v>28</v>
      </c>
      <c r="Y320" s="1" t="s">
        <v>29</v>
      </c>
      <c r="Z320" s="1" t="s">
        <v>30</v>
      </c>
      <c r="AA320" s="1" t="s">
        <v>31</v>
      </c>
    </row>
    <row r="321">
      <c r="A321" s="1">
        <v>50.0</v>
      </c>
      <c r="B321" s="1" t="s">
        <v>33</v>
      </c>
      <c r="G321" s="1">
        <v>31.0</v>
      </c>
      <c r="H321" s="1">
        <v>3.0</v>
      </c>
      <c r="I321" s="1">
        <v>127.0</v>
      </c>
      <c r="J321" s="1">
        <v>2.0</v>
      </c>
      <c r="K321" s="1">
        <v>817.071848666761</v>
      </c>
      <c r="L321" s="1">
        <v>818.05764129199</v>
      </c>
      <c r="M321" s="1">
        <v>818.05764129199</v>
      </c>
      <c r="N321" s="1">
        <v>818.05764129199</v>
      </c>
      <c r="O321" s="1">
        <v>818.05764129199</v>
      </c>
      <c r="P321" s="1">
        <v>818.072368707973</v>
      </c>
      <c r="Q321" s="1">
        <v>819.072222082875</v>
      </c>
      <c r="R321" s="1">
        <v>819.072222082875</v>
      </c>
      <c r="S321" s="1" t="s">
        <v>33</v>
      </c>
      <c r="T321" s="1">
        <v>1.0</v>
      </c>
      <c r="U321" s="1">
        <v>1.06128074927255</v>
      </c>
      <c r="V321" s="1">
        <v>969044.0</v>
      </c>
      <c r="W321" s="1">
        <v>1.0</v>
      </c>
      <c r="X321" s="1" t="s">
        <v>28</v>
      </c>
      <c r="Y321" s="1" t="s">
        <v>29</v>
      </c>
      <c r="Z321" s="1" t="s">
        <v>30</v>
      </c>
      <c r="AA321" s="1" t="s">
        <v>31</v>
      </c>
    </row>
    <row r="322">
      <c r="A322" s="1">
        <v>150.0</v>
      </c>
      <c r="B322" s="1" t="s">
        <v>32</v>
      </c>
      <c r="G322" s="1">
        <v>32.0</v>
      </c>
      <c r="H322" s="1">
        <v>0.0</v>
      </c>
      <c r="I322" s="1">
        <v>128.0</v>
      </c>
      <c r="J322" s="1">
        <v>1.0</v>
      </c>
      <c r="K322" s="1">
        <v>820.155436374712</v>
      </c>
      <c r="L322" s="1">
        <v>821.138904457911</v>
      </c>
      <c r="M322" s="1">
        <v>821.138904457911</v>
      </c>
      <c r="N322" s="1">
        <v>821.138904457911</v>
      </c>
      <c r="O322" s="1">
        <v>821.138904457911</v>
      </c>
      <c r="P322" s="1">
        <v>821.155665624886</v>
      </c>
      <c r="Q322" s="1">
        <v>822.138748957775</v>
      </c>
      <c r="R322" s="1">
        <v>822.138748957775</v>
      </c>
      <c r="S322" s="1" t="s">
        <v>32</v>
      </c>
      <c r="T322" s="1">
        <v>1.0</v>
      </c>
      <c r="U322" s="1">
        <v>0.434038541279733</v>
      </c>
      <c r="V322" s="1">
        <v>969044.0</v>
      </c>
      <c r="W322" s="1">
        <v>1.0</v>
      </c>
      <c r="X322" s="1" t="s">
        <v>28</v>
      </c>
      <c r="Y322" s="1" t="s">
        <v>29</v>
      </c>
      <c r="Z322" s="1" t="s">
        <v>30</v>
      </c>
      <c r="AA322" s="1" t="s">
        <v>31</v>
      </c>
    </row>
    <row r="323">
      <c r="A323" s="1">
        <v>150.0</v>
      </c>
      <c r="B323" s="1" t="s">
        <v>32</v>
      </c>
      <c r="G323" s="1">
        <v>32.0</v>
      </c>
      <c r="H323" s="1">
        <v>1.0</v>
      </c>
      <c r="I323" s="1">
        <v>129.0</v>
      </c>
      <c r="J323" s="1">
        <v>1.0</v>
      </c>
      <c r="K323" s="1">
        <v>822.591929874848</v>
      </c>
      <c r="L323" s="1">
        <v>823.591120041906</v>
      </c>
      <c r="M323" s="1">
        <v>823.591120041906</v>
      </c>
      <c r="N323" s="1">
        <v>823.591120041906</v>
      </c>
      <c r="O323" s="1">
        <v>823.591120041906</v>
      </c>
      <c r="P323" s="1">
        <v>823.591120041906</v>
      </c>
      <c r="Q323" s="1">
        <v>824.591028917115</v>
      </c>
      <c r="R323" s="1">
        <v>824.591028917115</v>
      </c>
      <c r="S323" s="1" t="s">
        <v>32</v>
      </c>
      <c r="T323" s="1">
        <v>1.0</v>
      </c>
      <c r="U323" s="1">
        <v>0.490131583064794</v>
      </c>
      <c r="V323" s="1">
        <v>969044.0</v>
      </c>
      <c r="W323" s="1">
        <v>1.0</v>
      </c>
      <c r="X323" s="1" t="s">
        <v>28</v>
      </c>
      <c r="Y323" s="1" t="s">
        <v>29</v>
      </c>
      <c r="Z323" s="1" t="s">
        <v>30</v>
      </c>
      <c r="AA323" s="1" t="s">
        <v>31</v>
      </c>
    </row>
    <row r="324">
      <c r="A324" s="1">
        <v>-50.0</v>
      </c>
      <c r="B324" s="1" t="s">
        <v>27</v>
      </c>
      <c r="G324" s="1">
        <v>32.0</v>
      </c>
      <c r="H324" s="1">
        <v>2.0</v>
      </c>
      <c r="I324" s="1">
        <v>130.0</v>
      </c>
      <c r="J324" s="1">
        <v>0.0</v>
      </c>
      <c r="K324" s="1">
        <v>825.108258957974</v>
      </c>
      <c r="L324" s="1">
        <v>826.108399916905</v>
      </c>
      <c r="M324" s="1">
        <v>826.108399916905</v>
      </c>
      <c r="N324" s="1">
        <v>826.108399916905</v>
      </c>
      <c r="O324" s="1">
        <v>826.108399916905</v>
      </c>
      <c r="P324" s="1">
        <v>826.124672916717</v>
      </c>
      <c r="Q324" s="1">
        <v>827.10853566695</v>
      </c>
      <c r="R324" s="1">
        <v>827.10853566695</v>
      </c>
      <c r="S324" s="1" t="s">
        <v>27</v>
      </c>
      <c r="T324" s="1">
        <v>1.0</v>
      </c>
      <c r="U324" s="1">
        <v>0.780748249497264</v>
      </c>
      <c r="V324" s="1">
        <v>969044.0</v>
      </c>
      <c r="W324" s="1">
        <v>1.0</v>
      </c>
      <c r="X324" s="1" t="s">
        <v>28</v>
      </c>
      <c r="Y324" s="1" t="s">
        <v>29</v>
      </c>
      <c r="Z324" s="1" t="s">
        <v>30</v>
      </c>
      <c r="AA324" s="1" t="s">
        <v>31</v>
      </c>
    </row>
    <row r="325">
      <c r="A325" s="1">
        <v>150.0</v>
      </c>
      <c r="B325" s="1" t="s">
        <v>32</v>
      </c>
      <c r="G325" s="1">
        <v>32.0</v>
      </c>
      <c r="H325" s="1">
        <v>3.0</v>
      </c>
      <c r="I325" s="1">
        <v>131.0</v>
      </c>
      <c r="J325" s="1">
        <v>1.0</v>
      </c>
      <c r="K325" s="1">
        <v>827.908662166912</v>
      </c>
      <c r="L325" s="1">
        <v>828.908171541988</v>
      </c>
      <c r="M325" s="1">
        <v>828.908171541988</v>
      </c>
      <c r="N325" s="1">
        <v>828.908171541988</v>
      </c>
      <c r="O325" s="1">
        <v>828.908171541988</v>
      </c>
      <c r="P325" s="1">
        <v>828.924910374917</v>
      </c>
      <c r="Q325" s="1">
        <v>829.908240457996</v>
      </c>
      <c r="R325" s="1">
        <v>829.908240457996</v>
      </c>
      <c r="S325" s="1" t="s">
        <v>32</v>
      </c>
      <c r="T325" s="1">
        <v>1.0</v>
      </c>
      <c r="U325" s="1">
        <v>0.437395916320383</v>
      </c>
      <c r="V325" s="1">
        <v>969044.0</v>
      </c>
      <c r="W325" s="1">
        <v>1.0</v>
      </c>
      <c r="X325" s="1" t="s">
        <v>28</v>
      </c>
      <c r="Y325" s="1" t="s">
        <v>29</v>
      </c>
      <c r="Z325" s="1" t="s">
        <v>30</v>
      </c>
      <c r="AA325" s="1" t="s">
        <v>31</v>
      </c>
    </row>
    <row r="326">
      <c r="A326" s="1">
        <v>-150.0</v>
      </c>
      <c r="B326" s="1" t="s">
        <v>34</v>
      </c>
      <c r="G326" s="1">
        <v>33.0</v>
      </c>
      <c r="H326" s="1">
        <v>0.0</v>
      </c>
      <c r="I326" s="1">
        <v>132.0</v>
      </c>
      <c r="J326" s="1">
        <v>3.0</v>
      </c>
      <c r="K326" s="1">
        <v>830.375537625048</v>
      </c>
      <c r="L326" s="1">
        <v>831.374875832814</v>
      </c>
      <c r="M326" s="1">
        <v>831.374875832814</v>
      </c>
      <c r="N326" s="1">
        <v>831.374875832814</v>
      </c>
      <c r="O326" s="1">
        <v>831.374875832814</v>
      </c>
      <c r="P326" s="1">
        <v>831.391576749738</v>
      </c>
      <c r="Q326" s="1">
        <v>832.375235083047</v>
      </c>
      <c r="R326" s="1">
        <v>832.375235083047</v>
      </c>
      <c r="S326" s="1" t="s">
        <v>34</v>
      </c>
      <c r="T326" s="1">
        <v>1.0</v>
      </c>
      <c r="U326" s="1">
        <v>0.427589833270758</v>
      </c>
      <c r="V326" s="1">
        <v>969044.0</v>
      </c>
      <c r="W326" s="1">
        <v>1.0</v>
      </c>
      <c r="X326" s="1" t="s">
        <v>28</v>
      </c>
      <c r="Y326" s="1" t="s">
        <v>29</v>
      </c>
      <c r="Z326" s="1" t="s">
        <v>30</v>
      </c>
      <c r="AA326" s="1" t="s">
        <v>31</v>
      </c>
    </row>
    <row r="327">
      <c r="A327" s="1">
        <v>-50.0</v>
      </c>
      <c r="B327" s="1" t="s">
        <v>27</v>
      </c>
      <c r="G327" s="1">
        <v>33.0</v>
      </c>
      <c r="H327" s="1">
        <v>1.0</v>
      </c>
      <c r="I327" s="1">
        <v>133.0</v>
      </c>
      <c r="J327" s="1">
        <v>0.0</v>
      </c>
      <c r="K327" s="1">
        <v>832.822366499807</v>
      </c>
      <c r="L327" s="1">
        <v>833.806242499966</v>
      </c>
      <c r="M327" s="1">
        <v>833.806242499966</v>
      </c>
      <c r="N327" s="1">
        <v>833.806242499966</v>
      </c>
      <c r="O327" s="1">
        <v>833.806242499966</v>
      </c>
      <c r="P327" s="1">
        <v>833.822497957851</v>
      </c>
      <c r="Q327" s="1">
        <v>834.805934667121</v>
      </c>
      <c r="R327" s="1">
        <v>834.805934667121</v>
      </c>
      <c r="S327" s="1" t="s">
        <v>27</v>
      </c>
      <c r="T327" s="1">
        <v>1.0</v>
      </c>
      <c r="U327" s="1">
        <v>0.585331541486084</v>
      </c>
      <c r="V327" s="1">
        <v>969044.0</v>
      </c>
      <c r="W327" s="1">
        <v>1.0</v>
      </c>
      <c r="X327" s="1" t="s">
        <v>28</v>
      </c>
      <c r="Y327" s="1" t="s">
        <v>29</v>
      </c>
      <c r="Z327" s="1" t="s">
        <v>30</v>
      </c>
      <c r="AA327" s="1" t="s">
        <v>31</v>
      </c>
    </row>
    <row r="328">
      <c r="A328" s="1">
        <v>150.0</v>
      </c>
      <c r="B328" s="1" t="s">
        <v>32</v>
      </c>
      <c r="G328" s="1">
        <v>33.0</v>
      </c>
      <c r="H328" s="1">
        <v>2.0</v>
      </c>
      <c r="I328" s="1">
        <v>134.0</v>
      </c>
      <c r="J328" s="1">
        <v>1.0</v>
      </c>
      <c r="K328" s="1">
        <v>835.40608658269</v>
      </c>
      <c r="L328" s="1">
        <v>836.39183449978</v>
      </c>
      <c r="M328" s="1">
        <v>836.39183449978</v>
      </c>
      <c r="N328" s="1">
        <v>836.39183449978</v>
      </c>
      <c r="O328" s="1">
        <v>836.39183449978</v>
      </c>
      <c r="P328" s="1">
        <v>836.406189624685</v>
      </c>
      <c r="Q328" s="1">
        <v>837.391715750098</v>
      </c>
      <c r="R328" s="1">
        <v>837.391715750098</v>
      </c>
      <c r="S328" s="1" t="s">
        <v>32</v>
      </c>
      <c r="T328" s="1">
        <v>1.0</v>
      </c>
      <c r="U328" s="1">
        <v>0.419807000551372</v>
      </c>
      <c r="V328" s="1">
        <v>969044.0</v>
      </c>
      <c r="W328" s="1">
        <v>1.0</v>
      </c>
      <c r="X328" s="1" t="s">
        <v>28</v>
      </c>
      <c r="Y328" s="1" t="s">
        <v>29</v>
      </c>
      <c r="Z328" s="1" t="s">
        <v>30</v>
      </c>
      <c r="AA328" s="1" t="s">
        <v>31</v>
      </c>
    </row>
    <row r="329">
      <c r="A329" s="1">
        <v>50.0</v>
      </c>
      <c r="B329" s="1" t="s">
        <v>33</v>
      </c>
      <c r="G329" s="1">
        <v>33.0</v>
      </c>
      <c r="H329" s="1">
        <v>3.0</v>
      </c>
      <c r="I329" s="1">
        <v>135.0</v>
      </c>
      <c r="J329" s="1">
        <v>2.0</v>
      </c>
      <c r="K329" s="1">
        <v>837.842459582723</v>
      </c>
      <c r="L329" s="1">
        <v>838.841981125064</v>
      </c>
      <c r="M329" s="1">
        <v>838.841981125064</v>
      </c>
      <c r="N329" s="1">
        <v>838.841981125064</v>
      </c>
      <c r="O329" s="1">
        <v>838.841981125064</v>
      </c>
      <c r="P329" s="1">
        <v>838.858220082707</v>
      </c>
      <c r="Q329" s="1">
        <v>839.841898624785</v>
      </c>
      <c r="R329" s="1">
        <v>839.841898624785</v>
      </c>
      <c r="S329" s="1" t="s">
        <v>33</v>
      </c>
      <c r="T329" s="1">
        <v>1.0</v>
      </c>
      <c r="U329" s="1">
        <v>0.910843874327838</v>
      </c>
      <c r="V329" s="1">
        <v>969044.0</v>
      </c>
      <c r="W329" s="1">
        <v>1.0</v>
      </c>
      <c r="X329" s="1" t="s">
        <v>28</v>
      </c>
      <c r="Y329" s="1" t="s">
        <v>29</v>
      </c>
      <c r="Z329" s="1" t="s">
        <v>30</v>
      </c>
      <c r="AA329" s="1" t="s">
        <v>31</v>
      </c>
    </row>
    <row r="330">
      <c r="A330" s="1">
        <v>50.0</v>
      </c>
      <c r="B330" s="1" t="s">
        <v>33</v>
      </c>
      <c r="G330" s="1">
        <v>34.0</v>
      </c>
      <c r="H330" s="1">
        <v>0.0</v>
      </c>
      <c r="I330" s="1">
        <v>136.0</v>
      </c>
      <c r="J330" s="1">
        <v>2.0</v>
      </c>
      <c r="K330" s="1">
        <v>840.775496541988</v>
      </c>
      <c r="L330" s="1">
        <v>841.77524887491</v>
      </c>
      <c r="M330" s="1">
        <v>841.77524887491</v>
      </c>
      <c r="N330" s="1">
        <v>841.77524887491</v>
      </c>
      <c r="O330" s="1">
        <v>841.77524887491</v>
      </c>
      <c r="P330" s="1">
        <v>841.791666917037</v>
      </c>
      <c r="Q330" s="1">
        <v>842.775211332831</v>
      </c>
      <c r="R330" s="1">
        <v>842.775211332831</v>
      </c>
      <c r="S330" s="1" t="s">
        <v>33</v>
      </c>
      <c r="T330" s="1">
        <v>1.0</v>
      </c>
      <c r="U330" s="1">
        <v>0.533007708378136</v>
      </c>
      <c r="V330" s="1">
        <v>969044.0</v>
      </c>
      <c r="W330" s="1">
        <v>1.0</v>
      </c>
      <c r="X330" s="1" t="s">
        <v>28</v>
      </c>
      <c r="Y330" s="1" t="s">
        <v>29</v>
      </c>
      <c r="Z330" s="1" t="s">
        <v>30</v>
      </c>
      <c r="AA330" s="1" t="s">
        <v>31</v>
      </c>
    </row>
    <row r="331">
      <c r="A331" s="1">
        <v>-150.0</v>
      </c>
      <c r="B331" s="1" t="s">
        <v>34</v>
      </c>
      <c r="G331" s="1">
        <v>34.0</v>
      </c>
      <c r="H331" s="1">
        <v>1.0</v>
      </c>
      <c r="I331" s="1">
        <v>137.0</v>
      </c>
      <c r="J331" s="1">
        <v>3.0</v>
      </c>
      <c r="K331" s="1">
        <v>843.325508167035</v>
      </c>
      <c r="L331" s="1">
        <v>844.325171417091</v>
      </c>
      <c r="M331" s="1">
        <v>844.325171417091</v>
      </c>
      <c r="N331" s="1">
        <v>844.325171417091</v>
      </c>
      <c r="O331" s="1">
        <v>844.325171417091</v>
      </c>
      <c r="P331" s="1">
        <v>844.325171417091</v>
      </c>
      <c r="Q331" s="1">
        <v>845.325187082868</v>
      </c>
      <c r="R331" s="1">
        <v>845.325187082868</v>
      </c>
      <c r="S331" s="1" t="s">
        <v>34</v>
      </c>
      <c r="T331" s="1">
        <v>1.0</v>
      </c>
      <c r="U331" s="1">
        <v>0.551983083598315</v>
      </c>
      <c r="V331" s="1">
        <v>969044.0</v>
      </c>
      <c r="W331" s="1">
        <v>1.0</v>
      </c>
      <c r="X331" s="1" t="s">
        <v>28</v>
      </c>
      <c r="Y331" s="1" t="s">
        <v>29</v>
      </c>
      <c r="Z331" s="1" t="s">
        <v>30</v>
      </c>
      <c r="AA331" s="1" t="s">
        <v>31</v>
      </c>
    </row>
    <row r="332">
      <c r="A332" s="1">
        <v>-50.0</v>
      </c>
      <c r="B332" s="1" t="s">
        <v>27</v>
      </c>
      <c r="G332" s="1">
        <v>34.0</v>
      </c>
      <c r="H332" s="1">
        <v>2.0</v>
      </c>
      <c r="I332" s="1">
        <v>138.0</v>
      </c>
      <c r="J332" s="1">
        <v>0.0</v>
      </c>
      <c r="K332" s="1">
        <v>845.90905024996</v>
      </c>
      <c r="L332" s="1">
        <v>846.909011041745</v>
      </c>
      <c r="M332" s="1">
        <v>846.909011041745</v>
      </c>
      <c r="N332" s="1">
        <v>846.909011041745</v>
      </c>
      <c r="O332" s="1">
        <v>846.909011041745</v>
      </c>
      <c r="P332" s="1">
        <v>846.925225332845</v>
      </c>
      <c r="Q332" s="1">
        <v>847.907862124964</v>
      </c>
      <c r="R332" s="1">
        <v>847.907862124964</v>
      </c>
      <c r="S332" s="1" t="s">
        <v>27</v>
      </c>
      <c r="T332" s="1">
        <v>1.0</v>
      </c>
      <c r="U332" s="1">
        <v>1.36579612549394</v>
      </c>
      <c r="V332" s="1">
        <v>969044.0</v>
      </c>
      <c r="W332" s="1">
        <v>1.0</v>
      </c>
      <c r="X332" s="1" t="s">
        <v>28</v>
      </c>
      <c r="Y332" s="1" t="s">
        <v>29</v>
      </c>
      <c r="Z332" s="1" t="s">
        <v>30</v>
      </c>
      <c r="AA332" s="1" t="s">
        <v>31</v>
      </c>
    </row>
    <row r="333">
      <c r="A333" s="1">
        <v>50.0</v>
      </c>
      <c r="B333" s="1" t="s">
        <v>33</v>
      </c>
      <c r="G333" s="1">
        <v>34.0</v>
      </c>
      <c r="H333" s="1">
        <v>3.0</v>
      </c>
      <c r="I333" s="1">
        <v>139.0</v>
      </c>
      <c r="J333" s="1">
        <v>2.0</v>
      </c>
      <c r="K333" s="1">
        <v>849.289467167109</v>
      </c>
      <c r="L333" s="1">
        <v>850.273178041912</v>
      </c>
      <c r="M333" s="1">
        <v>850.273178041912</v>
      </c>
      <c r="N333" s="1">
        <v>850.273178041912</v>
      </c>
      <c r="O333" s="1">
        <v>850.273178041912</v>
      </c>
      <c r="P333" s="1">
        <v>850.289707500021</v>
      </c>
      <c r="Q333" s="1">
        <v>851.273148582782</v>
      </c>
      <c r="R333" s="1">
        <v>851.273148582782</v>
      </c>
      <c r="S333" s="1" t="s">
        <v>33</v>
      </c>
      <c r="T333" s="1">
        <v>1.0</v>
      </c>
      <c r="U333" s="1">
        <v>0.587090082000941</v>
      </c>
      <c r="V333" s="1">
        <v>969044.0</v>
      </c>
      <c r="W333" s="1">
        <v>1.0</v>
      </c>
      <c r="X333" s="1" t="s">
        <v>28</v>
      </c>
      <c r="Y333" s="1" t="s">
        <v>29</v>
      </c>
      <c r="Z333" s="1" t="s">
        <v>30</v>
      </c>
      <c r="AA333" s="1" t="s">
        <v>31</v>
      </c>
    </row>
    <row r="334">
      <c r="A334" s="1">
        <v>150.0</v>
      </c>
      <c r="B334" s="1" t="s">
        <v>32</v>
      </c>
      <c r="G334" s="1">
        <v>35.0</v>
      </c>
      <c r="H334" s="1">
        <v>0.0</v>
      </c>
      <c r="I334" s="1">
        <v>140.0</v>
      </c>
      <c r="J334" s="1">
        <v>1.0</v>
      </c>
      <c r="K334" s="1">
        <v>851.889301541727</v>
      </c>
      <c r="L334" s="1">
        <v>852.873158750124</v>
      </c>
      <c r="M334" s="1">
        <v>852.873158750124</v>
      </c>
      <c r="N334" s="1">
        <v>852.873158750124</v>
      </c>
      <c r="O334" s="1">
        <v>852.873158750124</v>
      </c>
      <c r="P334" s="1">
        <v>852.88959458284</v>
      </c>
      <c r="Q334" s="1">
        <v>853.873211042024</v>
      </c>
      <c r="R334" s="1">
        <v>853.873211042024</v>
      </c>
      <c r="S334" s="1" t="s">
        <v>32</v>
      </c>
      <c r="T334" s="1">
        <v>1.0</v>
      </c>
      <c r="U334" s="1">
        <v>0.414184083230793</v>
      </c>
      <c r="V334" s="1">
        <v>969044.0</v>
      </c>
      <c r="W334" s="1">
        <v>1.0</v>
      </c>
      <c r="X334" s="1" t="s">
        <v>28</v>
      </c>
      <c r="Y334" s="1" t="s">
        <v>29</v>
      </c>
      <c r="Z334" s="1" t="s">
        <v>30</v>
      </c>
      <c r="AA334" s="1" t="s">
        <v>31</v>
      </c>
    </row>
    <row r="335">
      <c r="A335" s="1">
        <v>-150.0</v>
      </c>
      <c r="B335" s="1" t="s">
        <v>34</v>
      </c>
      <c r="G335" s="1">
        <v>35.0</v>
      </c>
      <c r="H335" s="1">
        <v>1.0</v>
      </c>
      <c r="I335" s="1">
        <v>141.0</v>
      </c>
      <c r="J335" s="1">
        <v>3.0</v>
      </c>
      <c r="K335" s="1">
        <v>854.309215249959</v>
      </c>
      <c r="L335" s="1">
        <v>855.309112832881</v>
      </c>
      <c r="M335" s="1">
        <v>855.309112832881</v>
      </c>
      <c r="N335" s="1">
        <v>855.309112832881</v>
      </c>
      <c r="O335" s="1">
        <v>855.309112832881</v>
      </c>
      <c r="P335" s="1">
        <v>855.325453499797</v>
      </c>
      <c r="Q335" s="1">
        <v>856.308910791762</v>
      </c>
      <c r="R335" s="1">
        <v>856.308910791762</v>
      </c>
      <c r="S335" s="1" t="s">
        <v>34</v>
      </c>
      <c r="T335" s="1">
        <v>1.0</v>
      </c>
      <c r="U335" s="1">
        <v>0.484947541728615</v>
      </c>
      <c r="V335" s="1">
        <v>969044.0</v>
      </c>
      <c r="W335" s="1">
        <v>1.0</v>
      </c>
      <c r="X335" s="1" t="s">
        <v>28</v>
      </c>
      <c r="Y335" s="1" t="s">
        <v>29</v>
      </c>
      <c r="Z335" s="1" t="s">
        <v>30</v>
      </c>
      <c r="AA335" s="1" t="s">
        <v>31</v>
      </c>
    </row>
    <row r="336">
      <c r="A336" s="1">
        <v>-150.0</v>
      </c>
      <c r="B336" s="1" t="s">
        <v>34</v>
      </c>
      <c r="G336" s="1">
        <v>35.0</v>
      </c>
      <c r="H336" s="1">
        <v>2.0</v>
      </c>
      <c r="I336" s="1">
        <v>142.0</v>
      </c>
      <c r="J336" s="1">
        <v>3.0</v>
      </c>
      <c r="K336" s="1">
        <v>856.822582750115</v>
      </c>
      <c r="L336" s="1">
        <v>857.80667095771</v>
      </c>
      <c r="M336" s="1">
        <v>857.80667095771</v>
      </c>
      <c r="N336" s="1">
        <v>857.80667095771</v>
      </c>
      <c r="O336" s="1">
        <v>857.80667095771</v>
      </c>
      <c r="P336" s="1">
        <v>857.823032249696</v>
      </c>
      <c r="Q336" s="1">
        <v>858.806643041782</v>
      </c>
      <c r="R336" s="1">
        <v>858.806643041782</v>
      </c>
      <c r="S336" s="1" t="s">
        <v>34</v>
      </c>
      <c r="T336" s="1">
        <v>1.0</v>
      </c>
      <c r="U336" s="1">
        <v>0.467142583336681</v>
      </c>
      <c r="V336" s="1">
        <v>969044.0</v>
      </c>
      <c r="W336" s="1">
        <v>1.0</v>
      </c>
      <c r="X336" s="1" t="s">
        <v>28</v>
      </c>
      <c r="Y336" s="1" t="s">
        <v>29</v>
      </c>
      <c r="Z336" s="1" t="s">
        <v>30</v>
      </c>
      <c r="AA336" s="1" t="s">
        <v>31</v>
      </c>
    </row>
    <row r="337">
      <c r="A337" s="1">
        <v>-50.0</v>
      </c>
      <c r="B337" s="1" t="s">
        <v>27</v>
      </c>
      <c r="G337" s="1">
        <v>35.0</v>
      </c>
      <c r="H337" s="1">
        <v>3.0</v>
      </c>
      <c r="I337" s="1">
        <v>143.0</v>
      </c>
      <c r="J337" s="1">
        <v>0.0</v>
      </c>
      <c r="K337" s="1">
        <v>859.309205708093</v>
      </c>
      <c r="L337" s="1">
        <v>860.289833832997</v>
      </c>
      <c r="M337" s="1">
        <v>860.289833832997</v>
      </c>
      <c r="N337" s="1">
        <v>860.289833832997</v>
      </c>
      <c r="O337" s="1">
        <v>860.289833832997</v>
      </c>
      <c r="P337" s="1">
        <v>860.325468207709</v>
      </c>
      <c r="Q337" s="1">
        <v>861.289959707763</v>
      </c>
      <c r="R337" s="1">
        <v>861.289959707763</v>
      </c>
      <c r="S337" s="1" t="s">
        <v>27</v>
      </c>
      <c r="T337" s="1">
        <v>1.0</v>
      </c>
      <c r="U337" s="1">
        <v>1.00469558266922</v>
      </c>
      <c r="V337" s="1">
        <v>969044.0</v>
      </c>
      <c r="W337" s="1">
        <v>1.0</v>
      </c>
      <c r="X337" s="1" t="s">
        <v>28</v>
      </c>
      <c r="Y337" s="1" t="s">
        <v>29</v>
      </c>
      <c r="Z337" s="1" t="s">
        <v>30</v>
      </c>
      <c r="AA337" s="1" t="s">
        <v>31</v>
      </c>
    </row>
    <row r="338">
      <c r="A338" s="1">
        <v>50.0</v>
      </c>
      <c r="B338" s="1" t="s">
        <v>33</v>
      </c>
      <c r="G338" s="1">
        <v>36.0</v>
      </c>
      <c r="H338" s="1">
        <v>0.0</v>
      </c>
      <c r="I338" s="1">
        <v>144.0</v>
      </c>
      <c r="J338" s="1">
        <v>2.0</v>
      </c>
      <c r="K338" s="1">
        <v>862.324414374772</v>
      </c>
      <c r="L338" s="1">
        <v>863.325243124738</v>
      </c>
      <c r="M338" s="1">
        <v>863.325243124738</v>
      </c>
      <c r="N338" s="1">
        <v>863.325243124738</v>
      </c>
      <c r="O338" s="1">
        <v>863.325243124738</v>
      </c>
      <c r="P338" s="1">
        <v>863.325243124738</v>
      </c>
      <c r="Q338" s="1">
        <v>864.32530841697</v>
      </c>
      <c r="R338" s="1">
        <v>864.32530841697</v>
      </c>
      <c r="S338" s="1" t="s">
        <v>33</v>
      </c>
      <c r="T338" s="1">
        <v>1.0</v>
      </c>
      <c r="U338" s="1">
        <v>0.507675041444599</v>
      </c>
      <c r="V338" s="1">
        <v>969044.0</v>
      </c>
      <c r="W338" s="1">
        <v>1.0</v>
      </c>
      <c r="X338" s="1" t="s">
        <v>28</v>
      </c>
      <c r="Y338" s="1" t="s">
        <v>29</v>
      </c>
      <c r="Z338" s="1" t="s">
        <v>30</v>
      </c>
      <c r="AA338" s="1" t="s">
        <v>31</v>
      </c>
    </row>
    <row r="339">
      <c r="A339" s="1">
        <v>150.0</v>
      </c>
      <c r="B339" s="1" t="s">
        <v>32</v>
      </c>
      <c r="G339" s="1">
        <v>36.0</v>
      </c>
      <c r="H339" s="1">
        <v>1.0</v>
      </c>
      <c r="I339" s="1">
        <v>145.0</v>
      </c>
      <c r="J339" s="1">
        <v>1.0</v>
      </c>
      <c r="K339" s="1">
        <v>864.859192749951</v>
      </c>
      <c r="L339" s="1">
        <v>865.859208916779</v>
      </c>
      <c r="M339" s="1">
        <v>865.859208916779</v>
      </c>
      <c r="N339" s="1">
        <v>865.859208916779</v>
      </c>
      <c r="O339" s="1">
        <v>865.859208916779</v>
      </c>
      <c r="P339" s="1">
        <v>865.859208916779</v>
      </c>
      <c r="Q339" s="1">
        <v>866.858852250035</v>
      </c>
      <c r="R339" s="1">
        <v>866.858852250035</v>
      </c>
      <c r="S339" s="1" t="s">
        <v>32</v>
      </c>
      <c r="T339" s="1">
        <v>1.0</v>
      </c>
      <c r="U339" s="1">
        <v>0.524051875341683</v>
      </c>
      <c r="V339" s="1">
        <v>969044.0</v>
      </c>
      <c r="W339" s="1">
        <v>1.0</v>
      </c>
      <c r="X339" s="1" t="s">
        <v>28</v>
      </c>
      <c r="Y339" s="1" t="s">
        <v>29</v>
      </c>
      <c r="Z339" s="1" t="s">
        <v>30</v>
      </c>
      <c r="AA339" s="1" t="s">
        <v>31</v>
      </c>
    </row>
    <row r="340">
      <c r="A340" s="1">
        <v>-150.0</v>
      </c>
      <c r="B340" s="1" t="s">
        <v>34</v>
      </c>
      <c r="G340" s="1">
        <v>36.0</v>
      </c>
      <c r="H340" s="1">
        <v>2.0</v>
      </c>
      <c r="I340" s="1">
        <v>146.0</v>
      </c>
      <c r="J340" s="1">
        <v>3.0</v>
      </c>
      <c r="K340" s="1">
        <v>867.40635529207</v>
      </c>
      <c r="L340" s="1">
        <v>868.408932999707</v>
      </c>
      <c r="M340" s="1">
        <v>868.408932999707</v>
      </c>
      <c r="N340" s="1">
        <v>868.408932999707</v>
      </c>
      <c r="O340" s="1">
        <v>868.408932999707</v>
      </c>
      <c r="P340" s="1">
        <v>868.408932999707</v>
      </c>
      <c r="Q340" s="1">
        <v>869.408213708084</v>
      </c>
      <c r="R340" s="1">
        <v>869.408213708084</v>
      </c>
      <c r="S340" s="1" t="s">
        <v>34</v>
      </c>
      <c r="T340" s="1">
        <v>1.0</v>
      </c>
      <c r="U340" s="1">
        <v>0.404179666191339</v>
      </c>
      <c r="V340" s="1">
        <v>969044.0</v>
      </c>
      <c r="W340" s="1">
        <v>1.0</v>
      </c>
      <c r="X340" s="1" t="s">
        <v>28</v>
      </c>
      <c r="Y340" s="1" t="s">
        <v>29</v>
      </c>
      <c r="Z340" s="1" t="s">
        <v>30</v>
      </c>
      <c r="AA340" s="1" t="s">
        <v>31</v>
      </c>
    </row>
    <row r="341">
      <c r="A341" s="1">
        <v>-50.0</v>
      </c>
      <c r="B341" s="1" t="s">
        <v>27</v>
      </c>
      <c r="G341" s="1">
        <v>36.0</v>
      </c>
      <c r="H341" s="1">
        <v>3.0</v>
      </c>
      <c r="I341" s="1">
        <v>147.0</v>
      </c>
      <c r="J341" s="1">
        <v>0.0</v>
      </c>
      <c r="K341" s="1">
        <v>869.839942541904</v>
      </c>
      <c r="L341" s="1">
        <v>870.823707374744</v>
      </c>
      <c r="M341" s="1">
        <v>870.823707374744</v>
      </c>
      <c r="N341" s="1">
        <v>870.823707374744</v>
      </c>
      <c r="O341" s="1">
        <v>870.823707374744</v>
      </c>
      <c r="P341" s="1">
        <v>870.840201166924</v>
      </c>
      <c r="Q341" s="1">
        <v>871.823407957796</v>
      </c>
      <c r="R341" s="1">
        <v>871.823407957796</v>
      </c>
      <c r="S341" s="1" t="s">
        <v>27</v>
      </c>
      <c r="T341" s="1">
        <v>1.0</v>
      </c>
      <c r="U341" s="1">
        <v>0.362665707245469</v>
      </c>
      <c r="V341" s="1">
        <v>969044.0</v>
      </c>
      <c r="W341" s="1">
        <v>1.0</v>
      </c>
      <c r="X341" s="1" t="s">
        <v>28</v>
      </c>
      <c r="Y341" s="1" t="s">
        <v>29</v>
      </c>
      <c r="Z341" s="1" t="s">
        <v>30</v>
      </c>
      <c r="AA341" s="1" t="s">
        <v>31</v>
      </c>
    </row>
    <row r="342">
      <c r="A342" s="1">
        <v>-50.0</v>
      </c>
      <c r="B342" s="1" t="s">
        <v>27</v>
      </c>
      <c r="G342" s="1">
        <v>37.0</v>
      </c>
      <c r="H342" s="1">
        <v>0.0</v>
      </c>
      <c r="I342" s="1">
        <v>148.0</v>
      </c>
      <c r="J342" s="1">
        <v>0.0</v>
      </c>
      <c r="K342" s="1">
        <v>872.207918999716</v>
      </c>
      <c r="L342" s="1">
        <v>873.209051792044</v>
      </c>
      <c r="M342" s="1">
        <v>873.209051792044</v>
      </c>
      <c r="N342" s="1">
        <v>873.209051792044</v>
      </c>
      <c r="O342" s="1">
        <v>873.209051792044</v>
      </c>
      <c r="P342" s="1">
        <v>873.209051792044</v>
      </c>
      <c r="Q342" s="1">
        <v>874.209240667056</v>
      </c>
      <c r="R342" s="1">
        <v>874.209240667056</v>
      </c>
      <c r="S342" s="1" t="s">
        <v>27</v>
      </c>
      <c r="T342" s="1">
        <v>1.0</v>
      </c>
      <c r="U342" s="1">
        <v>0.542153666727244</v>
      </c>
      <c r="V342" s="1">
        <v>969044.0</v>
      </c>
      <c r="W342" s="1">
        <v>1.0</v>
      </c>
      <c r="X342" s="1" t="s">
        <v>28</v>
      </c>
      <c r="Y342" s="1" t="s">
        <v>29</v>
      </c>
      <c r="Z342" s="1" t="s">
        <v>30</v>
      </c>
      <c r="AA342" s="1" t="s">
        <v>31</v>
      </c>
    </row>
    <row r="343">
      <c r="A343" s="1">
        <v>-150.0</v>
      </c>
      <c r="B343" s="1" t="s">
        <v>34</v>
      </c>
      <c r="G343" s="1">
        <v>37.0</v>
      </c>
      <c r="H343" s="1">
        <v>1.0</v>
      </c>
      <c r="I343" s="1">
        <v>149.0</v>
      </c>
      <c r="J343" s="1">
        <v>3.0</v>
      </c>
      <c r="K343" s="1">
        <v>874.773440791759</v>
      </c>
      <c r="L343" s="1">
        <v>875.75685654208</v>
      </c>
      <c r="M343" s="1">
        <v>875.75685654208</v>
      </c>
      <c r="N343" s="1">
        <v>875.75685654208</v>
      </c>
      <c r="O343" s="1">
        <v>875.75685654208</v>
      </c>
      <c r="P343" s="1">
        <v>875.77339949971</v>
      </c>
      <c r="Q343" s="1">
        <v>876.756974082905</v>
      </c>
      <c r="R343" s="1">
        <v>876.756974082905</v>
      </c>
      <c r="S343" s="1" t="s">
        <v>34</v>
      </c>
      <c r="T343" s="1">
        <v>1.0</v>
      </c>
      <c r="U343" s="1">
        <v>0.500349999405443</v>
      </c>
      <c r="V343" s="1">
        <v>969044.0</v>
      </c>
      <c r="W343" s="1">
        <v>1.0</v>
      </c>
      <c r="X343" s="1" t="s">
        <v>28</v>
      </c>
      <c r="Y343" s="1" t="s">
        <v>29</v>
      </c>
      <c r="Z343" s="1" t="s">
        <v>30</v>
      </c>
      <c r="AA343" s="1" t="s">
        <v>31</v>
      </c>
    </row>
    <row r="344">
      <c r="A344" s="1">
        <v>50.0</v>
      </c>
      <c r="B344" s="1" t="s">
        <v>33</v>
      </c>
      <c r="G344" s="1">
        <v>37.0</v>
      </c>
      <c r="H344" s="1">
        <v>2.0</v>
      </c>
      <c r="I344" s="1">
        <v>150.0</v>
      </c>
      <c r="J344" s="1">
        <v>2.0</v>
      </c>
      <c r="K344" s="1">
        <v>877.27496133279</v>
      </c>
      <c r="L344" s="1">
        <v>878.276242207735</v>
      </c>
      <c r="M344" s="1">
        <v>878.276242207735</v>
      </c>
      <c r="N344" s="1">
        <v>878.276242207735</v>
      </c>
      <c r="O344" s="1">
        <v>878.276242207735</v>
      </c>
      <c r="P344" s="1">
        <v>878.276242207735</v>
      </c>
      <c r="Q344" s="1">
        <v>879.275983416941</v>
      </c>
      <c r="R344" s="1">
        <v>879.275983416941</v>
      </c>
      <c r="S344" s="1" t="s">
        <v>33</v>
      </c>
      <c r="T344" s="1">
        <v>1.0</v>
      </c>
      <c r="U344" s="1">
        <v>1.00039495807141</v>
      </c>
      <c r="V344" s="1">
        <v>969044.0</v>
      </c>
      <c r="W344" s="1">
        <v>1.0</v>
      </c>
      <c r="X344" s="1" t="s">
        <v>28</v>
      </c>
      <c r="Y344" s="1" t="s">
        <v>29</v>
      </c>
      <c r="Z344" s="1" t="s">
        <v>30</v>
      </c>
      <c r="AA344" s="1" t="s">
        <v>31</v>
      </c>
    </row>
    <row r="345">
      <c r="A345" s="1">
        <v>-50.0</v>
      </c>
      <c r="B345" s="1" t="s">
        <v>27</v>
      </c>
      <c r="G345" s="1">
        <v>37.0</v>
      </c>
      <c r="H345" s="1">
        <v>3.0</v>
      </c>
      <c r="I345" s="1">
        <v>151.0</v>
      </c>
      <c r="J345" s="1">
        <v>0.0</v>
      </c>
      <c r="K345" s="1">
        <v>880.306871249806</v>
      </c>
      <c r="L345" s="1">
        <v>881.29043916706</v>
      </c>
      <c r="M345" s="1">
        <v>881.29043916706</v>
      </c>
      <c r="N345" s="1">
        <v>881.29043916706</v>
      </c>
      <c r="O345" s="1">
        <v>881.29043916706</v>
      </c>
      <c r="P345" s="1">
        <v>881.306924041826</v>
      </c>
      <c r="Q345" s="1">
        <v>882.290763291996</v>
      </c>
      <c r="R345" s="1">
        <v>882.290763291996</v>
      </c>
      <c r="S345" s="1" t="s">
        <v>27</v>
      </c>
      <c r="T345" s="1">
        <v>1.0</v>
      </c>
      <c r="U345" s="1">
        <v>0.67883704137057</v>
      </c>
      <c r="V345" s="1">
        <v>969044.0</v>
      </c>
      <c r="W345" s="1">
        <v>1.0</v>
      </c>
      <c r="X345" s="1" t="s">
        <v>28</v>
      </c>
      <c r="Y345" s="1" t="s">
        <v>29</v>
      </c>
      <c r="Z345" s="1" t="s">
        <v>30</v>
      </c>
      <c r="AA345" s="1" t="s">
        <v>31</v>
      </c>
    </row>
    <row r="346">
      <c r="A346" s="1">
        <v>50.0</v>
      </c>
      <c r="B346" s="1" t="s">
        <v>33</v>
      </c>
      <c r="G346" s="1">
        <v>38.0</v>
      </c>
      <c r="H346" s="1">
        <v>0.0</v>
      </c>
      <c r="I346" s="1">
        <v>152.0</v>
      </c>
      <c r="J346" s="1">
        <v>2.0</v>
      </c>
      <c r="K346" s="1">
        <v>882.992956374771</v>
      </c>
      <c r="L346" s="1">
        <v>883.97372154193</v>
      </c>
      <c r="M346" s="1">
        <v>883.97372154193</v>
      </c>
      <c r="N346" s="1">
        <v>883.97372154193</v>
      </c>
      <c r="O346" s="1">
        <v>883.97372154193</v>
      </c>
      <c r="P346" s="1">
        <v>884.009105541743</v>
      </c>
      <c r="Q346" s="1">
        <v>884.973601041827</v>
      </c>
      <c r="R346" s="1">
        <v>884.973601041827</v>
      </c>
      <c r="S346" s="1" t="s">
        <v>33</v>
      </c>
      <c r="T346" s="1">
        <v>1.0</v>
      </c>
      <c r="U346" s="1">
        <v>0.788686208426952</v>
      </c>
      <c r="V346" s="1">
        <v>969044.0</v>
      </c>
      <c r="W346" s="1">
        <v>1.0</v>
      </c>
      <c r="X346" s="1" t="s">
        <v>28</v>
      </c>
      <c r="Y346" s="1" t="s">
        <v>29</v>
      </c>
      <c r="Z346" s="1" t="s">
        <v>30</v>
      </c>
      <c r="AA346" s="1" t="s">
        <v>31</v>
      </c>
    </row>
    <row r="347">
      <c r="A347" s="1">
        <v>-150.0</v>
      </c>
      <c r="B347" s="1" t="s">
        <v>34</v>
      </c>
      <c r="G347" s="1">
        <v>38.0</v>
      </c>
      <c r="H347" s="1">
        <v>1.0</v>
      </c>
      <c r="I347" s="1">
        <v>153.0</v>
      </c>
      <c r="J347" s="1">
        <v>3.0</v>
      </c>
      <c r="K347" s="1">
        <v>885.792986500077</v>
      </c>
      <c r="L347" s="1">
        <v>886.793401583097</v>
      </c>
      <c r="M347" s="1">
        <v>886.793401583097</v>
      </c>
      <c r="N347" s="1">
        <v>886.793401583097</v>
      </c>
      <c r="O347" s="1">
        <v>886.793401583097</v>
      </c>
      <c r="P347" s="1">
        <v>886.809555749874</v>
      </c>
      <c r="Q347" s="1">
        <v>887.793403000105</v>
      </c>
      <c r="R347" s="1">
        <v>887.793403000105</v>
      </c>
      <c r="S347" s="1" t="s">
        <v>34</v>
      </c>
      <c r="T347" s="1">
        <v>1.0</v>
      </c>
      <c r="U347" s="1">
        <v>0.447640083264559</v>
      </c>
      <c r="V347" s="1">
        <v>969044.0</v>
      </c>
      <c r="W347" s="1">
        <v>1.0</v>
      </c>
      <c r="X347" s="1" t="s">
        <v>28</v>
      </c>
      <c r="Y347" s="1" t="s">
        <v>29</v>
      </c>
      <c r="Z347" s="1" t="s">
        <v>30</v>
      </c>
      <c r="AA347" s="1" t="s">
        <v>31</v>
      </c>
    </row>
    <row r="348">
      <c r="A348" s="1">
        <v>-50.0</v>
      </c>
      <c r="B348" s="1" t="s">
        <v>27</v>
      </c>
      <c r="G348" s="1">
        <v>38.0</v>
      </c>
      <c r="H348" s="1">
        <v>2.0</v>
      </c>
      <c r="I348" s="1">
        <v>154.0</v>
      </c>
      <c r="J348" s="1">
        <v>0.0</v>
      </c>
      <c r="K348" s="1">
        <v>888.276452541817</v>
      </c>
      <c r="L348" s="1">
        <v>889.276474250014</v>
      </c>
      <c r="M348" s="1">
        <v>889.276474250014</v>
      </c>
      <c r="N348" s="1">
        <v>889.276474250014</v>
      </c>
      <c r="O348" s="1">
        <v>889.276474250014</v>
      </c>
      <c r="P348" s="1">
        <v>889.276474250014</v>
      </c>
      <c r="Q348" s="1">
        <v>890.276049791835</v>
      </c>
      <c r="R348" s="1">
        <v>890.276049791835</v>
      </c>
      <c r="S348" s="1" t="s">
        <v>27</v>
      </c>
      <c r="T348" s="1">
        <v>1.0</v>
      </c>
      <c r="U348" s="1">
        <v>0.952031499240547</v>
      </c>
      <c r="V348" s="1">
        <v>969044.0</v>
      </c>
      <c r="W348" s="1">
        <v>1.0</v>
      </c>
      <c r="X348" s="1" t="s">
        <v>28</v>
      </c>
      <c r="Y348" s="1" t="s">
        <v>29</v>
      </c>
      <c r="Z348" s="1" t="s">
        <v>30</v>
      </c>
      <c r="AA348" s="1" t="s">
        <v>31</v>
      </c>
    </row>
    <row r="349">
      <c r="A349" s="1">
        <v>-150.0</v>
      </c>
      <c r="B349" s="1" t="s">
        <v>34</v>
      </c>
      <c r="G349" s="1">
        <v>38.0</v>
      </c>
      <c r="H349" s="1">
        <v>3.0</v>
      </c>
      <c r="I349" s="1">
        <v>155.0</v>
      </c>
      <c r="J349" s="1">
        <v>3.0</v>
      </c>
      <c r="K349" s="1">
        <v>891.25929237483</v>
      </c>
      <c r="L349" s="1">
        <v>892.259887707885</v>
      </c>
      <c r="M349" s="1">
        <v>892.259887707885</v>
      </c>
      <c r="N349" s="1">
        <v>892.259887707885</v>
      </c>
      <c r="O349" s="1">
        <v>892.259887707885</v>
      </c>
      <c r="P349" s="1">
        <v>892.276204332709</v>
      </c>
      <c r="Q349" s="1">
        <v>893.260033916682</v>
      </c>
      <c r="R349" s="1">
        <v>893.260033916682</v>
      </c>
      <c r="S349" s="1" t="s">
        <v>34</v>
      </c>
      <c r="T349" s="1">
        <v>1.0</v>
      </c>
      <c r="U349" s="1">
        <v>0.523883291054517</v>
      </c>
      <c r="V349" s="1">
        <v>969044.0</v>
      </c>
      <c r="W349" s="1">
        <v>1.0</v>
      </c>
      <c r="X349" s="1" t="s">
        <v>28</v>
      </c>
      <c r="Y349" s="1" t="s">
        <v>29</v>
      </c>
      <c r="Z349" s="1" t="s">
        <v>30</v>
      </c>
      <c r="AA349" s="1" t="s">
        <v>31</v>
      </c>
    </row>
    <row r="350">
      <c r="A350" s="1">
        <v>50.0</v>
      </c>
      <c r="B350" s="1" t="s">
        <v>33</v>
      </c>
      <c r="G350" s="1">
        <v>39.0</v>
      </c>
      <c r="H350" s="1">
        <v>0.0</v>
      </c>
      <c r="I350" s="1">
        <v>156.0</v>
      </c>
      <c r="J350" s="1">
        <v>2.0</v>
      </c>
      <c r="K350" s="1">
        <v>893.809802916832</v>
      </c>
      <c r="L350" s="1">
        <v>894.809294874779</v>
      </c>
      <c r="M350" s="1">
        <v>894.809294874779</v>
      </c>
      <c r="N350" s="1">
        <v>894.809294874779</v>
      </c>
      <c r="O350" s="1">
        <v>894.809294874779</v>
      </c>
      <c r="P350" s="1">
        <v>894.809294874779</v>
      </c>
      <c r="Q350" s="1">
        <v>895.80965820793</v>
      </c>
      <c r="R350" s="1">
        <v>895.80965820793</v>
      </c>
      <c r="S350" s="1" t="s">
        <v>32</v>
      </c>
      <c r="T350" s="1">
        <v>0.0</v>
      </c>
      <c r="U350" s="1">
        <v>0.435806916560977</v>
      </c>
      <c r="V350" s="1">
        <v>969044.0</v>
      </c>
      <c r="W350" s="1">
        <v>1.0</v>
      </c>
      <c r="X350" s="1" t="s">
        <v>28</v>
      </c>
      <c r="Y350" s="1" t="s">
        <v>29</v>
      </c>
      <c r="Z350" s="1" t="s">
        <v>30</v>
      </c>
      <c r="AA350" s="1" t="s">
        <v>31</v>
      </c>
    </row>
    <row r="351">
      <c r="A351" s="1">
        <v>-50.0</v>
      </c>
      <c r="B351" s="1" t="s">
        <v>27</v>
      </c>
      <c r="G351" s="1">
        <v>39.0</v>
      </c>
      <c r="H351" s="1">
        <v>1.0</v>
      </c>
      <c r="I351" s="1">
        <v>157.0</v>
      </c>
      <c r="J351" s="1">
        <v>0.0</v>
      </c>
      <c r="K351" s="1">
        <v>896.275313083082</v>
      </c>
      <c r="L351" s="1">
        <v>897.276529457885</v>
      </c>
      <c r="M351" s="1">
        <v>897.276529457885</v>
      </c>
      <c r="N351" s="1">
        <v>897.276529457885</v>
      </c>
      <c r="O351" s="1">
        <v>897.276529457885</v>
      </c>
      <c r="P351" s="1">
        <v>897.276529457885</v>
      </c>
      <c r="Q351" s="1">
        <v>898.276277749799</v>
      </c>
      <c r="R351" s="1">
        <v>898.276277749799</v>
      </c>
      <c r="S351" s="1" t="s">
        <v>27</v>
      </c>
      <c r="T351" s="1">
        <v>1.0</v>
      </c>
      <c r="U351" s="1">
        <v>0.583756708074361</v>
      </c>
      <c r="V351" s="1">
        <v>969044.0</v>
      </c>
      <c r="W351" s="1">
        <v>1.0</v>
      </c>
      <c r="X351" s="1" t="s">
        <v>28</v>
      </c>
      <c r="Y351" s="1" t="s">
        <v>29</v>
      </c>
      <c r="Z351" s="1" t="s">
        <v>30</v>
      </c>
      <c r="AA351" s="1" t="s">
        <v>31</v>
      </c>
    </row>
    <row r="352">
      <c r="A352" s="1">
        <v>-150.0</v>
      </c>
      <c r="B352" s="1" t="s">
        <v>34</v>
      </c>
      <c r="G352" s="1">
        <v>39.0</v>
      </c>
      <c r="H352" s="1">
        <v>2.0</v>
      </c>
      <c r="I352" s="1">
        <v>158.0</v>
      </c>
      <c r="J352" s="1">
        <v>3.0</v>
      </c>
      <c r="K352" s="1">
        <v>898.875194749794</v>
      </c>
      <c r="L352" s="1">
        <v>899.876860042102</v>
      </c>
      <c r="M352" s="1">
        <v>899.876860042102</v>
      </c>
      <c r="N352" s="1">
        <v>899.876860042102</v>
      </c>
      <c r="O352" s="1">
        <v>899.876860042102</v>
      </c>
      <c r="P352" s="1">
        <v>899.876860042102</v>
      </c>
      <c r="Q352" s="1">
        <v>900.876554332673</v>
      </c>
      <c r="R352" s="1">
        <v>900.876554332673</v>
      </c>
      <c r="S352" s="1" t="s">
        <v>34</v>
      </c>
      <c r="T352" s="1">
        <v>1.0</v>
      </c>
      <c r="U352" s="1">
        <v>0.566189874429255</v>
      </c>
      <c r="V352" s="1">
        <v>969044.0</v>
      </c>
      <c r="W352" s="1">
        <v>1.0</v>
      </c>
      <c r="X352" s="1" t="s">
        <v>28</v>
      </c>
      <c r="Y352" s="1" t="s">
        <v>29</v>
      </c>
      <c r="Z352" s="1" t="s">
        <v>30</v>
      </c>
      <c r="AA352" s="1" t="s">
        <v>31</v>
      </c>
    </row>
    <row r="353">
      <c r="A353" s="1">
        <v>150.0</v>
      </c>
      <c r="B353" s="1" t="s">
        <v>32</v>
      </c>
      <c r="G353" s="1">
        <v>39.0</v>
      </c>
      <c r="H353" s="1">
        <v>3.0</v>
      </c>
      <c r="I353" s="1">
        <v>159.0</v>
      </c>
      <c r="J353" s="1">
        <v>1.0</v>
      </c>
      <c r="K353" s="1">
        <v>901.475810291711</v>
      </c>
      <c r="L353" s="1">
        <v>902.476942833047</v>
      </c>
      <c r="M353" s="1">
        <v>902.476942833047</v>
      </c>
      <c r="N353" s="1">
        <v>902.476942833047</v>
      </c>
      <c r="O353" s="1">
        <v>902.476942833047</v>
      </c>
      <c r="P353" s="1">
        <v>902.476942833047</v>
      </c>
      <c r="Q353" s="1">
        <v>903.476481749676</v>
      </c>
      <c r="R353" s="1">
        <v>903.476481749676</v>
      </c>
      <c r="S353" s="1" t="s">
        <v>32</v>
      </c>
      <c r="T353" s="1">
        <v>1.0</v>
      </c>
      <c r="U353" s="1">
        <v>0.481581458356231</v>
      </c>
      <c r="V353" s="1">
        <v>969044.0</v>
      </c>
      <c r="W353" s="1">
        <v>1.0</v>
      </c>
      <c r="X353" s="1" t="s">
        <v>28</v>
      </c>
      <c r="Y353" s="1" t="s">
        <v>29</v>
      </c>
      <c r="Z353" s="1" t="s">
        <v>30</v>
      </c>
      <c r="AA353" s="1" t="s">
        <v>31</v>
      </c>
    </row>
    <row r="354">
      <c r="A354" s="1">
        <v>-50.0</v>
      </c>
      <c r="B354" s="1" t="s">
        <v>27</v>
      </c>
      <c r="G354" s="1">
        <v>40.0</v>
      </c>
      <c r="H354" s="1">
        <v>0.0</v>
      </c>
      <c r="I354" s="1">
        <v>160.0</v>
      </c>
      <c r="J354" s="1">
        <v>0.0</v>
      </c>
      <c r="K354" s="1">
        <v>903.969237125013</v>
      </c>
      <c r="L354" s="1">
        <v>904.960028667002</v>
      </c>
      <c r="M354" s="1">
        <v>904.960028667002</v>
      </c>
      <c r="N354" s="1">
        <v>904.960028667002</v>
      </c>
      <c r="O354" s="1">
        <v>904.960028667002</v>
      </c>
      <c r="P354" s="1">
        <v>904.974748082924</v>
      </c>
      <c r="Q354" s="1">
        <v>905.959682957734</v>
      </c>
      <c r="R354" s="1">
        <v>905.959682957734</v>
      </c>
      <c r="S354" s="1" t="s">
        <v>27</v>
      </c>
      <c r="T354" s="1">
        <v>1.0</v>
      </c>
      <c r="U354" s="1">
        <v>0.763907791115343</v>
      </c>
      <c r="V354" s="1">
        <v>969044.0</v>
      </c>
      <c r="W354" s="1">
        <v>1.0</v>
      </c>
      <c r="X354" s="1" t="s">
        <v>28</v>
      </c>
      <c r="Y354" s="1" t="s">
        <v>29</v>
      </c>
      <c r="Z354" s="1" t="s">
        <v>30</v>
      </c>
      <c r="AA354" s="1" t="s">
        <v>31</v>
      </c>
    </row>
    <row r="355">
      <c r="A355" s="1">
        <v>-50.0</v>
      </c>
      <c r="B355" s="1" t="s">
        <v>27</v>
      </c>
      <c r="G355" s="1">
        <v>40.0</v>
      </c>
      <c r="H355" s="1">
        <v>1.0</v>
      </c>
      <c r="I355" s="1">
        <v>161.0</v>
      </c>
      <c r="J355" s="1">
        <v>0.0</v>
      </c>
      <c r="K355" s="1">
        <v>906.743514291942</v>
      </c>
      <c r="L355" s="1">
        <v>907.742965416982</v>
      </c>
      <c r="M355" s="1">
        <v>907.742965416982</v>
      </c>
      <c r="N355" s="1">
        <v>907.742965416982</v>
      </c>
      <c r="O355" s="1">
        <v>907.742965416982</v>
      </c>
      <c r="P355" s="1">
        <v>907.759640499949</v>
      </c>
      <c r="Q355" s="1">
        <v>908.74337637471</v>
      </c>
      <c r="R355" s="1">
        <v>908.74337637471</v>
      </c>
      <c r="S355" s="1" t="s">
        <v>27</v>
      </c>
      <c r="T355" s="1">
        <v>1.0</v>
      </c>
      <c r="U355" s="1">
        <v>0.48120200028643</v>
      </c>
      <c r="V355" s="1">
        <v>969044.0</v>
      </c>
      <c r="W355" s="1">
        <v>1.0</v>
      </c>
      <c r="X355" s="1" t="s">
        <v>28</v>
      </c>
      <c r="Y355" s="1" t="s">
        <v>29</v>
      </c>
      <c r="Z355" s="1" t="s">
        <v>30</v>
      </c>
      <c r="AA355" s="1" t="s">
        <v>31</v>
      </c>
    </row>
    <row r="356">
      <c r="A356" s="1">
        <v>150.0</v>
      </c>
      <c r="B356" s="1" t="s">
        <v>32</v>
      </c>
      <c r="G356" s="1">
        <v>40.0</v>
      </c>
      <c r="H356" s="1">
        <v>2.0</v>
      </c>
      <c r="I356" s="1">
        <v>162.0</v>
      </c>
      <c r="J356" s="1">
        <v>1.0</v>
      </c>
      <c r="K356" s="1">
        <v>909.240486832801</v>
      </c>
      <c r="L356" s="1">
        <v>910.226745042018</v>
      </c>
      <c r="M356" s="1">
        <v>910.226745042018</v>
      </c>
      <c r="N356" s="1">
        <v>910.226745042018</v>
      </c>
      <c r="O356" s="1">
        <v>910.226745042018</v>
      </c>
      <c r="P356" s="1">
        <v>910.241084082983</v>
      </c>
      <c r="Q356" s="1">
        <v>911.22663562512</v>
      </c>
      <c r="R356" s="1">
        <v>911.22663562512</v>
      </c>
      <c r="S356" s="1" t="s">
        <v>32</v>
      </c>
      <c r="T356" s="1">
        <v>1.0</v>
      </c>
      <c r="U356" s="1">
        <v>0.555575748905539</v>
      </c>
      <c r="V356" s="1">
        <v>969044.0</v>
      </c>
      <c r="W356" s="1">
        <v>1.0</v>
      </c>
      <c r="X356" s="1" t="s">
        <v>28</v>
      </c>
      <c r="Y356" s="1" t="s">
        <v>29</v>
      </c>
      <c r="Z356" s="1" t="s">
        <v>30</v>
      </c>
      <c r="AA356" s="1" t="s">
        <v>31</v>
      </c>
    </row>
    <row r="357">
      <c r="A357" s="1">
        <v>-50.0</v>
      </c>
      <c r="B357" s="1" t="s">
        <v>27</v>
      </c>
      <c r="G357" s="1">
        <v>40.0</v>
      </c>
      <c r="H357" s="1">
        <v>3.0</v>
      </c>
      <c r="I357" s="1">
        <v>163.0</v>
      </c>
      <c r="J357" s="1">
        <v>0.0</v>
      </c>
      <c r="K357" s="1">
        <v>911.810431041754</v>
      </c>
      <c r="L357" s="1">
        <v>912.810497458092</v>
      </c>
      <c r="M357" s="1">
        <v>912.810497458092</v>
      </c>
      <c r="N357" s="1">
        <v>912.810497458092</v>
      </c>
      <c r="O357" s="1">
        <v>912.810497458092</v>
      </c>
      <c r="P357" s="1">
        <v>912.826748999767</v>
      </c>
      <c r="Q357" s="1">
        <v>913.81019049976</v>
      </c>
      <c r="R357" s="1">
        <v>913.81019049976</v>
      </c>
      <c r="S357" s="1" t="s">
        <v>27</v>
      </c>
      <c r="T357" s="1">
        <v>1.0</v>
      </c>
      <c r="U357" s="1">
        <v>0.525915207341313</v>
      </c>
      <c r="V357" s="1">
        <v>969044.0</v>
      </c>
      <c r="W357" s="1">
        <v>1.0</v>
      </c>
      <c r="X357" s="1" t="s">
        <v>28</v>
      </c>
      <c r="Y357" s="1" t="s">
        <v>29</v>
      </c>
      <c r="Z357" s="1" t="s">
        <v>30</v>
      </c>
      <c r="AA357" s="1" t="s">
        <v>31</v>
      </c>
    </row>
    <row r="358">
      <c r="A358" s="1">
        <v>-150.0</v>
      </c>
      <c r="B358" s="1" t="s">
        <v>34</v>
      </c>
      <c r="G358" s="1">
        <v>41.0</v>
      </c>
      <c r="H358" s="1">
        <v>0.0</v>
      </c>
      <c r="I358" s="1">
        <v>164.0</v>
      </c>
      <c r="J358" s="1">
        <v>3.0</v>
      </c>
      <c r="K358" s="1">
        <v>914.359993957914</v>
      </c>
      <c r="L358" s="1">
        <v>915.359178333077</v>
      </c>
      <c r="M358" s="1">
        <v>915.359178333077</v>
      </c>
      <c r="N358" s="1">
        <v>915.359178333077</v>
      </c>
      <c r="O358" s="1">
        <v>915.359178333077</v>
      </c>
      <c r="P358" s="1">
        <v>915.359178333077</v>
      </c>
      <c r="Q358" s="1">
        <v>916.360250957775</v>
      </c>
      <c r="R358" s="1">
        <v>916.360250957775</v>
      </c>
      <c r="S358" s="1" t="s">
        <v>34</v>
      </c>
      <c r="T358" s="1">
        <v>1.0</v>
      </c>
      <c r="U358" s="1">
        <v>0.480608499143272</v>
      </c>
      <c r="V358" s="1">
        <v>969044.0</v>
      </c>
      <c r="W358" s="1">
        <v>1.0</v>
      </c>
      <c r="X358" s="1" t="s">
        <v>28</v>
      </c>
      <c r="Y358" s="1" t="s">
        <v>29</v>
      </c>
      <c r="Z358" s="1" t="s">
        <v>30</v>
      </c>
      <c r="AA358" s="1" t="s">
        <v>31</v>
      </c>
    </row>
    <row r="359">
      <c r="A359" s="1">
        <v>-50.0</v>
      </c>
      <c r="B359" s="1" t="s">
        <v>27</v>
      </c>
      <c r="G359" s="1">
        <v>41.0</v>
      </c>
      <c r="H359" s="1">
        <v>1.0</v>
      </c>
      <c r="I359" s="1">
        <v>165.0</v>
      </c>
      <c r="J359" s="1">
        <v>0.0</v>
      </c>
      <c r="K359" s="1">
        <v>916.857892000116</v>
      </c>
      <c r="L359" s="1">
        <v>917.840961500071</v>
      </c>
      <c r="M359" s="1">
        <v>917.840961500071</v>
      </c>
      <c r="N359" s="1">
        <v>917.840961500071</v>
      </c>
      <c r="O359" s="1">
        <v>917.840961500071</v>
      </c>
      <c r="P359" s="1">
        <v>917.857604624703</v>
      </c>
      <c r="Q359" s="1">
        <v>918.840780499856</v>
      </c>
      <c r="R359" s="1">
        <v>918.840780499856</v>
      </c>
      <c r="S359" s="1" t="s">
        <v>27</v>
      </c>
      <c r="T359" s="1">
        <v>1.0</v>
      </c>
      <c r="U359" s="1">
        <v>0.599785665981471</v>
      </c>
      <c r="V359" s="1">
        <v>969044.0</v>
      </c>
      <c r="W359" s="1">
        <v>1.0</v>
      </c>
      <c r="X359" s="1" t="s">
        <v>28</v>
      </c>
      <c r="Y359" s="1" t="s">
        <v>29</v>
      </c>
      <c r="Z359" s="1" t="s">
        <v>30</v>
      </c>
      <c r="AA359" s="1" t="s">
        <v>31</v>
      </c>
    </row>
    <row r="360">
      <c r="A360" s="1">
        <v>150.0</v>
      </c>
      <c r="B360" s="1" t="s">
        <v>32</v>
      </c>
      <c r="G360" s="1">
        <v>41.0</v>
      </c>
      <c r="H360" s="1">
        <v>2.0</v>
      </c>
      <c r="I360" s="1">
        <v>166.0</v>
      </c>
      <c r="J360" s="1">
        <v>1.0</v>
      </c>
      <c r="K360" s="1">
        <v>919.457906582858</v>
      </c>
      <c r="L360" s="1">
        <v>920.441478250082</v>
      </c>
      <c r="M360" s="1">
        <v>920.441478250082</v>
      </c>
      <c r="N360" s="1">
        <v>920.441478250082</v>
      </c>
      <c r="O360" s="1">
        <v>920.441478250082</v>
      </c>
      <c r="P360" s="1">
        <v>920.45831116708</v>
      </c>
      <c r="Q360" s="1">
        <v>921.441360916942</v>
      </c>
      <c r="R360" s="1">
        <v>921.441360916942</v>
      </c>
      <c r="S360" s="1" t="s">
        <v>32</v>
      </c>
      <c r="T360" s="1">
        <v>1.0</v>
      </c>
      <c r="U360" s="1">
        <v>0.47871633246541</v>
      </c>
      <c r="V360" s="1">
        <v>969044.0</v>
      </c>
      <c r="W360" s="1">
        <v>1.0</v>
      </c>
      <c r="X360" s="1" t="s">
        <v>28</v>
      </c>
      <c r="Y360" s="1" t="s">
        <v>29</v>
      </c>
      <c r="Z360" s="1" t="s">
        <v>30</v>
      </c>
      <c r="AA360" s="1" t="s">
        <v>31</v>
      </c>
    </row>
    <row r="361">
      <c r="A361" s="1">
        <v>50.0</v>
      </c>
      <c r="B361" s="1" t="s">
        <v>33</v>
      </c>
      <c r="G361" s="1">
        <v>41.0</v>
      </c>
      <c r="H361" s="1">
        <v>3.0</v>
      </c>
      <c r="I361" s="1">
        <v>167.0</v>
      </c>
      <c r="J361" s="1">
        <v>2.0</v>
      </c>
      <c r="K361" s="1">
        <v>921.944077207706</v>
      </c>
      <c r="L361" s="1">
        <v>922.943977207876</v>
      </c>
      <c r="M361" s="1">
        <v>922.943977207876</v>
      </c>
      <c r="N361" s="1">
        <v>922.943977207876</v>
      </c>
      <c r="O361" s="1">
        <v>922.943977207876</v>
      </c>
      <c r="P361" s="1">
        <v>922.960204791743</v>
      </c>
      <c r="Q361" s="1">
        <v>923.943811624776</v>
      </c>
      <c r="R361" s="1">
        <v>923.943811624776</v>
      </c>
      <c r="S361" s="1" t="s">
        <v>33</v>
      </c>
      <c r="T361" s="1">
        <v>1.0</v>
      </c>
      <c r="U361" s="1">
        <v>0.516494749579578</v>
      </c>
      <c r="V361" s="1">
        <v>969044.0</v>
      </c>
      <c r="W361" s="1">
        <v>1.0</v>
      </c>
      <c r="X361" s="1" t="s">
        <v>28</v>
      </c>
      <c r="Y361" s="1" t="s">
        <v>29</v>
      </c>
      <c r="Z361" s="1" t="s">
        <v>30</v>
      </c>
      <c r="AA361" s="1" t="s">
        <v>31</v>
      </c>
    </row>
    <row r="362">
      <c r="A362" s="1">
        <v>-50.0</v>
      </c>
      <c r="B362" s="1" t="s">
        <v>27</v>
      </c>
      <c r="G362" s="1">
        <v>42.0</v>
      </c>
      <c r="H362" s="1">
        <v>0.0</v>
      </c>
      <c r="I362" s="1">
        <v>168.0</v>
      </c>
      <c r="J362" s="1">
        <v>0.0</v>
      </c>
      <c r="K362" s="1">
        <v>924.492581625003</v>
      </c>
      <c r="L362" s="1">
        <v>925.493969124741</v>
      </c>
      <c r="M362" s="1">
        <v>925.493969124741</v>
      </c>
      <c r="N362" s="1">
        <v>925.493969124741</v>
      </c>
      <c r="O362" s="1">
        <v>925.493969124741</v>
      </c>
      <c r="P362" s="1">
        <v>925.493969124741</v>
      </c>
      <c r="Q362" s="1">
        <v>926.493780249729</v>
      </c>
      <c r="R362" s="1">
        <v>926.493780249729</v>
      </c>
      <c r="S362" s="1" t="s">
        <v>27</v>
      </c>
      <c r="T362" s="1">
        <v>1.0</v>
      </c>
      <c r="U362" s="1">
        <v>0.410714916419237</v>
      </c>
      <c r="V362" s="1">
        <v>969044.0</v>
      </c>
      <c r="W362" s="1">
        <v>1.0</v>
      </c>
      <c r="X362" s="1" t="s">
        <v>28</v>
      </c>
      <c r="Y362" s="1" t="s">
        <v>29</v>
      </c>
      <c r="Z362" s="1" t="s">
        <v>30</v>
      </c>
      <c r="AA362" s="1" t="s">
        <v>31</v>
      </c>
    </row>
    <row r="363">
      <c r="A363" s="1">
        <v>50.0</v>
      </c>
      <c r="B363" s="1" t="s">
        <v>33</v>
      </c>
      <c r="G363" s="1">
        <v>42.0</v>
      </c>
      <c r="H363" s="1">
        <v>1.0</v>
      </c>
      <c r="I363" s="1">
        <v>169.0</v>
      </c>
      <c r="J363" s="1">
        <v>2.0</v>
      </c>
      <c r="K363" s="1">
        <v>926.924302124884</v>
      </c>
      <c r="L363" s="1">
        <v>927.908281791955</v>
      </c>
      <c r="M363" s="1">
        <v>927.908281791955</v>
      </c>
      <c r="N363" s="1">
        <v>927.908281791955</v>
      </c>
      <c r="O363" s="1">
        <v>927.908281791955</v>
      </c>
      <c r="P363" s="1">
        <v>927.925182207953</v>
      </c>
      <c r="Q363" s="1">
        <v>928.908353457693</v>
      </c>
      <c r="R363" s="1">
        <v>928.908353457693</v>
      </c>
      <c r="S363" s="1" t="s">
        <v>33</v>
      </c>
      <c r="T363" s="1">
        <v>1.0</v>
      </c>
      <c r="U363" s="1">
        <v>0.916423833463341</v>
      </c>
      <c r="V363" s="1">
        <v>969044.0</v>
      </c>
      <c r="W363" s="1">
        <v>1.0</v>
      </c>
      <c r="X363" s="1" t="s">
        <v>28</v>
      </c>
      <c r="Y363" s="1" t="s">
        <v>29</v>
      </c>
      <c r="Z363" s="1" t="s">
        <v>30</v>
      </c>
      <c r="AA363" s="1" t="s">
        <v>31</v>
      </c>
    </row>
    <row r="364">
      <c r="A364" s="1">
        <v>150.0</v>
      </c>
      <c r="B364" s="1" t="s">
        <v>32</v>
      </c>
      <c r="G364" s="1">
        <v>42.0</v>
      </c>
      <c r="H364" s="1">
        <v>2.0</v>
      </c>
      <c r="I364" s="1">
        <v>170.0</v>
      </c>
      <c r="J364" s="1">
        <v>1.0</v>
      </c>
      <c r="K364" s="1">
        <v>929.844255249947</v>
      </c>
      <c r="L364" s="1">
        <v>930.824964792002</v>
      </c>
      <c r="M364" s="1">
        <v>930.824964792002</v>
      </c>
      <c r="N364" s="1">
        <v>930.824964792002</v>
      </c>
      <c r="O364" s="1">
        <v>930.824964792002</v>
      </c>
      <c r="P364" s="1">
        <v>930.860500250011</v>
      </c>
      <c r="Q364" s="1">
        <v>931.824871249962</v>
      </c>
      <c r="R364" s="1">
        <v>931.824871249962</v>
      </c>
      <c r="S364" s="1" t="s">
        <v>32</v>
      </c>
      <c r="T364" s="1">
        <v>1.0</v>
      </c>
      <c r="U364" s="1">
        <v>0.451293708290904</v>
      </c>
      <c r="V364" s="1">
        <v>969044.0</v>
      </c>
      <c r="W364" s="1">
        <v>1.0</v>
      </c>
      <c r="X364" s="1" t="s">
        <v>28</v>
      </c>
      <c r="Y364" s="1" t="s">
        <v>29</v>
      </c>
      <c r="Z364" s="1" t="s">
        <v>30</v>
      </c>
      <c r="AA364" s="1" t="s">
        <v>31</v>
      </c>
    </row>
    <row r="365">
      <c r="A365" s="1">
        <v>-150.0</v>
      </c>
      <c r="B365" s="1" t="s">
        <v>34</v>
      </c>
      <c r="G365" s="1">
        <v>42.0</v>
      </c>
      <c r="H365" s="1">
        <v>3.0</v>
      </c>
      <c r="I365" s="1">
        <v>171.0</v>
      </c>
      <c r="J365" s="1">
        <v>3.0</v>
      </c>
      <c r="K365" s="1">
        <v>932.291662042029</v>
      </c>
      <c r="L365" s="1">
        <v>933.277170707937</v>
      </c>
      <c r="M365" s="1">
        <v>933.277170707937</v>
      </c>
      <c r="N365" s="1">
        <v>933.277170707937</v>
      </c>
      <c r="O365" s="1">
        <v>933.277170707937</v>
      </c>
      <c r="P365" s="1">
        <v>933.291601124685</v>
      </c>
      <c r="Q365" s="1">
        <v>934.291883541736</v>
      </c>
      <c r="R365" s="1">
        <v>934.291883541736</v>
      </c>
      <c r="S365" s="1" t="s">
        <v>34</v>
      </c>
      <c r="T365" s="1">
        <v>1.0</v>
      </c>
      <c r="U365" s="1">
        <v>0.45409791637212</v>
      </c>
      <c r="V365" s="1">
        <v>969044.0</v>
      </c>
      <c r="W365" s="1">
        <v>1.0</v>
      </c>
      <c r="X365" s="1" t="s">
        <v>28</v>
      </c>
      <c r="Y365" s="1" t="s">
        <v>29</v>
      </c>
      <c r="Z365" s="1" t="s">
        <v>30</v>
      </c>
      <c r="AA365" s="1" t="s">
        <v>31</v>
      </c>
    </row>
    <row r="366">
      <c r="A366" s="1">
        <v>150.0</v>
      </c>
      <c r="B366" s="1" t="s">
        <v>32</v>
      </c>
      <c r="G366" s="1">
        <v>43.0</v>
      </c>
      <c r="H366" s="1">
        <v>0.0</v>
      </c>
      <c r="I366" s="1">
        <v>172.0</v>
      </c>
      <c r="J366" s="1">
        <v>1.0</v>
      </c>
      <c r="K366" s="1">
        <v>934.774383249692</v>
      </c>
      <c r="L366" s="1">
        <v>935.758399416692</v>
      </c>
      <c r="M366" s="1">
        <v>935.758399416692</v>
      </c>
      <c r="N366" s="1">
        <v>935.758399416692</v>
      </c>
      <c r="O366" s="1">
        <v>935.758399416692</v>
      </c>
      <c r="P366" s="1">
        <v>935.775216541718</v>
      </c>
      <c r="Q366" s="1">
        <v>936.758509332779</v>
      </c>
      <c r="R366" s="1">
        <v>936.758509332779</v>
      </c>
      <c r="S366" s="1" t="s">
        <v>32</v>
      </c>
      <c r="T366" s="1">
        <v>1.0</v>
      </c>
      <c r="U366" s="1">
        <v>0.411000124644488</v>
      </c>
      <c r="V366" s="1">
        <v>969044.0</v>
      </c>
      <c r="W366" s="1">
        <v>1.0</v>
      </c>
      <c r="X366" s="1" t="s">
        <v>28</v>
      </c>
      <c r="Y366" s="1" t="s">
        <v>29</v>
      </c>
      <c r="Z366" s="1" t="s">
        <v>30</v>
      </c>
      <c r="AA366" s="1" t="s">
        <v>31</v>
      </c>
    </row>
    <row r="367">
      <c r="A367" s="1">
        <v>-50.0</v>
      </c>
      <c r="B367" s="1" t="s">
        <v>27</v>
      </c>
      <c r="G367" s="1">
        <v>43.0</v>
      </c>
      <c r="H367" s="1">
        <v>1.0</v>
      </c>
      <c r="I367" s="1">
        <v>173.0</v>
      </c>
      <c r="J367" s="1">
        <v>0.0</v>
      </c>
      <c r="K367" s="1">
        <v>937.194239458069</v>
      </c>
      <c r="L367" s="1">
        <v>938.1941370829</v>
      </c>
      <c r="M367" s="1">
        <v>938.1941370829</v>
      </c>
      <c r="N367" s="1">
        <v>938.1941370829</v>
      </c>
      <c r="O367" s="1">
        <v>938.1941370829</v>
      </c>
      <c r="P367" s="1">
        <v>938.210441332776</v>
      </c>
      <c r="Q367" s="1">
        <v>939.194222166668</v>
      </c>
      <c r="R367" s="1">
        <v>939.194222166668</v>
      </c>
      <c r="S367" s="1" t="s">
        <v>27</v>
      </c>
      <c r="T367" s="1">
        <v>1.0</v>
      </c>
      <c r="U367" s="1">
        <v>0.572352707386016</v>
      </c>
      <c r="V367" s="1">
        <v>969044.0</v>
      </c>
      <c r="W367" s="1">
        <v>1.0</v>
      </c>
      <c r="X367" s="1" t="s">
        <v>28</v>
      </c>
      <c r="Y367" s="1" t="s">
        <v>29</v>
      </c>
      <c r="Z367" s="1" t="s">
        <v>30</v>
      </c>
      <c r="AA367" s="1" t="s">
        <v>31</v>
      </c>
    </row>
    <row r="368">
      <c r="A368" s="1">
        <v>50.0</v>
      </c>
      <c r="B368" s="1" t="s">
        <v>33</v>
      </c>
      <c r="G368" s="1">
        <v>43.0</v>
      </c>
      <c r="H368" s="1">
        <v>2.0</v>
      </c>
      <c r="I368" s="1">
        <v>174.0</v>
      </c>
      <c r="J368" s="1">
        <v>2.0</v>
      </c>
      <c r="K368" s="1">
        <v>939.794201875105</v>
      </c>
      <c r="L368" s="1">
        <v>940.794140291865</v>
      </c>
      <c r="M368" s="1">
        <v>940.794140291865</v>
      </c>
      <c r="N368" s="1">
        <v>940.794140291865</v>
      </c>
      <c r="O368" s="1">
        <v>940.794140291865</v>
      </c>
      <c r="P368" s="1">
        <v>940.810710666701</v>
      </c>
      <c r="Q368" s="1">
        <v>941.794485082849</v>
      </c>
      <c r="R368" s="1">
        <v>941.794485082849</v>
      </c>
      <c r="S368" s="1" t="s">
        <v>33</v>
      </c>
      <c r="T368" s="1">
        <v>1.0</v>
      </c>
      <c r="U368" s="1">
        <v>0.711997707374393</v>
      </c>
      <c r="V368" s="1">
        <v>969044.0</v>
      </c>
      <c r="W368" s="1">
        <v>1.0</v>
      </c>
      <c r="X368" s="1" t="s">
        <v>28</v>
      </c>
      <c r="Y368" s="1" t="s">
        <v>29</v>
      </c>
      <c r="Z368" s="1" t="s">
        <v>30</v>
      </c>
      <c r="AA368" s="1" t="s">
        <v>31</v>
      </c>
    </row>
    <row r="369">
      <c r="A369" s="1">
        <v>-50.0</v>
      </c>
      <c r="B369" s="1" t="s">
        <v>27</v>
      </c>
      <c r="G369" s="1">
        <v>43.0</v>
      </c>
      <c r="H369" s="1">
        <v>3.0</v>
      </c>
      <c r="I369" s="1">
        <v>175.0</v>
      </c>
      <c r="J369" s="1">
        <v>0.0</v>
      </c>
      <c r="K369" s="1">
        <v>942.527884416747</v>
      </c>
      <c r="L369" s="1">
        <v>943.527303500101</v>
      </c>
      <c r="M369" s="1">
        <v>943.527303500101</v>
      </c>
      <c r="N369" s="1">
        <v>943.527303500101</v>
      </c>
      <c r="O369" s="1">
        <v>943.527303500101</v>
      </c>
      <c r="P369" s="1">
        <v>943.543608457781</v>
      </c>
      <c r="Q369" s="1">
        <v>944.527849750127</v>
      </c>
      <c r="R369" s="1">
        <v>944.527849750127</v>
      </c>
      <c r="S369" s="1" t="s">
        <v>27</v>
      </c>
      <c r="T369" s="1">
        <v>1.0</v>
      </c>
      <c r="U369" s="1">
        <v>0.498142874334007</v>
      </c>
      <c r="V369" s="1">
        <v>969044.0</v>
      </c>
      <c r="W369" s="1">
        <v>1.0</v>
      </c>
      <c r="X369" s="1" t="s">
        <v>28</v>
      </c>
      <c r="Y369" s="1" t="s">
        <v>29</v>
      </c>
      <c r="Z369" s="1" t="s">
        <v>30</v>
      </c>
      <c r="AA369" s="1" t="s">
        <v>31</v>
      </c>
    </row>
    <row r="370">
      <c r="A370" s="1">
        <v>-50.0</v>
      </c>
      <c r="B370" s="1" t="s">
        <v>27</v>
      </c>
      <c r="G370" s="1">
        <v>44.0</v>
      </c>
      <c r="H370" s="1">
        <v>0.0</v>
      </c>
      <c r="I370" s="1">
        <v>176.0</v>
      </c>
      <c r="J370" s="1">
        <v>0.0</v>
      </c>
      <c r="K370" s="1">
        <v>945.061047208029</v>
      </c>
      <c r="L370" s="1">
        <v>946.061080458108</v>
      </c>
      <c r="M370" s="1">
        <v>946.061080458108</v>
      </c>
      <c r="N370" s="1">
        <v>946.061080458108</v>
      </c>
      <c r="O370" s="1">
        <v>946.061080458108</v>
      </c>
      <c r="P370" s="1">
        <v>946.0776680829</v>
      </c>
      <c r="Q370" s="1">
        <v>947.061242332682</v>
      </c>
      <c r="R370" s="1">
        <v>947.061242332682</v>
      </c>
      <c r="S370" s="1" t="s">
        <v>27</v>
      </c>
      <c r="T370" s="1">
        <v>1.0</v>
      </c>
      <c r="U370" s="1">
        <v>0.392738957423716</v>
      </c>
      <c r="V370" s="1">
        <v>969044.0</v>
      </c>
      <c r="W370" s="1">
        <v>1.0</v>
      </c>
      <c r="X370" s="1" t="s">
        <v>28</v>
      </c>
      <c r="Y370" s="1" t="s">
        <v>29</v>
      </c>
      <c r="Z370" s="1" t="s">
        <v>30</v>
      </c>
      <c r="AA370" s="1" t="s">
        <v>31</v>
      </c>
    </row>
    <row r="371">
      <c r="A371" s="1">
        <v>50.0</v>
      </c>
      <c r="B371" s="1" t="s">
        <v>33</v>
      </c>
      <c r="G371" s="1">
        <v>44.0</v>
      </c>
      <c r="H371" s="1">
        <v>1.0</v>
      </c>
      <c r="I371" s="1">
        <v>177.0</v>
      </c>
      <c r="J371" s="1">
        <v>2.0</v>
      </c>
      <c r="K371" s="1">
        <v>947.476605500094</v>
      </c>
      <c r="L371" s="1">
        <v>948.477697082795</v>
      </c>
      <c r="M371" s="1">
        <v>948.477697082795</v>
      </c>
      <c r="N371" s="1">
        <v>948.477697082795</v>
      </c>
      <c r="O371" s="1">
        <v>948.477697082795</v>
      </c>
      <c r="P371" s="1">
        <v>948.477697082795</v>
      </c>
      <c r="Q371" s="1">
        <v>949.477522874716</v>
      </c>
      <c r="R371" s="1">
        <v>949.477522874716</v>
      </c>
      <c r="S371" s="1" t="s">
        <v>32</v>
      </c>
      <c r="T371" s="1">
        <v>0.0</v>
      </c>
      <c r="U371" s="1">
        <v>0.509713082108646</v>
      </c>
      <c r="V371" s="1">
        <v>969044.0</v>
      </c>
      <c r="W371" s="1">
        <v>1.0</v>
      </c>
      <c r="X371" s="1" t="s">
        <v>28</v>
      </c>
      <c r="Y371" s="1" t="s">
        <v>29</v>
      </c>
      <c r="Z371" s="1" t="s">
        <v>30</v>
      </c>
      <c r="AA371" s="1" t="s">
        <v>31</v>
      </c>
    </row>
    <row r="372">
      <c r="A372" s="1">
        <v>-50.0</v>
      </c>
      <c r="B372" s="1" t="s">
        <v>27</v>
      </c>
      <c r="G372" s="1">
        <v>44.0</v>
      </c>
      <c r="H372" s="1">
        <v>2.0</v>
      </c>
      <c r="I372" s="1">
        <v>178.0</v>
      </c>
      <c r="J372" s="1">
        <v>0.0</v>
      </c>
      <c r="K372" s="1">
        <v>950.009942166972</v>
      </c>
      <c r="L372" s="1">
        <v>951.011269332841</v>
      </c>
      <c r="M372" s="1">
        <v>951.011269332841</v>
      </c>
      <c r="N372" s="1">
        <v>951.011269332841</v>
      </c>
      <c r="O372" s="1">
        <v>951.011269332841</v>
      </c>
      <c r="P372" s="1">
        <v>951.011269332841</v>
      </c>
      <c r="Q372" s="1">
        <v>952.010699166916</v>
      </c>
      <c r="R372" s="1">
        <v>952.010699166916</v>
      </c>
      <c r="S372" s="1" t="s">
        <v>27</v>
      </c>
      <c r="T372" s="1">
        <v>1.0</v>
      </c>
      <c r="U372" s="1">
        <v>0.473161082714796</v>
      </c>
      <c r="V372" s="1">
        <v>969044.0</v>
      </c>
      <c r="W372" s="1">
        <v>1.0</v>
      </c>
      <c r="X372" s="1" t="s">
        <v>28</v>
      </c>
      <c r="Y372" s="1" t="s">
        <v>29</v>
      </c>
      <c r="Z372" s="1" t="s">
        <v>30</v>
      </c>
      <c r="AA372" s="1" t="s">
        <v>31</v>
      </c>
    </row>
    <row r="373">
      <c r="A373" s="1">
        <v>150.0</v>
      </c>
      <c r="B373" s="1" t="s">
        <v>32</v>
      </c>
      <c r="G373" s="1">
        <v>44.0</v>
      </c>
      <c r="H373" s="1">
        <v>3.0</v>
      </c>
      <c r="I373" s="1">
        <v>179.0</v>
      </c>
      <c r="J373" s="1">
        <v>1.0</v>
      </c>
      <c r="K373" s="1">
        <v>952.508710207883</v>
      </c>
      <c r="L373" s="1">
        <v>953.491947624832</v>
      </c>
      <c r="M373" s="1">
        <v>953.491947624832</v>
      </c>
      <c r="N373" s="1">
        <v>953.491947624832</v>
      </c>
      <c r="O373" s="1">
        <v>953.491947624832</v>
      </c>
      <c r="P373" s="1">
        <v>953.508945291861</v>
      </c>
      <c r="Q373" s="1">
        <v>954.492233125027</v>
      </c>
      <c r="R373" s="1">
        <v>954.492233125027</v>
      </c>
      <c r="S373" s="1" t="s">
        <v>32</v>
      </c>
      <c r="T373" s="1">
        <v>1.0</v>
      </c>
      <c r="U373" s="1">
        <v>0.440433832351118</v>
      </c>
      <c r="V373" s="1">
        <v>969044.0</v>
      </c>
      <c r="W373" s="1">
        <v>1.0</v>
      </c>
      <c r="X373" s="1" t="s">
        <v>28</v>
      </c>
      <c r="Y373" s="1" t="s">
        <v>29</v>
      </c>
      <c r="Z373" s="1" t="s">
        <v>30</v>
      </c>
      <c r="AA373" s="1" t="s">
        <v>31</v>
      </c>
    </row>
    <row r="374">
      <c r="A374" s="1">
        <v>150.0</v>
      </c>
      <c r="B374" s="1" t="s">
        <v>32</v>
      </c>
      <c r="G374" s="1">
        <v>45.0</v>
      </c>
      <c r="H374" s="1">
        <v>0.0</v>
      </c>
      <c r="I374" s="1">
        <v>180.0</v>
      </c>
      <c r="J374" s="1">
        <v>1.0</v>
      </c>
      <c r="K374" s="1">
        <v>954.958198083099</v>
      </c>
      <c r="L374" s="1">
        <v>955.94443166675</v>
      </c>
      <c r="M374" s="1">
        <v>955.94443166675</v>
      </c>
      <c r="N374" s="1">
        <v>955.94443166675</v>
      </c>
      <c r="O374" s="1">
        <v>955.94443166675</v>
      </c>
      <c r="P374" s="1">
        <v>955.958706458099</v>
      </c>
      <c r="Q374" s="1">
        <v>956.944231791887</v>
      </c>
      <c r="R374" s="1">
        <v>956.944231791887</v>
      </c>
      <c r="S374" s="1" t="s">
        <v>32</v>
      </c>
      <c r="T374" s="1">
        <v>1.0</v>
      </c>
      <c r="U374" s="1">
        <v>0.456272625364363</v>
      </c>
      <c r="V374" s="1">
        <v>969044.0</v>
      </c>
      <c r="W374" s="1">
        <v>1.0</v>
      </c>
      <c r="X374" s="1" t="s">
        <v>28</v>
      </c>
      <c r="Y374" s="1" t="s">
        <v>29</v>
      </c>
      <c r="Z374" s="1" t="s">
        <v>30</v>
      </c>
      <c r="AA374" s="1" t="s">
        <v>31</v>
      </c>
    </row>
    <row r="375">
      <c r="A375" s="1">
        <v>50.0</v>
      </c>
      <c r="B375" s="1" t="s">
        <v>33</v>
      </c>
      <c r="G375" s="1">
        <v>45.0</v>
      </c>
      <c r="H375" s="1">
        <v>1.0</v>
      </c>
      <c r="I375" s="1">
        <v>181.0</v>
      </c>
      <c r="J375" s="1">
        <v>2.0</v>
      </c>
      <c r="K375" s="1">
        <v>957.424910833127</v>
      </c>
      <c r="L375" s="1">
        <v>958.41138633294</v>
      </c>
      <c r="M375" s="1">
        <v>958.41138633294</v>
      </c>
      <c r="N375" s="1">
        <v>958.41138633294</v>
      </c>
      <c r="O375" s="1">
        <v>958.41138633294</v>
      </c>
      <c r="P375" s="1">
        <v>958.425663416739</v>
      </c>
      <c r="Q375" s="1">
        <v>959.411082874983</v>
      </c>
      <c r="R375" s="1">
        <v>959.411082874983</v>
      </c>
      <c r="S375" s="1" t="s">
        <v>33</v>
      </c>
      <c r="T375" s="1">
        <v>1.0</v>
      </c>
      <c r="U375" s="1">
        <v>0.441187582444399</v>
      </c>
      <c r="V375" s="1">
        <v>969044.0</v>
      </c>
      <c r="W375" s="1">
        <v>1.0</v>
      </c>
      <c r="X375" s="1" t="s">
        <v>28</v>
      </c>
      <c r="Y375" s="1" t="s">
        <v>29</v>
      </c>
      <c r="Z375" s="1" t="s">
        <v>30</v>
      </c>
      <c r="AA375" s="1" t="s">
        <v>31</v>
      </c>
    </row>
    <row r="376">
      <c r="A376" s="1">
        <v>150.0</v>
      </c>
      <c r="B376" s="1" t="s">
        <v>32</v>
      </c>
      <c r="G376" s="1">
        <v>45.0</v>
      </c>
      <c r="H376" s="1">
        <v>2.0</v>
      </c>
      <c r="I376" s="1">
        <v>182.0</v>
      </c>
      <c r="J376" s="1">
        <v>1.0</v>
      </c>
      <c r="K376" s="1">
        <v>959.87838449981</v>
      </c>
      <c r="L376" s="1">
        <v>960.877988833002</v>
      </c>
      <c r="M376" s="1">
        <v>960.877988833002</v>
      </c>
      <c r="N376" s="1">
        <v>960.877988833002</v>
      </c>
      <c r="O376" s="1">
        <v>960.877988833002</v>
      </c>
      <c r="P376" s="1">
        <v>960.877988833002</v>
      </c>
      <c r="Q376" s="1">
        <v>961.877516583073</v>
      </c>
      <c r="R376" s="1">
        <v>961.877516583073</v>
      </c>
      <c r="S376" s="1" t="s">
        <v>32</v>
      </c>
      <c r="T376" s="1">
        <v>1.0</v>
      </c>
      <c r="U376" s="1">
        <v>0.466776916291564</v>
      </c>
      <c r="V376" s="1">
        <v>969044.0</v>
      </c>
      <c r="W376" s="1">
        <v>1.0</v>
      </c>
      <c r="X376" s="1" t="s">
        <v>28</v>
      </c>
      <c r="Y376" s="1" t="s">
        <v>29</v>
      </c>
      <c r="Z376" s="1" t="s">
        <v>30</v>
      </c>
      <c r="AA376" s="1" t="s">
        <v>31</v>
      </c>
    </row>
    <row r="377">
      <c r="A377" s="1">
        <v>-150.0</v>
      </c>
      <c r="B377" s="1" t="s">
        <v>34</v>
      </c>
      <c r="G377" s="1">
        <v>45.0</v>
      </c>
      <c r="H377" s="1">
        <v>3.0</v>
      </c>
      <c r="I377" s="1">
        <v>183.0</v>
      </c>
      <c r="J377" s="1">
        <v>3.0</v>
      </c>
      <c r="K377" s="1">
        <v>962.358403499703</v>
      </c>
      <c r="L377" s="1">
        <v>963.344772125128</v>
      </c>
      <c r="M377" s="1">
        <v>963.344772125128</v>
      </c>
      <c r="N377" s="1">
        <v>963.344772125128</v>
      </c>
      <c r="O377" s="1">
        <v>963.344772125128</v>
      </c>
      <c r="P377" s="1">
        <v>963.358893666882</v>
      </c>
      <c r="Q377" s="1">
        <v>964.344537375029</v>
      </c>
      <c r="R377" s="1">
        <v>964.344537375029</v>
      </c>
      <c r="S377" s="1" t="s">
        <v>34</v>
      </c>
      <c r="T377" s="1">
        <v>1.0</v>
      </c>
      <c r="U377" s="1">
        <v>0.561028541065752</v>
      </c>
      <c r="V377" s="1">
        <v>969044.0</v>
      </c>
      <c r="W377" s="1">
        <v>1.0</v>
      </c>
      <c r="X377" s="1" t="s">
        <v>28</v>
      </c>
      <c r="Y377" s="1" t="s">
        <v>29</v>
      </c>
      <c r="Z377" s="1" t="s">
        <v>30</v>
      </c>
      <c r="AA377" s="1" t="s">
        <v>31</v>
      </c>
    </row>
    <row r="378">
      <c r="A378" s="1">
        <v>-150.0</v>
      </c>
      <c r="B378" s="1" t="s">
        <v>34</v>
      </c>
      <c r="G378" s="1">
        <v>46.0</v>
      </c>
      <c r="H378" s="1">
        <v>0.0</v>
      </c>
      <c r="I378" s="1">
        <v>184.0</v>
      </c>
      <c r="J378" s="1">
        <v>3.0</v>
      </c>
      <c r="K378" s="1">
        <v>964.928539792075</v>
      </c>
      <c r="L378" s="1">
        <v>965.928005916997</v>
      </c>
      <c r="M378" s="1">
        <v>965.928005916997</v>
      </c>
      <c r="N378" s="1">
        <v>965.928005916997</v>
      </c>
      <c r="O378" s="1">
        <v>965.928005916997</v>
      </c>
      <c r="P378" s="1">
        <v>965.944511542096</v>
      </c>
      <c r="Q378" s="1">
        <v>966.928068500012</v>
      </c>
      <c r="R378" s="1">
        <v>966.928068500012</v>
      </c>
      <c r="S378" s="1" t="s">
        <v>34</v>
      </c>
      <c r="T378" s="1">
        <v>1.0</v>
      </c>
      <c r="U378" s="1">
        <v>0.522819624282419</v>
      </c>
      <c r="V378" s="1">
        <v>969044.0</v>
      </c>
      <c r="W378" s="1">
        <v>1.0</v>
      </c>
      <c r="X378" s="1" t="s">
        <v>28</v>
      </c>
      <c r="Y378" s="1" t="s">
        <v>29</v>
      </c>
      <c r="Z378" s="1" t="s">
        <v>30</v>
      </c>
      <c r="AA378" s="1" t="s">
        <v>31</v>
      </c>
    </row>
    <row r="379">
      <c r="A379" s="1">
        <v>-50.0</v>
      </c>
      <c r="B379" s="1" t="s">
        <v>27</v>
      </c>
      <c r="G379" s="1">
        <v>46.0</v>
      </c>
      <c r="H379" s="1">
        <v>1.0</v>
      </c>
      <c r="I379" s="1">
        <v>185.0</v>
      </c>
      <c r="J379" s="1">
        <v>0.0</v>
      </c>
      <c r="K379" s="1">
        <v>967.47702537477</v>
      </c>
      <c r="L379" s="1">
        <v>968.477972041815</v>
      </c>
      <c r="M379" s="1">
        <v>968.477972041815</v>
      </c>
      <c r="N379" s="1">
        <v>968.477972041815</v>
      </c>
      <c r="O379" s="1">
        <v>968.477972041815</v>
      </c>
      <c r="P379" s="1">
        <v>968.477972041815</v>
      </c>
      <c r="Q379" s="1">
        <v>969.478137250058</v>
      </c>
      <c r="R379" s="1">
        <v>969.478137250058</v>
      </c>
      <c r="S379" s="1" t="s">
        <v>27</v>
      </c>
      <c r="T379" s="1">
        <v>1.0</v>
      </c>
      <c r="U379" s="1">
        <v>0.960172249469906</v>
      </c>
      <c r="V379" s="1">
        <v>969044.0</v>
      </c>
      <c r="W379" s="1">
        <v>1.0</v>
      </c>
      <c r="X379" s="1" t="s">
        <v>28</v>
      </c>
      <c r="Y379" s="1" t="s">
        <v>29</v>
      </c>
      <c r="Z379" s="1" t="s">
        <v>30</v>
      </c>
      <c r="AA379" s="1" t="s">
        <v>31</v>
      </c>
    </row>
    <row r="380">
      <c r="A380" s="1">
        <v>50.0</v>
      </c>
      <c r="B380" s="1" t="s">
        <v>33</v>
      </c>
      <c r="G380" s="1">
        <v>46.0</v>
      </c>
      <c r="H380" s="1">
        <v>2.0</v>
      </c>
      <c r="I380" s="1">
        <v>186.0</v>
      </c>
      <c r="J380" s="1">
        <v>2.0</v>
      </c>
      <c r="K380" s="1">
        <v>970.460649542044</v>
      </c>
      <c r="L380" s="1">
        <v>971.461658332962</v>
      </c>
      <c r="M380" s="1">
        <v>971.461658332962</v>
      </c>
      <c r="N380" s="1">
        <v>971.461658332962</v>
      </c>
      <c r="O380" s="1">
        <v>971.461658332962</v>
      </c>
      <c r="P380" s="1">
        <v>971.478189832996</v>
      </c>
      <c r="Q380" s="1">
        <v>972.442723874934</v>
      </c>
      <c r="R380" s="1">
        <v>972.442723874934</v>
      </c>
      <c r="S380" s="1" t="s">
        <v>33</v>
      </c>
      <c r="T380" s="1">
        <v>1.0</v>
      </c>
      <c r="U380" s="1">
        <v>0.90443699946627</v>
      </c>
      <c r="V380" s="1">
        <v>969044.0</v>
      </c>
      <c r="W380" s="1">
        <v>1.0</v>
      </c>
      <c r="X380" s="1" t="s">
        <v>28</v>
      </c>
      <c r="Y380" s="1" t="s">
        <v>29</v>
      </c>
      <c r="Z380" s="1" t="s">
        <v>30</v>
      </c>
      <c r="AA380" s="1" t="s">
        <v>31</v>
      </c>
    </row>
    <row r="381">
      <c r="A381" s="1">
        <v>-150.0</v>
      </c>
      <c r="B381" s="1" t="s">
        <v>34</v>
      </c>
      <c r="G381" s="1">
        <v>46.0</v>
      </c>
      <c r="H381" s="1">
        <v>3.0</v>
      </c>
      <c r="I381" s="1">
        <v>187.0</v>
      </c>
      <c r="J381" s="1">
        <v>3.0</v>
      </c>
      <c r="K381" s="1">
        <v>973.375291207805</v>
      </c>
      <c r="L381" s="1">
        <v>974.375457374844</v>
      </c>
      <c r="M381" s="1">
        <v>974.375457374844</v>
      </c>
      <c r="N381" s="1">
        <v>974.375457374844</v>
      </c>
      <c r="O381" s="1">
        <v>974.375457374844</v>
      </c>
      <c r="P381" s="1">
        <v>974.375457374844</v>
      </c>
      <c r="Q381" s="1">
        <v>975.375962417107</v>
      </c>
      <c r="R381" s="1">
        <v>975.375962417107</v>
      </c>
      <c r="S381" s="1" t="s">
        <v>34</v>
      </c>
      <c r="T381" s="1">
        <v>1.0</v>
      </c>
      <c r="U381" s="1">
        <v>0.488786916714161</v>
      </c>
      <c r="V381" s="1">
        <v>969044.0</v>
      </c>
      <c r="W381" s="1">
        <v>1.0</v>
      </c>
      <c r="X381" s="1" t="s">
        <v>28</v>
      </c>
      <c r="Y381" s="1" t="s">
        <v>29</v>
      </c>
      <c r="Z381" s="1" t="s">
        <v>30</v>
      </c>
      <c r="AA381" s="1" t="s">
        <v>31</v>
      </c>
    </row>
    <row r="382">
      <c r="A382" s="1">
        <v>50.0</v>
      </c>
      <c r="B382" s="1" t="s">
        <v>33</v>
      </c>
      <c r="G382" s="1">
        <v>47.0</v>
      </c>
      <c r="H382" s="1">
        <v>0.0</v>
      </c>
      <c r="I382" s="1">
        <v>188.0</v>
      </c>
      <c r="J382" s="1">
        <v>2.0</v>
      </c>
      <c r="K382" s="1">
        <v>975.893559916876</v>
      </c>
      <c r="L382" s="1">
        <v>976.895160624757</v>
      </c>
      <c r="M382" s="1">
        <v>976.895160624757</v>
      </c>
      <c r="N382" s="1">
        <v>976.895160624757</v>
      </c>
      <c r="O382" s="1">
        <v>976.895160624757</v>
      </c>
      <c r="P382" s="1">
        <v>976.895160624757</v>
      </c>
      <c r="Q382" s="1">
        <v>977.895200042054</v>
      </c>
      <c r="R382" s="1">
        <v>977.895200042054</v>
      </c>
      <c r="S382" s="1" t="s">
        <v>33</v>
      </c>
      <c r="T382" s="1">
        <v>1.0</v>
      </c>
      <c r="U382" s="1">
        <v>0.668730791192501</v>
      </c>
      <c r="V382" s="1">
        <v>969044.0</v>
      </c>
      <c r="W382" s="1">
        <v>1.0</v>
      </c>
      <c r="X382" s="1" t="s">
        <v>28</v>
      </c>
      <c r="Y382" s="1" t="s">
        <v>29</v>
      </c>
      <c r="Z382" s="1" t="s">
        <v>30</v>
      </c>
      <c r="AA382" s="1" t="s">
        <v>31</v>
      </c>
    </row>
    <row r="383">
      <c r="A383" s="1">
        <v>-50.0</v>
      </c>
      <c r="B383" s="1" t="s">
        <v>27</v>
      </c>
      <c r="G383" s="1">
        <v>47.0</v>
      </c>
      <c r="H383" s="1">
        <v>1.0</v>
      </c>
      <c r="I383" s="1">
        <v>189.0</v>
      </c>
      <c r="J383" s="1">
        <v>0.0</v>
      </c>
      <c r="K383" s="1">
        <v>978.592106916941</v>
      </c>
      <c r="L383" s="1">
        <v>979.575930957682</v>
      </c>
      <c r="M383" s="1">
        <v>979.575930957682</v>
      </c>
      <c r="N383" s="1">
        <v>979.575930957682</v>
      </c>
      <c r="O383" s="1">
        <v>979.575930957682</v>
      </c>
      <c r="P383" s="1">
        <v>979.592956624925</v>
      </c>
      <c r="Q383" s="1">
        <v>980.575975707732</v>
      </c>
      <c r="R383" s="1">
        <v>980.575975707732</v>
      </c>
      <c r="S383" s="1" t="s">
        <v>27</v>
      </c>
      <c r="T383" s="1">
        <v>1.0</v>
      </c>
      <c r="U383" s="1">
        <v>0.582656791433692</v>
      </c>
      <c r="V383" s="1">
        <v>969044.0</v>
      </c>
      <c r="W383" s="1">
        <v>1.0</v>
      </c>
      <c r="X383" s="1" t="s">
        <v>28</v>
      </c>
      <c r="Y383" s="1" t="s">
        <v>29</v>
      </c>
      <c r="Z383" s="1" t="s">
        <v>30</v>
      </c>
      <c r="AA383" s="1" t="s">
        <v>31</v>
      </c>
    </row>
    <row r="384">
      <c r="A384" s="1">
        <v>50.0</v>
      </c>
      <c r="B384" s="1" t="s">
        <v>33</v>
      </c>
      <c r="G384" s="1">
        <v>47.0</v>
      </c>
      <c r="H384" s="1">
        <v>2.0</v>
      </c>
      <c r="I384" s="1">
        <v>190.0</v>
      </c>
      <c r="J384" s="1">
        <v>2.0</v>
      </c>
      <c r="K384" s="1">
        <v>981.175489166751</v>
      </c>
      <c r="L384" s="1">
        <v>982.161850957665</v>
      </c>
      <c r="M384" s="1">
        <v>982.161850957665</v>
      </c>
      <c r="N384" s="1">
        <v>982.161850957665</v>
      </c>
      <c r="O384" s="1">
        <v>982.161850957665</v>
      </c>
      <c r="P384" s="1">
        <v>982.176269916817</v>
      </c>
      <c r="Q384" s="1">
        <v>983.161723250057</v>
      </c>
      <c r="R384" s="1">
        <v>983.161723250057</v>
      </c>
      <c r="S384" s="1" t="s">
        <v>33</v>
      </c>
      <c r="T384" s="1">
        <v>1.0</v>
      </c>
      <c r="U384" s="1">
        <v>0.811953791417181</v>
      </c>
      <c r="V384" s="1">
        <v>969044.0</v>
      </c>
      <c r="W384" s="1">
        <v>1.0</v>
      </c>
      <c r="X384" s="1" t="s">
        <v>28</v>
      </c>
      <c r="Y384" s="1" t="s">
        <v>29</v>
      </c>
      <c r="Z384" s="1" t="s">
        <v>30</v>
      </c>
      <c r="AA384" s="1" t="s">
        <v>31</v>
      </c>
    </row>
    <row r="385">
      <c r="A385" s="1">
        <v>-50.0</v>
      </c>
      <c r="B385" s="1" t="s">
        <v>27</v>
      </c>
      <c r="G385" s="1">
        <v>47.0</v>
      </c>
      <c r="H385" s="1">
        <v>3.0</v>
      </c>
      <c r="I385" s="1">
        <v>191.0</v>
      </c>
      <c r="J385" s="1">
        <v>0.0</v>
      </c>
      <c r="K385" s="1">
        <v>983.995467749889</v>
      </c>
      <c r="L385" s="1">
        <v>984.995299624744</v>
      </c>
      <c r="M385" s="1">
        <v>984.995299624744</v>
      </c>
      <c r="N385" s="1">
        <v>984.995299624744</v>
      </c>
      <c r="O385" s="1">
        <v>984.995299624744</v>
      </c>
      <c r="P385" s="1">
        <v>984.995299624744</v>
      </c>
      <c r="Q385" s="1">
        <v>985.995487041771</v>
      </c>
      <c r="R385" s="1">
        <v>985.995487041771</v>
      </c>
      <c r="S385" s="1" t="s">
        <v>27</v>
      </c>
      <c r="T385" s="1">
        <v>1.0</v>
      </c>
      <c r="U385" s="1">
        <v>0.588882374577224</v>
      </c>
      <c r="V385" s="1">
        <v>969044.0</v>
      </c>
      <c r="W385" s="1">
        <v>1.0</v>
      </c>
      <c r="X385" s="1" t="s">
        <v>28</v>
      </c>
      <c r="Y385" s="1" t="s">
        <v>29</v>
      </c>
      <c r="Z385" s="1" t="s">
        <v>30</v>
      </c>
      <c r="AA385" s="1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2" t="s">
        <v>19</v>
      </c>
      <c r="B1" s="2" t="s">
        <v>20</v>
      </c>
      <c r="F1" s="3" t="s">
        <v>35</v>
      </c>
      <c r="G1" s="3" t="s">
        <v>36</v>
      </c>
    </row>
    <row r="2">
      <c r="A2" s="4">
        <v>1.0</v>
      </c>
      <c r="B2" s="4">
        <v>2.69707891624421</v>
      </c>
      <c r="F2" s="4">
        <v>2.69707891624421</v>
      </c>
      <c r="G2" s="4">
        <v>0.299501458182931</v>
      </c>
    </row>
    <row r="3">
      <c r="A3" s="4">
        <v>1.0</v>
      </c>
      <c r="B3" s="4">
        <v>1.77258862508461</v>
      </c>
      <c r="C3" s="3" t="s">
        <v>37</v>
      </c>
      <c r="D3" s="3">
        <f>AVERAGE(F2:F49)</f>
        <v>0.7392827914</v>
      </c>
      <c r="F3" s="4">
        <v>1.77258862508461</v>
      </c>
      <c r="G3" s="4">
        <v>0.385751666501164</v>
      </c>
    </row>
    <row r="4">
      <c r="A4" s="4">
        <v>1.0</v>
      </c>
      <c r="B4" s="4">
        <v>2.81469129165635</v>
      </c>
      <c r="C4" s="3" t="s">
        <v>38</v>
      </c>
      <c r="D4" s="3">
        <f>AVERAGE(G2:G49)</f>
        <v>0.3675214041</v>
      </c>
      <c r="F4" s="4">
        <v>2.81469129165635</v>
      </c>
      <c r="G4" s="4">
        <v>0.298327708616853</v>
      </c>
    </row>
    <row r="5">
      <c r="A5" s="4">
        <v>1.0</v>
      </c>
      <c r="B5" s="4">
        <v>1.63409875007346</v>
      </c>
      <c r="C5" s="3" t="s">
        <v>39</v>
      </c>
      <c r="D5" s="3">
        <f>D3-D4</f>
        <v>0.3717613873</v>
      </c>
      <c r="F5" s="4">
        <v>1.63409875007346</v>
      </c>
      <c r="G5" s="4">
        <v>0.280359207186848</v>
      </c>
    </row>
    <row r="6">
      <c r="A6" s="4">
        <v>1.0</v>
      </c>
      <c r="B6" s="4">
        <v>2.28936704155058</v>
      </c>
      <c r="F6" s="4">
        <v>2.28936704155058</v>
      </c>
      <c r="G6" s="4">
        <v>0.642536999192089</v>
      </c>
    </row>
    <row r="7">
      <c r="A7" s="4">
        <v>1.0</v>
      </c>
      <c r="B7" s="4">
        <v>1.31599795864895</v>
      </c>
      <c r="F7" s="4">
        <v>1.31599795864895</v>
      </c>
      <c r="G7" s="4">
        <v>0.311065041460097</v>
      </c>
    </row>
    <row r="8">
      <c r="A8" s="4">
        <v>1.0</v>
      </c>
      <c r="B8" s="4">
        <v>0.795165958348662</v>
      </c>
      <c r="F8" s="4">
        <v>0.795165958348662</v>
      </c>
      <c r="G8" s="4">
        <v>0.251713666599244</v>
      </c>
    </row>
    <row r="9">
      <c r="A9" s="4">
        <v>1.0</v>
      </c>
      <c r="B9" s="4">
        <v>0.408417124301195</v>
      </c>
      <c r="F9" s="4">
        <v>0.408417124301195</v>
      </c>
      <c r="G9" s="4">
        <v>0.302938207518309</v>
      </c>
    </row>
    <row r="10">
      <c r="A10" s="4">
        <v>1.0</v>
      </c>
      <c r="B10" s="4">
        <v>2.00969562446699</v>
      </c>
      <c r="F10" s="4">
        <v>2.00969562446699</v>
      </c>
      <c r="G10" s="4">
        <v>0.69880774943158</v>
      </c>
    </row>
    <row r="11">
      <c r="A11" s="4">
        <v>1.0</v>
      </c>
      <c r="B11" s="4">
        <v>1.15787275042385</v>
      </c>
      <c r="F11" s="4">
        <v>1.15787275042385</v>
      </c>
      <c r="G11" s="4">
        <v>0.665410540997982</v>
      </c>
    </row>
    <row r="12">
      <c r="A12" s="4">
        <v>1.0</v>
      </c>
      <c r="B12" s="4">
        <v>0.33816008316353</v>
      </c>
      <c r="F12" s="4">
        <v>0.33816008316353</v>
      </c>
      <c r="G12" s="4">
        <v>0.328003749717027</v>
      </c>
    </row>
    <row r="13">
      <c r="A13" s="4">
        <v>1.0</v>
      </c>
      <c r="B13" s="4">
        <v>0.336701082531363</v>
      </c>
      <c r="F13" s="4">
        <v>0.336701082531363</v>
      </c>
      <c r="G13" s="4">
        <v>0.264756124466658</v>
      </c>
    </row>
    <row r="14">
      <c r="A14" s="4">
        <v>1.0</v>
      </c>
      <c r="B14" s="4">
        <v>0.965090875513852</v>
      </c>
      <c r="F14" s="4">
        <v>0.965090875513852</v>
      </c>
      <c r="G14" s="4">
        <v>0.351859583053738</v>
      </c>
    </row>
    <row r="15">
      <c r="A15" s="4">
        <v>1.0</v>
      </c>
      <c r="B15" s="4">
        <v>0.448019791394472</v>
      </c>
      <c r="F15" s="4">
        <v>0.448019791394472</v>
      </c>
      <c r="G15" s="4">
        <v>0.344501166138798</v>
      </c>
    </row>
    <row r="16">
      <c r="A16" s="4">
        <v>1.0</v>
      </c>
      <c r="B16" s="4">
        <v>0.302816333249211</v>
      </c>
      <c r="F16" s="4">
        <v>0.302816333249211</v>
      </c>
      <c r="G16" s="4">
        <v>0.253743540961295</v>
      </c>
    </row>
    <row r="17">
      <c r="A17" s="4">
        <v>1.0</v>
      </c>
      <c r="B17" s="4">
        <v>0.281865250319243</v>
      </c>
      <c r="F17" s="4">
        <v>0.281865250319243</v>
      </c>
      <c r="G17" s="4">
        <v>0.0650934991426766</v>
      </c>
    </row>
    <row r="18">
      <c r="A18" s="4">
        <v>1.0</v>
      </c>
      <c r="B18" s="4">
        <v>1.12698508240283</v>
      </c>
      <c r="F18" s="4">
        <v>1.12698508240283</v>
      </c>
      <c r="G18" s="4">
        <v>0.592659416608512</v>
      </c>
    </row>
    <row r="19">
      <c r="A19" s="4">
        <v>1.0</v>
      </c>
      <c r="B19" s="4">
        <v>0.34825566643849</v>
      </c>
      <c r="F19" s="4">
        <v>0.34825566643849</v>
      </c>
      <c r="G19" s="4">
        <v>0.273867499083281</v>
      </c>
    </row>
    <row r="20">
      <c r="A20" s="4">
        <v>1.0</v>
      </c>
      <c r="B20" s="4">
        <v>0.331012957263738</v>
      </c>
      <c r="F20" s="4">
        <v>0.331012957263738</v>
      </c>
      <c r="G20" s="4">
        <v>0.305382125079632</v>
      </c>
    </row>
    <row r="21">
      <c r="A21" s="4">
        <v>1.0</v>
      </c>
      <c r="B21" s="4">
        <v>0.281966375187039</v>
      </c>
      <c r="F21" s="4">
        <v>0.281966375187039</v>
      </c>
      <c r="G21" s="4">
        <v>0.0509612914174795</v>
      </c>
    </row>
    <row r="22">
      <c r="A22" s="4">
        <v>1.0</v>
      </c>
      <c r="B22" s="4">
        <v>1.11180779151618</v>
      </c>
      <c r="F22" s="4">
        <v>1.11180779151618</v>
      </c>
      <c r="G22" s="4">
        <v>0.632246166467667</v>
      </c>
    </row>
    <row r="23">
      <c r="A23" s="4">
        <v>1.0</v>
      </c>
      <c r="B23" s="4">
        <v>0.371647333260626</v>
      </c>
      <c r="F23" s="4">
        <v>0.371647333260626</v>
      </c>
      <c r="G23" s="4">
        <v>0.824933707714081</v>
      </c>
    </row>
    <row r="24">
      <c r="A24" s="4">
        <v>1.0</v>
      </c>
      <c r="B24" s="4">
        <v>0.297744541428983</v>
      </c>
      <c r="F24" s="4">
        <v>0.297744541428983</v>
      </c>
      <c r="G24" s="4">
        <v>0.357407208532095</v>
      </c>
    </row>
    <row r="25">
      <c r="A25" s="4">
        <v>1.0</v>
      </c>
      <c r="B25" s="4">
        <v>0.267131333239377</v>
      </c>
      <c r="F25" s="4">
        <v>0.267131333239377</v>
      </c>
      <c r="G25" s="4">
        <v>0.294937332160771</v>
      </c>
    </row>
    <row r="26">
      <c r="A26" s="4">
        <v>1.0</v>
      </c>
      <c r="B26" s="4">
        <v>0.747211541514844</v>
      </c>
      <c r="F26" s="4">
        <v>0.747211541514844</v>
      </c>
      <c r="G26" s="4">
        <v>0.320833291392773</v>
      </c>
    </row>
    <row r="27">
      <c r="A27" s="4">
        <v>1.0</v>
      </c>
      <c r="B27" s="4">
        <v>1.14242424909025</v>
      </c>
      <c r="F27" s="4">
        <v>1.14242424909025</v>
      </c>
      <c r="G27" s="4">
        <v>0.577268375549465</v>
      </c>
    </row>
    <row r="28">
      <c r="A28" s="4">
        <v>1.0</v>
      </c>
      <c r="B28" s="4">
        <v>0.363864416256547</v>
      </c>
      <c r="F28" s="4">
        <v>0.363864416256547</v>
      </c>
      <c r="G28" s="4">
        <v>0.316183916758746</v>
      </c>
    </row>
    <row r="29">
      <c r="A29" s="4">
        <v>1.0</v>
      </c>
      <c r="B29" s="4">
        <v>0.270463416352868</v>
      </c>
      <c r="F29" s="4">
        <v>0.270463416352868</v>
      </c>
      <c r="G29" s="4">
        <v>0.15359575022012</v>
      </c>
    </row>
    <row r="30">
      <c r="A30" s="4">
        <v>1.0</v>
      </c>
      <c r="B30" s="4">
        <v>0.90774054126814</v>
      </c>
      <c r="F30" s="4">
        <v>0.90774054126814</v>
      </c>
      <c r="G30" s="4">
        <v>0.394945999141783</v>
      </c>
    </row>
    <row r="31">
      <c r="A31" s="4">
        <v>1.0</v>
      </c>
      <c r="B31" s="4">
        <v>0.807770666200668</v>
      </c>
      <c r="F31" s="4">
        <v>0.807770666200668</v>
      </c>
      <c r="G31" s="4">
        <v>0.334570666309446</v>
      </c>
    </row>
    <row r="32">
      <c r="A32" s="4">
        <v>1.0</v>
      </c>
      <c r="B32" s="4">
        <v>0.0781065416522324</v>
      </c>
      <c r="F32" s="4">
        <v>0.0781065416522324</v>
      </c>
      <c r="G32" s="4">
        <v>0.394912291318178</v>
      </c>
    </row>
    <row r="33">
      <c r="A33" s="4">
        <v>1.0</v>
      </c>
      <c r="B33" s="4">
        <v>0.319649624172598</v>
      </c>
      <c r="F33" s="4">
        <v>0.319649624172598</v>
      </c>
      <c r="G33" s="4">
        <v>0.311146874446422</v>
      </c>
    </row>
    <row r="34">
      <c r="A34" s="4">
        <v>1.0</v>
      </c>
      <c r="B34" s="4">
        <v>0.476004583295435</v>
      </c>
      <c r="F34" s="4">
        <v>0.476004583295435</v>
      </c>
      <c r="G34" s="4">
        <v>0.635489208158106</v>
      </c>
    </row>
    <row r="35">
      <c r="A35" s="4">
        <v>1.0</v>
      </c>
      <c r="B35" s="4">
        <v>0.329911916516721</v>
      </c>
      <c r="F35" s="4">
        <v>0.329911916516721</v>
      </c>
      <c r="G35" s="4">
        <v>0.548824708443135</v>
      </c>
    </row>
    <row r="36">
      <c r="A36" s="4">
        <v>1.0</v>
      </c>
      <c r="B36" s="4">
        <v>0.275067707058042</v>
      </c>
      <c r="F36" s="4">
        <v>0.275067707058042</v>
      </c>
      <c r="G36" s="4">
        <v>0.321231208276004</v>
      </c>
    </row>
    <row r="37">
      <c r="A37" s="4">
        <v>1.0</v>
      </c>
      <c r="B37" s="4">
        <v>0.311170124914497</v>
      </c>
      <c r="F37" s="4">
        <v>0.311170124914497</v>
      </c>
      <c r="G37" s="4">
        <v>0.259636875241995</v>
      </c>
    </row>
    <row r="38">
      <c r="A38" s="4">
        <v>1.0</v>
      </c>
      <c r="B38" s="4">
        <v>1.22565337456763</v>
      </c>
      <c r="F38" s="4">
        <v>1.22565337456763</v>
      </c>
      <c r="G38" s="4">
        <v>0.38089375058189</v>
      </c>
    </row>
    <row r="39">
      <c r="A39" s="4">
        <v>1.0</v>
      </c>
      <c r="B39" s="4">
        <v>0.386520041152835</v>
      </c>
      <c r="F39" s="4">
        <v>0.386520041152835</v>
      </c>
      <c r="G39" s="4">
        <v>0.279946374241263</v>
      </c>
    </row>
    <row r="40">
      <c r="A40" s="4">
        <v>1.0</v>
      </c>
      <c r="B40" s="4">
        <v>0.401920499280095</v>
      </c>
      <c r="F40" s="4">
        <v>0.401920499280095</v>
      </c>
      <c r="G40" s="4">
        <v>0.282246082089841</v>
      </c>
    </row>
    <row r="41">
      <c r="A41" s="4">
        <v>1.0</v>
      </c>
      <c r="B41" s="4">
        <v>0.287525124382228</v>
      </c>
      <c r="F41" s="4">
        <v>0.287525124382228</v>
      </c>
      <c r="G41" s="4">
        <v>0.307043666020036</v>
      </c>
    </row>
    <row r="42">
      <c r="A42" s="4">
        <v>1.0</v>
      </c>
      <c r="B42" s="4">
        <v>0.392400958109647</v>
      </c>
      <c r="F42" s="4">
        <v>0.392400958109647</v>
      </c>
      <c r="G42" s="4">
        <v>0.357490083668381</v>
      </c>
    </row>
    <row r="43">
      <c r="A43" s="4">
        <v>1.0</v>
      </c>
      <c r="B43" s="4">
        <v>0.898749083280563</v>
      </c>
      <c r="F43" s="4">
        <v>0.898749083280563</v>
      </c>
      <c r="G43" s="4">
        <v>0.31476133223623</v>
      </c>
    </row>
    <row r="44">
      <c r="A44" s="4">
        <v>1.0</v>
      </c>
      <c r="B44" s="4">
        <v>0.347600374370813</v>
      </c>
      <c r="F44" s="4">
        <v>0.347600374370813</v>
      </c>
      <c r="G44" s="4">
        <v>0.301700166426599</v>
      </c>
    </row>
    <row r="45">
      <c r="A45" s="4">
        <v>1.0</v>
      </c>
      <c r="B45" s="4">
        <v>0.278293833136559</v>
      </c>
      <c r="F45" s="4">
        <v>0.278293833136559</v>
      </c>
      <c r="G45" s="4">
        <v>0.317419207189232</v>
      </c>
    </row>
    <row r="46">
      <c r="A46" s="4">
        <v>1.0</v>
      </c>
      <c r="B46" s="4">
        <v>0.566573416348547</v>
      </c>
      <c r="F46" s="4">
        <v>0.566573416348547</v>
      </c>
      <c r="G46" s="4">
        <v>0.385851625353098</v>
      </c>
    </row>
    <row r="47">
      <c r="A47" s="4">
        <v>1.0</v>
      </c>
      <c r="B47" s="4">
        <v>0.290793416555971</v>
      </c>
      <c r="F47" s="4">
        <v>0.290793416555971</v>
      </c>
      <c r="G47" s="4">
        <v>0.408026874065399</v>
      </c>
    </row>
    <row r="48">
      <c r="A48" s="4">
        <v>1.0</v>
      </c>
      <c r="B48" s="4">
        <v>0.381738958414644</v>
      </c>
      <c r="F48" s="4">
        <v>0.381738958414644</v>
      </c>
      <c r="G48" s="4">
        <v>0.350151541177183</v>
      </c>
    </row>
    <row r="49">
      <c r="A49" s="4">
        <v>1.0</v>
      </c>
      <c r="B49" s="4">
        <v>0.294241041410714</v>
      </c>
      <c r="F49" s="4">
        <v>0.294241041410714</v>
      </c>
      <c r="G49" s="4">
        <v>0.310092874336988</v>
      </c>
    </row>
    <row r="50">
      <c r="A50" s="4">
        <v>1.0</v>
      </c>
      <c r="B50" s="4">
        <v>0.299501458182931</v>
      </c>
    </row>
    <row r="51">
      <c r="A51" s="4">
        <v>1.0</v>
      </c>
      <c r="B51" s="4">
        <v>0.385751666501164</v>
      </c>
    </row>
    <row r="52">
      <c r="A52" s="4">
        <v>1.0</v>
      </c>
      <c r="B52" s="4">
        <v>0.298327708616853</v>
      </c>
    </row>
    <row r="53">
      <c r="A53" s="4">
        <v>1.0</v>
      </c>
      <c r="B53" s="4">
        <v>0.280359207186848</v>
      </c>
    </row>
    <row r="54">
      <c r="A54" s="4">
        <v>1.0</v>
      </c>
      <c r="B54" s="4">
        <v>0.642536999192089</v>
      </c>
    </row>
    <row r="55">
      <c r="A55" s="4">
        <v>1.0</v>
      </c>
      <c r="B55" s="4">
        <v>0.311065041460097</v>
      </c>
    </row>
    <row r="56">
      <c r="A56" s="4">
        <v>1.0</v>
      </c>
      <c r="B56" s="4">
        <v>0.251713666599244</v>
      </c>
    </row>
    <row r="57">
      <c r="A57" s="4">
        <v>1.0</v>
      </c>
      <c r="B57" s="4">
        <v>0.302938207518309</v>
      </c>
    </row>
    <row r="58">
      <c r="A58" s="4">
        <v>1.0</v>
      </c>
      <c r="B58" s="4">
        <v>0.69880774943158</v>
      </c>
    </row>
    <row r="59">
      <c r="A59" s="4">
        <v>1.0</v>
      </c>
      <c r="B59" s="4">
        <v>0.665410540997982</v>
      </c>
    </row>
    <row r="60">
      <c r="A60" s="4">
        <v>1.0</v>
      </c>
      <c r="B60" s="4">
        <v>0.328003749717027</v>
      </c>
    </row>
    <row r="61">
      <c r="A61" s="4">
        <v>1.0</v>
      </c>
      <c r="B61" s="4">
        <v>0.264756124466658</v>
      </c>
    </row>
    <row r="62">
      <c r="A62" s="4">
        <v>1.0</v>
      </c>
      <c r="B62" s="4">
        <v>0.351859583053738</v>
      </c>
    </row>
    <row r="63">
      <c r="A63" s="4">
        <v>1.0</v>
      </c>
      <c r="B63" s="4">
        <v>0.344501166138798</v>
      </c>
    </row>
    <row r="64">
      <c r="A64" s="4">
        <v>1.0</v>
      </c>
      <c r="B64" s="4">
        <v>0.253743540961295</v>
      </c>
    </row>
    <row r="65">
      <c r="A65" s="4">
        <v>1.0</v>
      </c>
      <c r="B65" s="4">
        <v>0.0650934991426766</v>
      </c>
    </row>
    <row r="66">
      <c r="A66" s="4">
        <v>1.0</v>
      </c>
      <c r="B66" s="4">
        <v>0.592659416608512</v>
      </c>
    </row>
    <row r="67">
      <c r="A67" s="4">
        <v>1.0</v>
      </c>
      <c r="B67" s="4">
        <v>0.273867499083281</v>
      </c>
    </row>
    <row r="68">
      <c r="A68" s="4">
        <v>1.0</v>
      </c>
      <c r="B68" s="4">
        <v>0.305382125079632</v>
      </c>
    </row>
    <row r="69">
      <c r="A69" s="4">
        <v>1.0</v>
      </c>
      <c r="B69" s="4">
        <v>0.0509612914174795</v>
      </c>
    </row>
    <row r="70">
      <c r="A70" s="4">
        <v>1.0</v>
      </c>
      <c r="B70" s="4">
        <v>0.632246166467667</v>
      </c>
    </row>
    <row r="71">
      <c r="A71" s="4">
        <v>0.0</v>
      </c>
      <c r="B71" s="4">
        <v>0.824933707714081</v>
      </c>
    </row>
    <row r="72">
      <c r="A72" s="4">
        <v>1.0</v>
      </c>
      <c r="B72" s="4">
        <v>0.357407208532095</v>
      </c>
    </row>
    <row r="73">
      <c r="A73" s="4">
        <v>1.0</v>
      </c>
      <c r="B73" s="4">
        <v>0.294937332160771</v>
      </c>
    </row>
    <row r="74">
      <c r="A74" s="4">
        <v>1.0</v>
      </c>
      <c r="B74" s="4">
        <v>0.320833291392773</v>
      </c>
    </row>
    <row r="75">
      <c r="A75" s="4">
        <v>1.0</v>
      </c>
      <c r="B75" s="4">
        <v>0.577268375549465</v>
      </c>
    </row>
    <row r="76">
      <c r="A76" s="4">
        <v>1.0</v>
      </c>
      <c r="B76" s="4">
        <v>0.316183916758746</v>
      </c>
    </row>
    <row r="77">
      <c r="A77" s="4">
        <v>1.0</v>
      </c>
      <c r="B77" s="4">
        <v>0.15359575022012</v>
      </c>
    </row>
    <row r="78">
      <c r="A78" s="4">
        <v>1.0</v>
      </c>
      <c r="B78" s="4">
        <v>0.394945999141783</v>
      </c>
    </row>
    <row r="79">
      <c r="A79" s="4">
        <v>1.0</v>
      </c>
      <c r="B79" s="4">
        <v>0.334570666309446</v>
      </c>
    </row>
    <row r="80">
      <c r="A80" s="4">
        <v>1.0</v>
      </c>
      <c r="B80" s="4">
        <v>0.394912291318178</v>
      </c>
    </row>
    <row r="81">
      <c r="A81" s="4">
        <v>1.0</v>
      </c>
      <c r="B81" s="4">
        <v>0.311146874446422</v>
      </c>
    </row>
    <row r="82">
      <c r="A82" s="4">
        <v>1.0</v>
      </c>
      <c r="B82" s="4">
        <v>0.635489208158106</v>
      </c>
    </row>
    <row r="83">
      <c r="A83" s="4">
        <v>1.0</v>
      </c>
      <c r="B83" s="4">
        <v>0.548824708443135</v>
      </c>
    </row>
    <row r="84">
      <c r="A84" s="4">
        <v>1.0</v>
      </c>
      <c r="B84" s="4">
        <v>0.321231208276004</v>
      </c>
    </row>
    <row r="85">
      <c r="A85" s="4">
        <v>1.0</v>
      </c>
      <c r="B85" s="4">
        <v>0.259636875241995</v>
      </c>
    </row>
    <row r="86">
      <c r="A86" s="4">
        <v>1.0</v>
      </c>
      <c r="B86" s="4">
        <v>0.38089375058189</v>
      </c>
    </row>
    <row r="87">
      <c r="A87" s="4">
        <v>1.0</v>
      </c>
      <c r="B87" s="4">
        <v>0.279946374241263</v>
      </c>
    </row>
    <row r="88">
      <c r="A88" s="4">
        <v>1.0</v>
      </c>
      <c r="B88" s="4">
        <v>0.282246082089841</v>
      </c>
    </row>
    <row r="89">
      <c r="A89" s="4">
        <v>1.0</v>
      </c>
      <c r="B89" s="4">
        <v>0.307043666020036</v>
      </c>
    </row>
    <row r="90">
      <c r="A90" s="4">
        <v>1.0</v>
      </c>
      <c r="B90" s="4">
        <v>0.357490083668381</v>
      </c>
    </row>
    <row r="91">
      <c r="A91" s="4">
        <v>1.0</v>
      </c>
      <c r="B91" s="4">
        <v>0.31476133223623</v>
      </c>
    </row>
    <row r="92">
      <c r="A92" s="4">
        <v>1.0</v>
      </c>
      <c r="B92" s="4">
        <v>0.301700166426599</v>
      </c>
    </row>
    <row r="93">
      <c r="A93" s="4">
        <v>1.0</v>
      </c>
      <c r="B93" s="4">
        <v>0.317419207189232</v>
      </c>
    </row>
    <row r="94">
      <c r="A94" s="4">
        <v>1.0</v>
      </c>
      <c r="B94" s="4">
        <v>0.385851625353098</v>
      </c>
    </row>
    <row r="95">
      <c r="A95" s="4">
        <v>1.0</v>
      </c>
      <c r="B95" s="4">
        <v>0.408026874065399</v>
      </c>
    </row>
    <row r="96">
      <c r="A96" s="4">
        <v>1.0</v>
      </c>
      <c r="B96" s="4">
        <v>0.350151541177183</v>
      </c>
    </row>
    <row r="97">
      <c r="A97" s="4">
        <v>1.0</v>
      </c>
      <c r="B97" s="4">
        <v>0.310092874336988</v>
      </c>
    </row>
    <row r="98">
      <c r="A98" s="4">
        <v>1.0</v>
      </c>
      <c r="B98" s="4">
        <v>0.351181874983013</v>
      </c>
    </row>
    <row r="99">
      <c r="A99" s="4">
        <v>1.0</v>
      </c>
      <c r="B99" s="4">
        <v>0.342948499135673</v>
      </c>
    </row>
    <row r="100">
      <c r="A100" s="4">
        <v>1.0</v>
      </c>
      <c r="B100" s="4">
        <v>0.343075416516513</v>
      </c>
    </row>
    <row r="101">
      <c r="A101" s="4">
        <v>1.0</v>
      </c>
      <c r="B101" s="4">
        <v>0.32844033325091</v>
      </c>
    </row>
    <row r="102">
      <c r="A102" s="4">
        <v>1.0</v>
      </c>
      <c r="B102" s="4">
        <v>0.0172717911191285</v>
      </c>
    </row>
    <row r="103">
      <c r="A103" s="4">
        <v>1.0</v>
      </c>
      <c r="B103" s="4">
        <v>0.125136541668326</v>
      </c>
    </row>
    <row r="104">
      <c r="A104" s="4">
        <v>1.0</v>
      </c>
      <c r="B104" s="4">
        <v>0.299140041694045</v>
      </c>
    </row>
    <row r="105">
      <c r="A105" s="4">
        <v>1.0</v>
      </c>
      <c r="B105" s="4">
        <v>0.352297375444323</v>
      </c>
    </row>
    <row r="106">
      <c r="A106" s="4">
        <v>1.0</v>
      </c>
      <c r="B106" s="4">
        <v>0.321046581957489</v>
      </c>
    </row>
    <row r="107">
      <c r="A107" s="4">
        <v>1.0</v>
      </c>
      <c r="B107" s="4">
        <v>0.185006415937096</v>
      </c>
    </row>
    <row r="108">
      <c r="A108" s="4">
        <v>1.0</v>
      </c>
      <c r="B108" s="4">
        <v>0.0314027913846076</v>
      </c>
    </row>
    <row r="109">
      <c r="A109" s="4">
        <v>1.0</v>
      </c>
      <c r="B109" s="4">
        <v>0.222601708490402</v>
      </c>
    </row>
    <row r="110">
      <c r="A110" s="4">
        <v>1.0</v>
      </c>
      <c r="B110" s="4">
        <v>0.173942291177809</v>
      </c>
    </row>
    <row r="111">
      <c r="A111" s="4">
        <v>1.0</v>
      </c>
      <c r="B111" s="4">
        <v>0.158050498925149</v>
      </c>
    </row>
    <row r="112">
      <c r="A112" s="4">
        <v>1.0</v>
      </c>
      <c r="B112" s="4">
        <v>0.0824301661923528</v>
      </c>
    </row>
    <row r="113">
      <c r="A113" s="4">
        <v>1.0</v>
      </c>
      <c r="B113" s="4">
        <v>0.210871624294668</v>
      </c>
    </row>
    <row r="114">
      <c r="A114" s="4">
        <v>1.0</v>
      </c>
      <c r="B114" s="4">
        <v>0.31885154126212</v>
      </c>
    </row>
    <row r="115">
      <c r="A115" s="4">
        <v>1.0</v>
      </c>
      <c r="B115" s="4">
        <v>0.0222192504443228</v>
      </c>
    </row>
    <row r="116">
      <c r="A116" s="4">
        <v>1.0</v>
      </c>
      <c r="B116" s="4">
        <v>0.348288416396827</v>
      </c>
    </row>
    <row r="117">
      <c r="A117" s="4">
        <v>1.0</v>
      </c>
      <c r="B117" s="4">
        <v>0.194361791480333</v>
      </c>
    </row>
    <row r="118">
      <c r="A118" s="4">
        <v>1.0</v>
      </c>
      <c r="B118" s="4">
        <v>0.390075999312103</v>
      </c>
    </row>
    <row r="119">
      <c r="A119" s="4">
        <v>1.0</v>
      </c>
      <c r="B119" s="4">
        <v>0.255246500484645</v>
      </c>
    </row>
    <row r="120">
      <c r="A120" s="4">
        <v>1.0</v>
      </c>
      <c r="B120" s="4">
        <v>0.0484874164685607</v>
      </c>
    </row>
    <row r="121">
      <c r="A121" s="4">
        <v>1.0</v>
      </c>
      <c r="B121" s="4">
        <v>0.339410791639239</v>
      </c>
    </row>
    <row r="122">
      <c r="A122" s="4">
        <v>1.0</v>
      </c>
      <c r="B122" s="4">
        <v>0.404030208010227</v>
      </c>
    </row>
    <row r="123">
      <c r="A123" s="4">
        <v>1.0</v>
      </c>
      <c r="B123" s="4">
        <v>0.269419250078499</v>
      </c>
    </row>
    <row r="124">
      <c r="A124" s="4">
        <v>1.0</v>
      </c>
      <c r="B124" s="4">
        <v>0.0812274995259941</v>
      </c>
    </row>
    <row r="125">
      <c r="A125" s="4">
        <v>1.0</v>
      </c>
      <c r="B125" s="4">
        <v>0.0918854996562004</v>
      </c>
    </row>
    <row r="126">
      <c r="A126" s="4">
        <v>1.0</v>
      </c>
      <c r="B126" s="4">
        <v>0.0132905412465334</v>
      </c>
    </row>
    <row r="127">
      <c r="A127" s="4">
        <v>1.0</v>
      </c>
      <c r="B127" s="4">
        <v>0.410927874501795</v>
      </c>
    </row>
    <row r="128">
      <c r="A128" s="4">
        <v>1.0</v>
      </c>
      <c r="B128" s="4">
        <v>0.0372862503863871</v>
      </c>
    </row>
    <row r="129">
      <c r="A129" s="4">
        <v>1.0</v>
      </c>
      <c r="B129" s="4">
        <v>0.0370603743940592</v>
      </c>
    </row>
    <row r="130">
      <c r="A130" s="4">
        <v>1.0</v>
      </c>
      <c r="B130" s="4">
        <v>0.656662999186665</v>
      </c>
    </row>
    <row r="131">
      <c r="A131" s="4">
        <v>1.0</v>
      </c>
      <c r="B131" s="4">
        <v>0.331541000399739</v>
      </c>
    </row>
    <row r="132">
      <c r="A132" s="4">
        <v>1.0</v>
      </c>
      <c r="B132" s="4">
        <v>0.0400375416502357</v>
      </c>
    </row>
    <row r="133">
      <c r="A133" s="4">
        <v>1.0</v>
      </c>
      <c r="B133" s="4">
        <v>0.257792874239385</v>
      </c>
    </row>
    <row r="134">
      <c r="A134" s="4">
        <v>1.0</v>
      </c>
      <c r="B134" s="4">
        <v>0.421084583271295</v>
      </c>
    </row>
    <row r="135">
      <c r="A135" s="4">
        <v>1.0</v>
      </c>
      <c r="B135" s="4">
        <v>0.307114541064948</v>
      </c>
    </row>
    <row r="136">
      <c r="A136" s="4">
        <v>1.0</v>
      </c>
      <c r="B136" s="4">
        <v>0.303816081956029</v>
      </c>
    </row>
    <row r="137">
      <c r="A137" s="4">
        <v>1.0</v>
      </c>
      <c r="B137" s="4">
        <v>0.265499707311392</v>
      </c>
    </row>
    <row r="138">
      <c r="A138" s="4">
        <v>1.0</v>
      </c>
      <c r="B138" s="4">
        <v>0.372272957582027</v>
      </c>
    </row>
    <row r="139">
      <c r="A139" s="4">
        <v>1.0</v>
      </c>
      <c r="B139" s="4">
        <v>0.235767833422869</v>
      </c>
    </row>
    <row r="140">
      <c r="A140" s="4">
        <v>1.0</v>
      </c>
      <c r="B140" s="4">
        <v>0.214062374085188</v>
      </c>
    </row>
    <row r="141">
      <c r="A141" s="4">
        <v>1.0</v>
      </c>
      <c r="B141" s="4">
        <v>0.155513791367412</v>
      </c>
    </row>
    <row r="142">
      <c r="A142" s="4">
        <v>1.0</v>
      </c>
      <c r="B142" s="4">
        <v>0.305175041314214</v>
      </c>
    </row>
    <row r="143">
      <c r="A143" s="4">
        <v>1.0</v>
      </c>
      <c r="B143" s="4">
        <v>0.0422521666623652</v>
      </c>
    </row>
    <row r="144">
      <c r="A144" s="4">
        <v>1.0</v>
      </c>
      <c r="B144" s="4">
        <v>0.443856874015182</v>
      </c>
    </row>
    <row r="145">
      <c r="A145" s="4">
        <v>1.0</v>
      </c>
      <c r="B145" s="4">
        <v>0.210905083455145</v>
      </c>
    </row>
    <row r="146">
      <c r="A146" s="4">
        <v>1.0</v>
      </c>
      <c r="B146" s="4">
        <v>0.232317791320384</v>
      </c>
    </row>
    <row r="147">
      <c r="A147" s="4">
        <v>1.0</v>
      </c>
      <c r="B147" s="4">
        <v>0.0481587084941566</v>
      </c>
    </row>
    <row r="148">
      <c r="A148" s="4">
        <v>1.0</v>
      </c>
      <c r="B148" s="4">
        <v>0.357346291188151</v>
      </c>
    </row>
    <row r="149">
      <c r="A149" s="4">
        <v>1.0</v>
      </c>
      <c r="B149" s="4">
        <v>0.164346666540951</v>
      </c>
    </row>
    <row r="150">
      <c r="A150" s="4">
        <v>1.0</v>
      </c>
      <c r="B150" s="4">
        <v>0.0873669995926321</v>
      </c>
    </row>
    <row r="151">
      <c r="A151" s="4">
        <v>1.0</v>
      </c>
      <c r="B151" s="4">
        <v>0.390050374437124</v>
      </c>
    </row>
    <row r="152">
      <c r="A152" s="4">
        <v>1.0</v>
      </c>
      <c r="B152" s="4">
        <v>0.270813124720007</v>
      </c>
    </row>
    <row r="153">
      <c r="A153" s="4">
        <v>1.0</v>
      </c>
      <c r="B153" s="4">
        <v>0.302557541523129</v>
      </c>
    </row>
    <row r="154">
      <c r="A154" s="4">
        <v>1.0</v>
      </c>
      <c r="B154" s="4">
        <v>0.186497583054006</v>
      </c>
    </row>
    <row r="155">
      <c r="A155" s="4">
        <v>1.0</v>
      </c>
      <c r="B155" s="4">
        <v>0.511342874262482</v>
      </c>
    </row>
    <row r="156">
      <c r="A156" s="4">
        <v>1.0</v>
      </c>
      <c r="B156" s="4">
        <v>0.299076874274761</v>
      </c>
    </row>
    <row r="157">
      <c r="A157" s="4">
        <v>1.0</v>
      </c>
      <c r="B157" s="4">
        <v>0.250447957310826</v>
      </c>
    </row>
    <row r="158">
      <c r="A158" s="4">
        <v>1.0</v>
      </c>
      <c r="B158" s="4">
        <v>0.328710041474551</v>
      </c>
    </row>
    <row r="159">
      <c r="A159" s="4">
        <v>1.0</v>
      </c>
      <c r="B159" s="4">
        <v>0.314371582120657</v>
      </c>
    </row>
    <row r="160">
      <c r="A160" s="4">
        <v>1.0</v>
      </c>
      <c r="B160" s="4">
        <v>0.370294332038611</v>
      </c>
    </row>
    <row r="161">
      <c r="A161" s="4">
        <v>1.0</v>
      </c>
      <c r="B161" s="4">
        <v>0.403085082303733</v>
      </c>
    </row>
    <row r="162">
      <c r="A162" s="4">
        <v>1.0</v>
      </c>
      <c r="B162" s="4">
        <v>0.700642125215381</v>
      </c>
    </row>
    <row r="163">
      <c r="A163" s="4">
        <v>1.0</v>
      </c>
      <c r="B163" s="4">
        <v>0.361480208579451</v>
      </c>
    </row>
    <row r="164">
      <c r="A164" s="4">
        <v>1.0</v>
      </c>
      <c r="B164" s="4">
        <v>0.361279082950205</v>
      </c>
    </row>
    <row r="165">
      <c r="A165" s="4">
        <v>1.0</v>
      </c>
      <c r="B165" s="4">
        <v>0.335501082241535</v>
      </c>
    </row>
    <row r="166">
      <c r="A166" s="4">
        <v>1.0</v>
      </c>
      <c r="B166" s="4">
        <v>0.345401458442211</v>
      </c>
    </row>
    <row r="167">
      <c r="A167" s="4">
        <v>1.0</v>
      </c>
      <c r="B167" s="4">
        <v>0.802784624975175</v>
      </c>
    </row>
    <row r="168">
      <c r="A168" s="4">
        <v>1.0</v>
      </c>
      <c r="B168" s="4">
        <v>0.281977207865566</v>
      </c>
    </row>
    <row r="169">
      <c r="A169" s="4">
        <v>1.0</v>
      </c>
      <c r="B169" s="4">
        <v>0.304373248945922</v>
      </c>
    </row>
    <row r="170">
      <c r="A170" s="4">
        <v>1.0</v>
      </c>
      <c r="B170" s="4">
        <v>0.690270083490759</v>
      </c>
    </row>
    <row r="171">
      <c r="A171" s="4">
        <v>1.0</v>
      </c>
      <c r="B171" s="4">
        <v>0.325524083338678</v>
      </c>
    </row>
    <row r="172">
      <c r="A172" s="4">
        <v>1.0</v>
      </c>
      <c r="B172" s="4">
        <v>0.300636708270758</v>
      </c>
    </row>
    <row r="173">
      <c r="A173" s="4">
        <v>1.0</v>
      </c>
      <c r="B173" s="4">
        <v>0.332585458178073</v>
      </c>
    </row>
    <row r="174">
      <c r="A174" s="4">
        <v>1.0</v>
      </c>
      <c r="B174" s="4">
        <v>0.38630879111588</v>
      </c>
    </row>
    <row r="175">
      <c r="A175" s="4">
        <v>1.0</v>
      </c>
      <c r="B175" s="4">
        <v>0.155475749634206</v>
      </c>
    </row>
    <row r="176">
      <c r="A176" s="4">
        <v>1.0</v>
      </c>
      <c r="B176" s="4">
        <v>0.237878791522235</v>
      </c>
    </row>
    <row r="177">
      <c r="A177" s="4">
        <v>1.0</v>
      </c>
      <c r="B177" s="4">
        <v>0.314731749240309</v>
      </c>
    </row>
    <row r="178">
      <c r="A178" s="4">
        <v>1.0</v>
      </c>
      <c r="B178" s="4">
        <v>0.0949558322317898</v>
      </c>
    </row>
    <row r="179">
      <c r="A179" s="4">
        <v>1.0</v>
      </c>
      <c r="B179" s="4">
        <v>0.238210416398942</v>
      </c>
    </row>
    <row r="180">
      <c r="A180" s="4">
        <v>1.0</v>
      </c>
      <c r="B180" s="4">
        <v>0.274519250262529</v>
      </c>
    </row>
    <row r="181">
      <c r="A181" s="4">
        <v>1.0</v>
      </c>
      <c r="B181" s="4">
        <v>0.207689707167447</v>
      </c>
    </row>
    <row r="182">
      <c r="A182" s="4">
        <v>1.0</v>
      </c>
      <c r="B182" s="4">
        <v>0.269001083448529</v>
      </c>
    </row>
    <row r="183">
      <c r="A183" s="4">
        <v>1.0</v>
      </c>
      <c r="B183" s="4">
        <v>0.1855304162018</v>
      </c>
    </row>
    <row r="184">
      <c r="A184" s="4">
        <v>1.0</v>
      </c>
      <c r="B184" s="4">
        <v>0.0580520001240075</v>
      </c>
    </row>
    <row r="185">
      <c r="A185" s="4">
        <v>1.0</v>
      </c>
      <c r="B185" s="4">
        <v>0.45365220727399</v>
      </c>
    </row>
    <row r="186">
      <c r="A186" s="4">
        <v>1.0</v>
      </c>
      <c r="B186" s="4">
        <v>0.712051166687161</v>
      </c>
    </row>
    <row r="187">
      <c r="A187" s="4">
        <v>1.0</v>
      </c>
      <c r="B187" s="4">
        <v>0.384063999168575</v>
      </c>
    </row>
    <row r="188">
      <c r="A188" s="4">
        <v>1.0</v>
      </c>
      <c r="B188" s="4">
        <v>0.315501749515533</v>
      </c>
    </row>
    <row r="189">
      <c r="A189" s="4">
        <v>1.0</v>
      </c>
      <c r="B189" s="4">
        <v>0.267715541645885</v>
      </c>
    </row>
    <row r="190">
      <c r="A190" s="4">
        <v>1.0</v>
      </c>
      <c r="B190" s="4">
        <v>0.358713707420975</v>
      </c>
    </row>
    <row r="191">
      <c r="A191" s="4">
        <v>1.0</v>
      </c>
      <c r="B191" s="4">
        <v>0.156850124243647</v>
      </c>
    </row>
    <row r="192">
      <c r="A192" s="4">
        <v>1.0</v>
      </c>
      <c r="B192" s="4">
        <v>0.305400291457772</v>
      </c>
    </row>
    <row r="193">
      <c r="A193" s="4">
        <v>1.0</v>
      </c>
      <c r="B193" s="4">
        <v>0.105698791332543</v>
      </c>
    </row>
    <row r="194">
      <c r="A194" s="4">
        <v>1.0</v>
      </c>
      <c r="B194" s="4">
        <v>0.472910583019257</v>
      </c>
    </row>
    <row r="195">
      <c r="A195" s="4">
        <v>1.0</v>
      </c>
      <c r="B195" s="4">
        <v>2.07337954128161</v>
      </c>
    </row>
    <row r="196">
      <c r="A196" s="4">
        <v>1.0</v>
      </c>
      <c r="B196" s="4">
        <v>0.884919083677232</v>
      </c>
    </row>
    <row r="197">
      <c r="A197" s="4">
        <v>1.0</v>
      </c>
      <c r="B197" s="4">
        <v>1.0215616254136</v>
      </c>
    </row>
    <row r="198">
      <c r="A198" s="4">
        <v>1.0</v>
      </c>
      <c r="B198" s="4">
        <v>0.949761916417629</v>
      </c>
    </row>
    <row r="199">
      <c r="A199" s="4">
        <v>1.0</v>
      </c>
      <c r="B199" s="4">
        <v>0.676896375138313</v>
      </c>
    </row>
    <row r="200">
      <c r="A200" s="4">
        <v>1.0</v>
      </c>
      <c r="B200" s="4">
        <v>0.546729374211282</v>
      </c>
    </row>
    <row r="201">
      <c r="A201" s="4">
        <v>1.0</v>
      </c>
      <c r="B201" s="4">
        <v>0.401251208502799</v>
      </c>
    </row>
    <row r="202">
      <c r="A202" s="4">
        <v>1.0</v>
      </c>
      <c r="B202" s="4">
        <v>0.546531583182514</v>
      </c>
    </row>
    <row r="203">
      <c r="A203" s="4">
        <v>1.0</v>
      </c>
      <c r="B203" s="4">
        <v>0.889632874168456</v>
      </c>
    </row>
    <row r="204">
      <c r="A204" s="4">
        <v>1.0</v>
      </c>
      <c r="B204" s="4">
        <v>0.734399957116693</v>
      </c>
    </row>
    <row r="205">
      <c r="A205" s="4">
        <v>1.0</v>
      </c>
      <c r="B205" s="4">
        <v>0.711796541698277</v>
      </c>
    </row>
    <row r="206">
      <c r="A206" s="4">
        <v>1.0</v>
      </c>
      <c r="B206" s="4">
        <v>1.05334212398157</v>
      </c>
    </row>
    <row r="207">
      <c r="A207" s="4">
        <v>1.0</v>
      </c>
      <c r="B207" s="4">
        <v>0.882840000092983</v>
      </c>
    </row>
    <row r="208">
      <c r="A208" s="4">
        <v>1.0</v>
      </c>
      <c r="B208" s="4">
        <v>0.582151000387967</v>
      </c>
    </row>
    <row r="209">
      <c r="A209" s="4">
        <v>1.0</v>
      </c>
      <c r="B209" s="4">
        <v>1.30093870824203</v>
      </c>
    </row>
    <row r="210">
      <c r="A210" s="4">
        <v>1.0</v>
      </c>
      <c r="B210" s="4">
        <v>0.785349624231458</v>
      </c>
    </row>
    <row r="211">
      <c r="A211" s="4">
        <v>1.0</v>
      </c>
      <c r="B211" s="4">
        <v>1.01736941607669</v>
      </c>
    </row>
    <row r="212">
      <c r="A212" s="4">
        <v>1.0</v>
      </c>
      <c r="B212" s="4">
        <v>0.540605249349028</v>
      </c>
    </row>
    <row r="213">
      <c r="A213" s="4">
        <v>1.0</v>
      </c>
      <c r="B213" s="4">
        <v>0.640765499323607</v>
      </c>
    </row>
    <row r="214">
      <c r="A214" s="4">
        <v>1.0</v>
      </c>
      <c r="B214" s="4">
        <v>0.5636445004493</v>
      </c>
    </row>
    <row r="215">
      <c r="A215" s="4">
        <v>1.0</v>
      </c>
      <c r="B215" s="4">
        <v>0.758030916564167</v>
      </c>
    </row>
    <row r="216">
      <c r="A216" s="4">
        <v>1.0</v>
      </c>
      <c r="B216" s="4">
        <v>0.540243666619062</v>
      </c>
    </row>
    <row r="217">
      <c r="A217" s="4">
        <v>1.0</v>
      </c>
      <c r="B217" s="4">
        <v>0.725161165930331</v>
      </c>
    </row>
    <row r="218">
      <c r="A218" s="4">
        <v>1.0</v>
      </c>
      <c r="B218" s="4">
        <v>0.631855791434646</v>
      </c>
    </row>
    <row r="219">
      <c r="A219" s="4">
        <v>1.0</v>
      </c>
      <c r="B219" s="4">
        <v>0.559820416383445</v>
      </c>
    </row>
    <row r="220">
      <c r="A220" s="4">
        <v>1.0</v>
      </c>
      <c r="B220" s="4">
        <v>0.463710249401629</v>
      </c>
    </row>
    <row r="221">
      <c r="A221" s="4">
        <v>1.0</v>
      </c>
      <c r="B221" s="4">
        <v>1.04846854135394</v>
      </c>
    </row>
    <row r="222">
      <c r="A222" s="4">
        <v>1.0</v>
      </c>
      <c r="B222" s="4">
        <v>1.00661295838654</v>
      </c>
    </row>
    <row r="223">
      <c r="A223" s="4">
        <v>1.0</v>
      </c>
      <c r="B223" s="4">
        <v>0.502235332503915</v>
      </c>
    </row>
    <row r="224">
      <c r="A224" s="4">
        <v>1.0</v>
      </c>
      <c r="B224" s="4">
        <v>0.415605999529362</v>
      </c>
    </row>
    <row r="225">
      <c r="A225" s="4">
        <v>1.0</v>
      </c>
      <c r="B225" s="4">
        <v>0.437527833040804</v>
      </c>
    </row>
    <row r="226">
      <c r="A226" s="4">
        <v>1.0</v>
      </c>
      <c r="B226" s="4">
        <v>0.523295499384403</v>
      </c>
    </row>
    <row r="227">
      <c r="A227" s="4">
        <v>1.0</v>
      </c>
      <c r="B227" s="4">
        <v>0.52818604093045</v>
      </c>
    </row>
    <row r="228">
      <c r="A228" s="4">
        <v>1.0</v>
      </c>
      <c r="B228" s="4">
        <v>0.471635249443352</v>
      </c>
    </row>
    <row r="229">
      <c r="A229" s="4">
        <v>1.0</v>
      </c>
      <c r="B229" s="4">
        <v>0.713188375346363</v>
      </c>
    </row>
    <row r="230">
      <c r="A230" s="4">
        <v>1.0</v>
      </c>
      <c r="B230" s="4">
        <v>0.39395699929446</v>
      </c>
    </row>
    <row r="231">
      <c r="A231" s="4">
        <v>1.0</v>
      </c>
      <c r="B231" s="4">
        <v>0.449029624927789</v>
      </c>
    </row>
    <row r="232">
      <c r="A232" s="4">
        <v>1.0</v>
      </c>
      <c r="B232" s="4">
        <v>0.631805416196585</v>
      </c>
    </row>
    <row r="233">
      <c r="A233" s="4">
        <v>1.0</v>
      </c>
      <c r="B233" s="4">
        <v>0.468791749328375</v>
      </c>
    </row>
    <row r="234">
      <c r="A234" s="4">
        <v>1.0</v>
      </c>
      <c r="B234" s="4">
        <v>0.480510541237891</v>
      </c>
    </row>
    <row r="235">
      <c r="A235" s="4">
        <v>1.0</v>
      </c>
      <c r="B235" s="4">
        <v>0.718118583317846</v>
      </c>
    </row>
    <row r="236">
      <c r="A236" s="4">
        <v>0.0</v>
      </c>
      <c r="B236" s="4">
        <v>0.53548133186996</v>
      </c>
    </row>
    <row r="237">
      <c r="A237" s="4">
        <v>1.0</v>
      </c>
      <c r="B237" s="4">
        <v>0.571512416005135</v>
      </c>
    </row>
    <row r="238">
      <c r="A238" s="4">
        <v>1.0</v>
      </c>
      <c r="B238" s="4">
        <v>0.458139832131565</v>
      </c>
    </row>
    <row r="239">
      <c r="A239" s="4">
        <v>1.0</v>
      </c>
      <c r="B239" s="4">
        <v>0.808963457122445</v>
      </c>
    </row>
    <row r="240">
      <c r="A240" s="4">
        <v>1.0</v>
      </c>
      <c r="B240" s="4">
        <v>0.520555125549436</v>
      </c>
    </row>
    <row r="241">
      <c r="A241" s="4">
        <v>1.0</v>
      </c>
      <c r="B241" s="4">
        <v>0.461420208215714</v>
      </c>
    </row>
    <row r="242">
      <c r="A242" s="4">
        <v>1.0</v>
      </c>
      <c r="B242" s="4">
        <v>0.580192333087325</v>
      </c>
    </row>
    <row r="243">
      <c r="A243" s="4">
        <v>1.0</v>
      </c>
      <c r="B243" s="4">
        <v>0.48290087422356</v>
      </c>
    </row>
    <row r="244">
      <c r="A244" s="4">
        <v>1.0</v>
      </c>
      <c r="B244" s="4">
        <v>0.408437916077673</v>
      </c>
    </row>
    <row r="245">
      <c r="A245" s="4">
        <v>1.0</v>
      </c>
      <c r="B245" s="4">
        <v>0.453029333613813</v>
      </c>
    </row>
    <row r="246">
      <c r="A246" s="4">
        <v>1.0</v>
      </c>
      <c r="B246" s="4">
        <v>0.783361749257892</v>
      </c>
    </row>
    <row r="247">
      <c r="A247" s="4">
        <v>1.0</v>
      </c>
      <c r="B247" s="4">
        <v>0.403291249182075</v>
      </c>
    </row>
    <row r="248">
      <c r="A248" s="4">
        <v>1.0</v>
      </c>
      <c r="B248" s="4">
        <v>0.4829843332991</v>
      </c>
    </row>
    <row r="249">
      <c r="A249" s="4">
        <v>1.0</v>
      </c>
      <c r="B249" s="4">
        <v>0.366846541408449</v>
      </c>
    </row>
    <row r="250">
      <c r="A250" s="4">
        <v>1.0</v>
      </c>
      <c r="B250" s="4">
        <v>0.540148874279112</v>
      </c>
    </row>
    <row r="251">
      <c r="A251" s="4">
        <v>1.0</v>
      </c>
      <c r="B251" s="4">
        <v>0.605674124322832</v>
      </c>
    </row>
    <row r="252">
      <c r="A252" s="4">
        <v>1.0</v>
      </c>
      <c r="B252" s="4">
        <v>0.505837833043188</v>
      </c>
    </row>
    <row r="253">
      <c r="A253" s="4">
        <v>1.0</v>
      </c>
      <c r="B253" s="4">
        <v>0.965200708247721</v>
      </c>
    </row>
    <row r="254">
      <c r="A254" s="4">
        <v>1.0</v>
      </c>
      <c r="B254" s="4">
        <v>0.694532916415483</v>
      </c>
    </row>
    <row r="255">
      <c r="A255" s="4">
        <v>1.0</v>
      </c>
      <c r="B255" s="4">
        <v>0.443084999453276</v>
      </c>
    </row>
    <row r="256">
      <c r="A256" s="4">
        <v>1.0</v>
      </c>
      <c r="B256" s="4">
        <v>0.452103666495532</v>
      </c>
    </row>
    <row r="257">
      <c r="A257" s="4">
        <v>1.0</v>
      </c>
      <c r="B257" s="4">
        <v>0.474732916336507</v>
      </c>
    </row>
    <row r="258">
      <c r="A258" s="4">
        <v>1.0</v>
      </c>
      <c r="B258" s="4">
        <v>0.899879165925086</v>
      </c>
    </row>
    <row r="259">
      <c r="A259" s="4">
        <v>1.0</v>
      </c>
      <c r="B259" s="4">
        <v>0.467448248993605</v>
      </c>
    </row>
    <row r="260">
      <c r="A260" s="4">
        <v>1.0</v>
      </c>
      <c r="B260" s="4">
        <v>0.359475666191429</v>
      </c>
    </row>
    <row r="261">
      <c r="A261" s="4">
        <v>1.0</v>
      </c>
      <c r="B261" s="4">
        <v>0.415121041238308</v>
      </c>
    </row>
    <row r="262">
      <c r="A262" s="4">
        <v>1.0</v>
      </c>
      <c r="B262" s="4">
        <v>0.510699250269681</v>
      </c>
    </row>
    <row r="263">
      <c r="A263" s="4">
        <v>1.0</v>
      </c>
      <c r="B263" s="4">
        <v>1.06380029162392</v>
      </c>
    </row>
    <row r="264">
      <c r="A264" s="4">
        <v>1.0</v>
      </c>
      <c r="B264" s="4">
        <v>0.770805416628718</v>
      </c>
    </row>
    <row r="265">
      <c r="A265" s="4">
        <v>1.0</v>
      </c>
      <c r="B265" s="4">
        <v>0.539080416318029</v>
      </c>
    </row>
    <row r="266">
      <c r="A266" s="4">
        <v>1.0</v>
      </c>
      <c r="B266" s="4">
        <v>0.456260832492262</v>
      </c>
    </row>
    <row r="267">
      <c r="A267" s="4">
        <v>1.0</v>
      </c>
      <c r="B267" s="4">
        <v>0.716647207271308</v>
      </c>
    </row>
    <row r="268">
      <c r="A268" s="4">
        <v>1.0</v>
      </c>
      <c r="B268" s="4">
        <v>0.475069582462311</v>
      </c>
    </row>
    <row r="269">
      <c r="A269" s="4">
        <v>1.0</v>
      </c>
      <c r="B269" s="4">
        <v>0.864442832302302</v>
      </c>
    </row>
    <row r="270">
      <c r="A270" s="4">
        <v>1.0</v>
      </c>
      <c r="B270" s="4">
        <v>0.779991166200489</v>
      </c>
    </row>
    <row r="271">
      <c r="A271" s="4">
        <v>1.0</v>
      </c>
      <c r="B271" s="4">
        <v>0.8151630833745</v>
      </c>
    </row>
    <row r="272">
      <c r="A272" s="4">
        <v>1.0</v>
      </c>
      <c r="B272" s="4">
        <v>0.55009862408042</v>
      </c>
    </row>
    <row r="273">
      <c r="A273" s="4">
        <v>1.0</v>
      </c>
      <c r="B273" s="4">
        <v>0.507685374468565</v>
      </c>
    </row>
    <row r="274">
      <c r="A274" s="4">
        <v>1.0</v>
      </c>
      <c r="B274" s="4">
        <v>0.51258858339861</v>
      </c>
    </row>
    <row r="275">
      <c r="A275" s="4">
        <v>1.0</v>
      </c>
      <c r="B275" s="4">
        <v>1.02817399939522</v>
      </c>
    </row>
    <row r="276">
      <c r="A276" s="4">
        <v>1.0</v>
      </c>
      <c r="B276" s="4">
        <v>0.448531082365662</v>
      </c>
    </row>
    <row r="277">
      <c r="A277" s="4">
        <v>1.0</v>
      </c>
      <c r="B277" s="4">
        <v>0.475995250046253</v>
      </c>
    </row>
    <row r="278">
      <c r="A278" s="4">
        <v>1.0</v>
      </c>
      <c r="B278" s="4">
        <v>0.37348312465474</v>
      </c>
    </row>
    <row r="279">
      <c r="A279" s="4">
        <v>1.0</v>
      </c>
      <c r="B279" s="4">
        <v>0.414666166529059</v>
      </c>
    </row>
    <row r="280">
      <c r="A280" s="4">
        <v>1.0</v>
      </c>
      <c r="B280" s="4">
        <v>0.410836624912918</v>
      </c>
    </row>
    <row r="281">
      <c r="A281" s="4">
        <v>1.0</v>
      </c>
      <c r="B281" s="4">
        <v>1.13911741646007</v>
      </c>
    </row>
    <row r="282">
      <c r="A282" s="4">
        <v>1.0</v>
      </c>
      <c r="B282" s="4">
        <v>0.630986082367599</v>
      </c>
    </row>
    <row r="283">
      <c r="A283" s="4">
        <v>1.0</v>
      </c>
      <c r="B283" s="4">
        <v>0.726726832333952</v>
      </c>
    </row>
    <row r="284">
      <c r="A284" s="4">
        <v>1.0</v>
      </c>
      <c r="B284" s="4">
        <v>0.624370666220784</v>
      </c>
    </row>
    <row r="285">
      <c r="A285" s="4">
        <v>1.0</v>
      </c>
      <c r="B285" s="4">
        <v>0.417648082133383</v>
      </c>
    </row>
    <row r="286">
      <c r="A286" s="4">
        <v>1.0</v>
      </c>
      <c r="B286" s="4">
        <v>0.505619708448649</v>
      </c>
    </row>
    <row r="287">
      <c r="A287" s="4">
        <v>1.0</v>
      </c>
      <c r="B287" s="4">
        <v>0.650148874148727</v>
      </c>
    </row>
    <row r="288">
      <c r="A288" s="4">
        <v>1.0</v>
      </c>
      <c r="B288" s="4">
        <v>0.584036000538617</v>
      </c>
    </row>
    <row r="289">
      <c r="A289" s="4">
        <v>1.0</v>
      </c>
      <c r="B289" s="4">
        <v>0.527889208402485</v>
      </c>
    </row>
    <row r="290">
      <c r="A290" s="4">
        <v>1.0</v>
      </c>
      <c r="B290" s="4">
        <v>0.523074998985976</v>
      </c>
    </row>
    <row r="291">
      <c r="A291" s="4">
        <v>1.0</v>
      </c>
      <c r="B291" s="4">
        <v>0.543296624906361</v>
      </c>
    </row>
    <row r="292">
      <c r="A292" s="4">
        <v>1.0</v>
      </c>
      <c r="B292" s="4">
        <v>0.80101754097268</v>
      </c>
    </row>
    <row r="293">
      <c r="A293" s="4">
        <v>1.0</v>
      </c>
      <c r="B293" s="4">
        <v>0.475718416739255</v>
      </c>
    </row>
    <row r="294">
      <c r="A294" s="4">
        <v>1.0</v>
      </c>
      <c r="B294" s="4">
        <v>0.498829541262239</v>
      </c>
    </row>
    <row r="295">
      <c r="A295" s="4">
        <v>1.0</v>
      </c>
      <c r="B295" s="4">
        <v>0.46081795822829</v>
      </c>
    </row>
    <row r="296">
      <c r="A296" s="4">
        <v>1.0</v>
      </c>
      <c r="B296" s="4">
        <v>0.699419874232262</v>
      </c>
    </row>
    <row r="297">
      <c r="A297" s="4">
        <v>1.0</v>
      </c>
      <c r="B297" s="4">
        <v>0.69418583298102</v>
      </c>
    </row>
    <row r="298">
      <c r="A298" s="4">
        <v>1.0</v>
      </c>
      <c r="B298" s="4">
        <v>0.441061874385923</v>
      </c>
    </row>
    <row r="299">
      <c r="A299" s="4">
        <v>1.0</v>
      </c>
      <c r="B299" s="4">
        <v>0.568135749548674</v>
      </c>
    </row>
    <row r="300">
      <c r="A300" s="4">
        <v>1.0</v>
      </c>
      <c r="B300" s="4">
        <v>0.61662924895063</v>
      </c>
    </row>
    <row r="301">
      <c r="A301" s="4">
        <v>1.0</v>
      </c>
      <c r="B301" s="4">
        <v>0.572145374491811</v>
      </c>
    </row>
    <row r="302">
      <c r="A302" s="4">
        <v>1.0</v>
      </c>
      <c r="B302" s="4">
        <v>0.650335749611259</v>
      </c>
    </row>
    <row r="303">
      <c r="A303" s="4">
        <v>1.0</v>
      </c>
      <c r="B303" s="4">
        <v>0.785153458360583</v>
      </c>
    </row>
    <row r="304">
      <c r="A304" s="4">
        <v>1.0</v>
      </c>
      <c r="B304" s="4">
        <v>0.576569416560233</v>
      </c>
    </row>
    <row r="305">
      <c r="A305" s="4">
        <v>1.0</v>
      </c>
      <c r="B305" s="4">
        <v>0.601268416270614</v>
      </c>
    </row>
    <row r="306">
      <c r="A306" s="4">
        <v>1.0</v>
      </c>
      <c r="B306" s="4">
        <v>0.482741708401591</v>
      </c>
    </row>
    <row r="307">
      <c r="A307" s="4">
        <v>1.0</v>
      </c>
      <c r="B307" s="4">
        <v>0.509709999430925</v>
      </c>
    </row>
    <row r="308">
      <c r="A308" s="4">
        <v>1.0</v>
      </c>
      <c r="B308" s="4">
        <v>0.456475583370775</v>
      </c>
    </row>
    <row r="309">
      <c r="A309" s="4">
        <v>1.0</v>
      </c>
      <c r="B309" s="4">
        <v>0.465594791341573</v>
      </c>
    </row>
    <row r="310">
      <c r="A310" s="4">
        <v>1.0</v>
      </c>
      <c r="B310" s="4">
        <v>0.616218666080385</v>
      </c>
    </row>
    <row r="311">
      <c r="A311" s="4">
        <v>1.0</v>
      </c>
      <c r="B311" s="4">
        <v>0.699082165956497</v>
      </c>
    </row>
    <row r="312">
      <c r="A312" s="4">
        <v>1.0</v>
      </c>
      <c r="B312" s="4">
        <v>0.999231083318591</v>
      </c>
    </row>
    <row r="313">
      <c r="A313" s="4">
        <v>1.0</v>
      </c>
      <c r="B313" s="4">
        <v>0.573022207710892</v>
      </c>
    </row>
    <row r="314">
      <c r="A314" s="4">
        <v>1.0</v>
      </c>
      <c r="B314" s="4">
        <v>1.2177538331598</v>
      </c>
    </row>
    <row r="315">
      <c r="A315" s="4">
        <v>1.0</v>
      </c>
      <c r="B315" s="4">
        <v>0.528877625241876</v>
      </c>
    </row>
    <row r="316">
      <c r="A316" s="4">
        <v>1.0</v>
      </c>
      <c r="B316" s="4">
        <v>0.483458582311869</v>
      </c>
    </row>
    <row r="317">
      <c r="A317" s="4">
        <v>1.0</v>
      </c>
      <c r="B317" s="4">
        <v>0.544936750084162</v>
      </c>
    </row>
    <row r="318">
      <c r="A318" s="4">
        <v>1.0</v>
      </c>
      <c r="B318" s="4">
        <v>0.383043000474572</v>
      </c>
    </row>
    <row r="319">
      <c r="A319" s="4">
        <v>1.0</v>
      </c>
      <c r="B319" s="4">
        <v>0.679192791692913</v>
      </c>
    </row>
    <row r="320">
      <c r="A320" s="4">
        <v>1.0</v>
      </c>
      <c r="B320" s="4">
        <v>0.464793499559164</v>
      </c>
    </row>
    <row r="321">
      <c r="A321" s="4">
        <v>1.0</v>
      </c>
      <c r="B321" s="4">
        <v>1.06128074927256</v>
      </c>
    </row>
    <row r="322">
      <c r="A322" s="4">
        <v>1.0</v>
      </c>
      <c r="B322" s="4">
        <v>0.434038541279733</v>
      </c>
    </row>
    <row r="323">
      <c r="A323" s="4">
        <v>1.0</v>
      </c>
      <c r="B323" s="4">
        <v>0.490131583064795</v>
      </c>
    </row>
    <row r="324">
      <c r="A324" s="4">
        <v>1.0</v>
      </c>
      <c r="B324" s="4">
        <v>0.780748249497265</v>
      </c>
    </row>
    <row r="325">
      <c r="A325" s="4">
        <v>1.0</v>
      </c>
      <c r="B325" s="4">
        <v>0.437395916320384</v>
      </c>
    </row>
    <row r="326">
      <c r="A326" s="4">
        <v>1.0</v>
      </c>
      <c r="B326" s="4">
        <v>0.427589833270758</v>
      </c>
    </row>
    <row r="327">
      <c r="A327" s="4">
        <v>1.0</v>
      </c>
      <c r="B327" s="4">
        <v>0.585331541486085</v>
      </c>
    </row>
    <row r="328">
      <c r="A328" s="4">
        <v>1.0</v>
      </c>
      <c r="B328" s="4">
        <v>0.419807000551373</v>
      </c>
    </row>
    <row r="329">
      <c r="A329" s="4">
        <v>1.0</v>
      </c>
      <c r="B329" s="4">
        <v>0.910843874327838</v>
      </c>
    </row>
    <row r="330">
      <c r="A330" s="4">
        <v>1.0</v>
      </c>
      <c r="B330" s="4">
        <v>0.533007708378136</v>
      </c>
    </row>
    <row r="331">
      <c r="A331" s="4">
        <v>1.0</v>
      </c>
      <c r="B331" s="4">
        <v>0.551983083598316</v>
      </c>
    </row>
    <row r="332">
      <c r="A332" s="4">
        <v>1.0</v>
      </c>
      <c r="B332" s="4">
        <v>1.36579612549394</v>
      </c>
    </row>
    <row r="333">
      <c r="A333" s="4">
        <v>1.0</v>
      </c>
      <c r="B333" s="4">
        <v>0.587090082000941</v>
      </c>
    </row>
    <row r="334">
      <c r="A334" s="4">
        <v>1.0</v>
      </c>
      <c r="B334" s="4">
        <v>0.414184083230794</v>
      </c>
    </row>
    <row r="335">
      <c r="A335" s="4">
        <v>1.0</v>
      </c>
      <c r="B335" s="4">
        <v>0.484947541728616</v>
      </c>
    </row>
    <row r="336">
      <c r="A336" s="4">
        <v>1.0</v>
      </c>
      <c r="B336" s="4">
        <v>0.467142583336681</v>
      </c>
    </row>
    <row r="337">
      <c r="A337" s="4">
        <v>1.0</v>
      </c>
      <c r="B337" s="4">
        <v>1.00469558266923</v>
      </c>
    </row>
    <row r="338">
      <c r="A338" s="4">
        <v>1.0</v>
      </c>
      <c r="B338" s="4">
        <v>0.5076750414446</v>
      </c>
    </row>
    <row r="339">
      <c r="A339" s="4">
        <v>1.0</v>
      </c>
      <c r="B339" s="4">
        <v>0.524051875341684</v>
      </c>
    </row>
    <row r="340">
      <c r="A340" s="4">
        <v>1.0</v>
      </c>
      <c r="B340" s="4">
        <v>0.40417966619134</v>
      </c>
    </row>
    <row r="341">
      <c r="A341" s="4">
        <v>1.0</v>
      </c>
      <c r="B341" s="4">
        <v>0.362665707245469</v>
      </c>
    </row>
    <row r="342">
      <c r="A342" s="4">
        <v>1.0</v>
      </c>
      <c r="B342" s="4">
        <v>0.542153666727245</v>
      </c>
    </row>
    <row r="343">
      <c r="A343" s="4">
        <v>1.0</v>
      </c>
      <c r="B343" s="4">
        <v>0.500349999405444</v>
      </c>
    </row>
    <row r="344">
      <c r="A344" s="4">
        <v>1.0</v>
      </c>
      <c r="B344" s="4">
        <v>1.00039495807141</v>
      </c>
    </row>
    <row r="345">
      <c r="A345" s="4">
        <v>1.0</v>
      </c>
      <c r="B345" s="4">
        <v>0.678837041370571</v>
      </c>
    </row>
    <row r="346">
      <c r="A346" s="4">
        <v>1.0</v>
      </c>
      <c r="B346" s="4">
        <v>0.788686208426952</v>
      </c>
    </row>
    <row r="347">
      <c r="A347" s="4">
        <v>1.0</v>
      </c>
      <c r="B347" s="4">
        <v>0.44764008326456</v>
      </c>
    </row>
    <row r="348">
      <c r="A348" s="4">
        <v>1.0</v>
      </c>
      <c r="B348" s="4">
        <v>0.952031499240547</v>
      </c>
    </row>
    <row r="349">
      <c r="A349" s="4">
        <v>1.0</v>
      </c>
      <c r="B349" s="4">
        <v>0.523883291054517</v>
      </c>
    </row>
    <row r="350">
      <c r="A350" s="4">
        <v>0.0</v>
      </c>
      <c r="B350" s="4">
        <v>0.435806916560978</v>
      </c>
    </row>
    <row r="351">
      <c r="A351" s="4">
        <v>1.0</v>
      </c>
      <c r="B351" s="4">
        <v>0.583756708074361</v>
      </c>
    </row>
    <row r="352">
      <c r="A352" s="4">
        <v>1.0</v>
      </c>
      <c r="B352" s="4">
        <v>0.566189874429256</v>
      </c>
    </row>
    <row r="353">
      <c r="A353" s="4">
        <v>1.0</v>
      </c>
      <c r="B353" s="4">
        <v>0.481581458356231</v>
      </c>
    </row>
    <row r="354">
      <c r="A354" s="4">
        <v>1.0</v>
      </c>
      <c r="B354" s="4">
        <v>0.763907791115344</v>
      </c>
    </row>
    <row r="355">
      <c r="A355" s="4">
        <v>1.0</v>
      </c>
      <c r="B355" s="4">
        <v>0.48120200028643</v>
      </c>
    </row>
    <row r="356">
      <c r="A356" s="4">
        <v>1.0</v>
      </c>
      <c r="B356" s="4">
        <v>0.55557574890554</v>
      </c>
    </row>
    <row r="357">
      <c r="A357" s="4">
        <v>1.0</v>
      </c>
      <c r="B357" s="4">
        <v>0.525915207341313</v>
      </c>
    </row>
    <row r="358">
      <c r="A358" s="4">
        <v>1.0</v>
      </c>
      <c r="B358" s="4">
        <v>0.480608499143273</v>
      </c>
    </row>
    <row r="359">
      <c r="A359" s="4">
        <v>1.0</v>
      </c>
      <c r="B359" s="4">
        <v>0.599785665981472</v>
      </c>
    </row>
    <row r="360">
      <c r="A360" s="4">
        <v>1.0</v>
      </c>
      <c r="B360" s="4">
        <v>0.47871633246541</v>
      </c>
    </row>
    <row r="361">
      <c r="A361" s="4">
        <v>1.0</v>
      </c>
      <c r="B361" s="4">
        <v>0.516494749579579</v>
      </c>
    </row>
    <row r="362">
      <c r="A362" s="4">
        <v>1.0</v>
      </c>
      <c r="B362" s="4">
        <v>0.410714916419238</v>
      </c>
    </row>
    <row r="363">
      <c r="A363" s="4">
        <v>1.0</v>
      </c>
      <c r="B363" s="4">
        <v>0.916423833463341</v>
      </c>
    </row>
    <row r="364">
      <c r="A364" s="4">
        <v>1.0</v>
      </c>
      <c r="B364" s="4">
        <v>0.451293708290905</v>
      </c>
    </row>
    <row r="365">
      <c r="A365" s="4">
        <v>1.0</v>
      </c>
      <c r="B365" s="4">
        <v>0.45409791637212</v>
      </c>
    </row>
    <row r="366">
      <c r="A366" s="4">
        <v>1.0</v>
      </c>
      <c r="B366" s="4">
        <v>0.411000124644488</v>
      </c>
    </row>
    <row r="367">
      <c r="A367" s="4">
        <v>1.0</v>
      </c>
      <c r="B367" s="4">
        <v>0.572352707386017</v>
      </c>
    </row>
    <row r="368">
      <c r="A368" s="4">
        <v>1.0</v>
      </c>
      <c r="B368" s="4">
        <v>0.711997707374394</v>
      </c>
    </row>
    <row r="369">
      <c r="A369" s="4">
        <v>1.0</v>
      </c>
      <c r="B369" s="4">
        <v>0.498142874334008</v>
      </c>
    </row>
    <row r="370">
      <c r="A370" s="4">
        <v>1.0</v>
      </c>
      <c r="B370" s="4">
        <v>0.392738957423717</v>
      </c>
    </row>
    <row r="371">
      <c r="A371" s="4">
        <v>0.0</v>
      </c>
      <c r="B371" s="4">
        <v>0.509713082108647</v>
      </c>
    </row>
    <row r="372">
      <c r="A372" s="4">
        <v>1.0</v>
      </c>
      <c r="B372" s="4">
        <v>0.473161082714796</v>
      </c>
    </row>
    <row r="373">
      <c r="A373" s="4">
        <v>1.0</v>
      </c>
      <c r="B373" s="4">
        <v>0.440433832351118</v>
      </c>
    </row>
    <row r="374">
      <c r="A374" s="4">
        <v>1.0</v>
      </c>
      <c r="B374" s="4">
        <v>0.456272625364363</v>
      </c>
    </row>
    <row r="375">
      <c r="A375" s="4">
        <v>1.0</v>
      </c>
      <c r="B375" s="4">
        <v>0.4411875824444</v>
      </c>
    </row>
    <row r="376">
      <c r="A376" s="4">
        <v>1.0</v>
      </c>
      <c r="B376" s="4">
        <v>0.466776916291565</v>
      </c>
    </row>
    <row r="377">
      <c r="A377" s="4">
        <v>1.0</v>
      </c>
      <c r="B377" s="4">
        <v>0.561028541065753</v>
      </c>
    </row>
    <row r="378">
      <c r="A378" s="4">
        <v>1.0</v>
      </c>
      <c r="B378" s="4">
        <v>0.52281962428242</v>
      </c>
    </row>
    <row r="379">
      <c r="A379" s="4">
        <v>1.0</v>
      </c>
      <c r="B379" s="4">
        <v>0.960172249469906</v>
      </c>
    </row>
    <row r="380">
      <c r="A380" s="4">
        <v>1.0</v>
      </c>
      <c r="B380" s="4">
        <v>0.90443699946627</v>
      </c>
    </row>
    <row r="381">
      <c r="A381" s="4">
        <v>1.0</v>
      </c>
      <c r="B381" s="4">
        <v>0.488786916714162</v>
      </c>
    </row>
    <row r="382">
      <c r="A382" s="4">
        <v>1.0</v>
      </c>
      <c r="B382" s="4">
        <v>0.668730791192502</v>
      </c>
    </row>
    <row r="383">
      <c r="A383" s="4">
        <v>1.0</v>
      </c>
      <c r="B383" s="4">
        <v>0.582656791433692</v>
      </c>
    </row>
    <row r="384">
      <c r="A384" s="4">
        <v>1.0</v>
      </c>
      <c r="B384" s="4">
        <v>0.811953791417182</v>
      </c>
    </row>
    <row r="385">
      <c r="A385" s="4">
        <v>1.0</v>
      </c>
      <c r="B385" s="4">
        <v>0.588882374577224</v>
      </c>
    </row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