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FAAC87DB-A5BB-4443-9865-DC2A8F137755}" xr6:coauthVersionLast="36" xr6:coauthVersionMax="36" xr10:uidLastSave="{00000000-0000-0000-0000-000000000000}"/>
  <bookViews>
    <workbookView xWindow="0" yWindow="0" windowWidth="23040" windowHeight="9060" activeTab="4" xr2:uid="{00000000-000D-0000-FFFF-FFFF00000000}"/>
  </bookViews>
  <sheets>
    <sheet name="Sheet2" sheetId="3" r:id="rId1"/>
    <sheet name="Sheet3" sheetId="4" r:id="rId2"/>
    <sheet name="Sheet4" sheetId="5" r:id="rId3"/>
    <sheet name="Sheet1" sheetId="6" r:id="rId4"/>
    <sheet name="Job postings_1" sheetId="1" r:id="rId5"/>
  </sheets>
  <definedNames>
    <definedName name="_xlnm._FilterDatabase" localSheetId="4" hidden="1">'Job postings_1'!$A$1:$I$1708</definedName>
  </definedNames>
  <calcPr calcId="0"/>
  <pivotCaches>
    <pivotCache cacheId="0" r:id="rId6"/>
  </pivotCaches>
</workbook>
</file>

<file path=xl/sharedStrings.xml><?xml version="1.0" encoding="utf-8"?>
<sst xmlns="http://schemas.openxmlformats.org/spreadsheetml/2006/main" count="13771" uniqueCount="345">
  <si>
    <t>Job Title</t>
  </si>
  <si>
    <t>Company</t>
  </si>
  <si>
    <t>Location (Specific)</t>
  </si>
  <si>
    <t>Experience Required (Standardized)</t>
  </si>
  <si>
    <t>Industry (Inferred)</t>
  </si>
  <si>
    <t>Job Type</t>
  </si>
  <si>
    <t>Posted Date</t>
  </si>
  <si>
    <t>Source Platform</t>
  </si>
  <si>
    <t>Standarised skills</t>
  </si>
  <si>
    <t>Junior Data Scientist</t>
  </si>
  <si>
    <t>Quantela Inc.</t>
  </si>
  <si>
    <t>Naukri.com</t>
  </si>
  <si>
    <t>problem-solving skills</t>
  </si>
  <si>
    <t>Research Analyst - Power &amp; Renewables</t>
  </si>
  <si>
    <t>CRISIL</t>
  </si>
  <si>
    <t>Analyst - Data &amp; Insights (Risk)</t>
  </si>
  <si>
    <t>Moody's</t>
  </si>
  <si>
    <t>Junior Data Engineer</t>
  </si>
  <si>
    <t>IDP Education Ltd</t>
  </si>
  <si>
    <t>Junior Data Analyst</t>
  </si>
  <si>
    <t>Data Analyst</t>
  </si>
  <si>
    <t>InMobi</t>
  </si>
  <si>
    <t>Business Analyst</t>
  </si>
  <si>
    <t>NTT DATA Business Solutions</t>
  </si>
  <si>
    <t>Junior Analyst</t>
  </si>
  <si>
    <t>Accenture in India</t>
  </si>
  <si>
    <t>power bi</t>
  </si>
  <si>
    <t>Research Analyst</t>
  </si>
  <si>
    <t>Trainee - Analyst</t>
  </si>
  <si>
    <t>Acuity Knowledge Partners</t>
  </si>
  <si>
    <t>Associate Consultant</t>
  </si>
  <si>
    <t>Gartner</t>
  </si>
  <si>
    <t>IBM</t>
  </si>
  <si>
    <t>Quardian</t>
  </si>
  <si>
    <t>LinkedIn</t>
  </si>
  <si>
    <t>Genpact</t>
  </si>
  <si>
    <t>Zeksta Technology</t>
  </si>
  <si>
    <t>Trainee Consultant</t>
  </si>
  <si>
    <t>Netradyne</t>
  </si>
  <si>
    <t>machine learning algorithms</t>
  </si>
  <si>
    <t>Tata Consultancy Services</t>
  </si>
  <si>
    <t>Associate Data Analyst</t>
  </si>
  <si>
    <t>Capgemini</t>
  </si>
  <si>
    <t>EY</t>
  </si>
  <si>
    <t>Data Engineer</t>
  </si>
  <si>
    <t>Ericsson</t>
  </si>
  <si>
    <t>Business Analyst (Fresher)</t>
  </si>
  <si>
    <t>Zensar Technologies</t>
  </si>
  <si>
    <t>WNS Global Services</t>
  </si>
  <si>
    <t>Research Analyst (Fresher)</t>
  </si>
  <si>
    <t>Market Research Analyst</t>
  </si>
  <si>
    <t>Renascence Consulting</t>
  </si>
  <si>
    <t>S&amp;P Global</t>
  </si>
  <si>
    <t>Survey Interns</t>
  </si>
  <si>
    <t>Ken Research</t>
  </si>
  <si>
    <t>Indeed</t>
  </si>
  <si>
    <t>Junior/Mid-level SQL Database Administrator (PostgreSQL Focus)</t>
  </si>
  <si>
    <t>apexanalytix</t>
  </si>
  <si>
    <t>Full-time</t>
  </si>
  <si>
    <t>sql</t>
  </si>
  <si>
    <t>AnalystD&amp;I Consumer Lab</t>
  </si>
  <si>
    <t>Bain &amp; Company</t>
  </si>
  <si>
    <t>Quantitative Analyst</t>
  </si>
  <si>
    <t>Futures First</t>
  </si>
  <si>
    <t>AnalystCommercial Operations</t>
  </si>
  <si>
    <t>NPS Prism (Bain &amp; Company)</t>
  </si>
  <si>
    <t>Market Associate - Power Market</t>
  </si>
  <si>
    <t>Wood Mackenzie</t>
  </si>
  <si>
    <t>Junior Capabilities &amp; Insights Analyst - Risk &amp; Resilience</t>
  </si>
  <si>
    <t>McKinsey &amp; Company</t>
  </si>
  <si>
    <t>Product Analyst</t>
  </si>
  <si>
    <t>Collegedunia</t>
  </si>
  <si>
    <t>Remote Data Science Analyst</t>
  </si>
  <si>
    <t>Turing</t>
  </si>
  <si>
    <t>AnalystGlobal Analytics</t>
  </si>
  <si>
    <t>Concentrix</t>
  </si>
  <si>
    <t>Research Analyst - Clean Transportation Initiatives</t>
  </si>
  <si>
    <t>Council on Energy| Environment and Water (CEEW)</t>
  </si>
  <si>
    <t>BolsterBiz</t>
  </si>
  <si>
    <t>Data QA Associate</t>
  </si>
  <si>
    <t>YipitData</t>
  </si>
  <si>
    <t>India (Remote)</t>
  </si>
  <si>
    <t>noon</t>
  </si>
  <si>
    <t>Research Associate- India GDC (Gurugram)</t>
  </si>
  <si>
    <t>ERM</t>
  </si>
  <si>
    <t>analytical skills</t>
  </si>
  <si>
    <t>Data Research Associate</t>
  </si>
  <si>
    <t>Ingenious Corporate Solutions Pvt. Ltd. (ICS)</t>
  </si>
  <si>
    <t>processing</t>
  </si>
  <si>
    <t>Business Intelligence Analyst</t>
  </si>
  <si>
    <t>Krishna Enterprise's</t>
  </si>
  <si>
    <t>LinkedIn (Sourced from Shine.com)</t>
  </si>
  <si>
    <t>Data Science &amp; Analytic</t>
  </si>
  <si>
    <t>Codec Networks Pvt Ltd</t>
  </si>
  <si>
    <t>Measurement and Reporting New Associate</t>
  </si>
  <si>
    <t>kpi</t>
  </si>
  <si>
    <t>Data Scientist - Generative AI</t>
  </si>
  <si>
    <t>Taxmann</t>
  </si>
  <si>
    <t>VAPT Analyst, Big Data Trainer</t>
  </si>
  <si>
    <t>TimesJobs (indirectly sourced)</t>
  </si>
  <si>
    <t>Analyst, Global Analytics</t>
  </si>
  <si>
    <t>Concentrix Trust &amp; Safety</t>
  </si>
  <si>
    <t>Product Specialist</t>
  </si>
  <si>
    <t>Morningstar</t>
  </si>
  <si>
    <t>Graviton Research Capital LLP</t>
  </si>
  <si>
    <t>Associate Data Scientist</t>
  </si>
  <si>
    <t>McCormick &amp; Company</t>
  </si>
  <si>
    <t>Unstop (indirectly sourced)</t>
  </si>
  <si>
    <t>Executive - Data Management - NFR</t>
  </si>
  <si>
    <t>Macquarie Group</t>
  </si>
  <si>
    <t>Macquarie Group Careers (indirectly sourced)</t>
  </si>
  <si>
    <t>Circle K</t>
  </si>
  <si>
    <t>Built In (indirectly sourced)</t>
  </si>
  <si>
    <t>action-oriented</t>
  </si>
  <si>
    <t>dashboards</t>
  </si>
  <si>
    <t>Analyst - Advanced Analytics</t>
  </si>
  <si>
    <t>United Airlines</t>
  </si>
  <si>
    <t>United Airlines Careers (indirectly sourced)</t>
  </si>
  <si>
    <t>Data Analyst - SQL/Python - Pharma</t>
  </si>
  <si>
    <t>Affordplan</t>
  </si>
  <si>
    <t>NextLeap (indirectly sourced)</t>
  </si>
  <si>
    <t>consistency</t>
  </si>
  <si>
    <t>Birlasoft (indirectly sourced via search result)</t>
  </si>
  <si>
    <t>Zelestra</t>
  </si>
  <si>
    <t>DataCareers.in (indirectly sourced)</t>
  </si>
  <si>
    <t>Data Analyst - Partner Operations</t>
  </si>
  <si>
    <t>Khan Academy</t>
  </si>
  <si>
    <t>Quant Analyst (Position ##3001_QA_FI_APAC)</t>
  </si>
  <si>
    <t>Analyst - Corporate Intelligence &amp; Integrity Due Diligence</t>
  </si>
  <si>
    <t>KPMG India</t>
  </si>
  <si>
    <t>Consultant, Advisors Client Services, Performance Analytics</t>
  </si>
  <si>
    <t>Mastercard</t>
  </si>
  <si>
    <t>BA3 Decision Analyst</t>
  </si>
  <si>
    <t>Barclays Business Banking</t>
  </si>
  <si>
    <t>Data Analyst_Intern for Delhi</t>
  </si>
  <si>
    <t>AuditorsDesk</t>
  </si>
  <si>
    <t>Data Scientist</t>
  </si>
  <si>
    <t>Humonics Global</t>
  </si>
  <si>
    <t>Analyst/ Consultant Energy Transition</t>
  </si>
  <si>
    <t>Idam Infrastructure Advisory Pvt Ltd (Idam Infra)</t>
  </si>
  <si>
    <t>Sr. Associate- Research and Advisory</t>
  </si>
  <si>
    <t>Renalysis Consultants (CSRbox)</t>
  </si>
  <si>
    <t>Moonpreneur</t>
  </si>
  <si>
    <t>Business Development Associate</t>
  </si>
  <si>
    <t>Bigstep Technologies Pvt Ltd.</t>
  </si>
  <si>
    <t>Quantitative Trading &amp; Research (APAC)</t>
  </si>
  <si>
    <t>Tower Research Capital</t>
  </si>
  <si>
    <t>Internship Junior Data Analyst</t>
  </si>
  <si>
    <t>Rezultize</t>
  </si>
  <si>
    <t>Digital Glyde</t>
  </si>
  <si>
    <t>Masterg &amp; Daughters</t>
  </si>
  <si>
    <t>Magic Infomedia</t>
  </si>
  <si>
    <t>IN-Specialist 2 Sustainability ESG_Advisory_Gurgaon</t>
  </si>
  <si>
    <t>PwC Service Delivery Center</t>
  </si>
  <si>
    <t>sustainability</t>
  </si>
  <si>
    <t>Research Associate in Management</t>
  </si>
  <si>
    <t>Jagan Institute of Management Studies (JIMS)</t>
  </si>
  <si>
    <t>research</t>
  </si>
  <si>
    <t>Diensten Tech Limited</t>
  </si>
  <si>
    <t>Market Research and Sales Intern</t>
  </si>
  <si>
    <t>Viga Entertainment Technology</t>
  </si>
  <si>
    <t>Brand &amp; Comm Strategy New Associate</t>
  </si>
  <si>
    <t>Accenture</t>
  </si>
  <si>
    <t>Marketing Analyst</t>
  </si>
  <si>
    <t>Miracle Solution (Miracle Software Solutions)</t>
  </si>
  <si>
    <t>Junior Portfolio Analyst</t>
  </si>
  <si>
    <t>Welfin (Welcon Financials Private Limited)</t>
  </si>
  <si>
    <t>Aster Medcity</t>
  </si>
  <si>
    <t>client management</t>
  </si>
  <si>
    <t>Analyst – Wealth Management</t>
  </si>
  <si>
    <t>TheBirbal (recruiting for a Leading AMC)</t>
  </si>
  <si>
    <t>Management Trainee(Junior Research Analyst)</t>
  </si>
  <si>
    <t>STM Journal</t>
  </si>
  <si>
    <t>Sahitya recruiters (for an Algo trading firm)</t>
  </si>
  <si>
    <t>Cyber Security Analyst</t>
  </si>
  <si>
    <t>Precise Testing Solution Pvt Ltd.</t>
  </si>
  <si>
    <t>Business Analyst Fresher</t>
  </si>
  <si>
    <t>Ebizon</t>
  </si>
  <si>
    <t>Business Analyst/Trainer</t>
  </si>
  <si>
    <t>Find My Tuition</t>
  </si>
  <si>
    <t>Management Trainee: (Junior Research Analyst)</t>
  </si>
  <si>
    <t>MBA Journals</t>
  </si>
  <si>
    <t>ASSOCIATE CONSULTANT</t>
  </si>
  <si>
    <t>HCL Technologies</t>
  </si>
  <si>
    <t>Analyst</t>
  </si>
  <si>
    <t>McCube Financial</t>
  </si>
  <si>
    <t>hedge funds</t>
  </si>
  <si>
    <t>Associate Analyst</t>
  </si>
  <si>
    <t>CmaxInsight</t>
  </si>
  <si>
    <t>Intern – Research &amp; Consulting (EV, Economics/Statistics, Power &amp; Renewable Sectors)</t>
  </si>
  <si>
    <t>Eninrac Consulting</t>
  </si>
  <si>
    <t>CRO &amp; Data Analyst Intern</t>
  </si>
  <si>
    <t>Lumosique</t>
  </si>
  <si>
    <t>Market Research Analyst (Non IT Fresher)</t>
  </si>
  <si>
    <t>CXL Technologies</t>
  </si>
  <si>
    <t>Consultant, Data Analytics &amp; Reporting - Ag &amp; Trading</t>
  </si>
  <si>
    <t>Cargill</t>
  </si>
  <si>
    <t>Global Product Analyst – Mobility</t>
  </si>
  <si>
    <t>Boston Consulting Group</t>
  </si>
  <si>
    <t>Principal Business Systems Analyst, SAP Finance</t>
  </si>
  <si>
    <t>MKS Inc.</t>
  </si>
  <si>
    <t>budgets</t>
  </si>
  <si>
    <t>Senior Data Analyst, Business Modeling, India- X Delivery</t>
  </si>
  <si>
    <t>charts</t>
  </si>
  <si>
    <t>methodologies</t>
  </si>
  <si>
    <t>confident</t>
  </si>
  <si>
    <t>consulting</t>
  </si>
  <si>
    <t>develop predictive models</t>
  </si>
  <si>
    <t>statistical modeling</t>
  </si>
  <si>
    <t>python</t>
  </si>
  <si>
    <t>tableau</t>
  </si>
  <si>
    <t>report writing</t>
  </si>
  <si>
    <t>renewables</t>
  </si>
  <si>
    <t>market dynamics</t>
  </si>
  <si>
    <t>presentation skills</t>
  </si>
  <si>
    <t>attention to detail</t>
  </si>
  <si>
    <t>powerpoint</t>
  </si>
  <si>
    <t>ms office suite</t>
  </si>
  <si>
    <t>cloud platforms</t>
  </si>
  <si>
    <t>adaptability</t>
  </si>
  <si>
    <t>teamwork</t>
  </si>
  <si>
    <t>ms excel</t>
  </si>
  <si>
    <t>quantitative reasoning</t>
  </si>
  <si>
    <t>strong verbal and written communication</t>
  </si>
  <si>
    <t>critical thinking</t>
  </si>
  <si>
    <t>survey tools</t>
  </si>
  <si>
    <t>cointegration tests</t>
  </si>
  <si>
    <t>correlation</t>
  </si>
  <si>
    <t>back testing</t>
  </si>
  <si>
    <t>time-series econometrics</t>
  </si>
  <si>
    <t>arima</t>
  </si>
  <si>
    <t>eigenvalue decomposition</t>
  </si>
  <si>
    <t>numpy</t>
  </si>
  <si>
    <t>pandas</t>
  </si>
  <si>
    <t>vba</t>
  </si>
  <si>
    <t>pivot tables</t>
  </si>
  <si>
    <t>c++</t>
  </si>
  <si>
    <t>java</t>
  </si>
  <si>
    <t>detail-oriented</t>
  </si>
  <si>
    <t>macros</t>
  </si>
  <si>
    <t>census</t>
  </si>
  <si>
    <t>literature review</t>
  </si>
  <si>
    <t>spss</t>
  </si>
  <si>
    <t>stata</t>
  </si>
  <si>
    <t>audits</t>
  </si>
  <si>
    <t>vlookup</t>
  </si>
  <si>
    <t>creativity and discipline</t>
  </si>
  <si>
    <t>jupyter notebook</t>
  </si>
  <si>
    <t>regression</t>
  </si>
  <si>
    <t>strong math skills</t>
  </si>
  <si>
    <t>liquidity</t>
  </si>
  <si>
    <t>visualization</t>
  </si>
  <si>
    <t>javascript</t>
  </si>
  <si>
    <t>insurance</t>
  </si>
  <si>
    <t>energy and resources</t>
  </si>
  <si>
    <t>corporate intelligence</t>
  </si>
  <si>
    <t>content writing</t>
  </si>
  <si>
    <t>r programming</t>
  </si>
  <si>
    <t>software handling</t>
  </si>
  <si>
    <t>coding languages</t>
  </si>
  <si>
    <t>salesforce</t>
  </si>
  <si>
    <t>augmenting</t>
  </si>
  <si>
    <t>learning and development</t>
  </si>
  <si>
    <t>spreadsheets</t>
  </si>
  <si>
    <t>esg advisory</t>
  </si>
  <si>
    <t>environmental</t>
  </si>
  <si>
    <t>good digital awareness</t>
  </si>
  <si>
    <t>climate change</t>
  </si>
  <si>
    <t>carbon accounting</t>
  </si>
  <si>
    <t>risk management</t>
  </si>
  <si>
    <t>asset allocation</t>
  </si>
  <si>
    <t>compliance</t>
  </si>
  <si>
    <t>mutual funds</t>
  </si>
  <si>
    <t>finance</t>
  </si>
  <si>
    <t>equity.</t>
  </si>
  <si>
    <t>develop hypotheses</t>
  </si>
  <si>
    <t>project management</t>
  </si>
  <si>
    <t>container testing</t>
  </si>
  <si>
    <t>social media engagement</t>
  </si>
  <si>
    <t>case studies</t>
  </si>
  <si>
    <t>conducting interviews</t>
  </si>
  <si>
    <t>pharmaceuticals</t>
  </si>
  <si>
    <t>trading patterns</t>
  </si>
  <si>
    <t>enable real-time decision-making</t>
  </si>
  <si>
    <t>documentation</t>
  </si>
  <si>
    <t>agile environments</t>
  </si>
  <si>
    <t>mapping</t>
  </si>
  <si>
    <t>saas solutions</t>
  </si>
  <si>
    <t>cost center accounting</t>
  </si>
  <si>
    <t>profit center accounting</t>
  </si>
  <si>
    <t>cost flow</t>
  </si>
  <si>
    <t>(0-1 Year)</t>
  </si>
  <si>
    <t>(0-2 Years)</t>
  </si>
  <si>
    <t>(0-3 Years)</t>
  </si>
  <si>
    <t>(0-5 Years)</t>
  </si>
  <si>
    <t>(2-4 Years)</t>
  </si>
  <si>
    <t>(3-5 Years)</t>
  </si>
  <si>
    <t>(4.5-8 Years)</t>
  </si>
  <si>
    <t>(5-6 Years)</t>
  </si>
  <si>
    <t>(9+ Years)</t>
  </si>
  <si>
    <t>(0 Years)</t>
  </si>
  <si>
    <t>Delhi</t>
  </si>
  <si>
    <t>Gurugram</t>
  </si>
  <si>
    <t>Noida</t>
  </si>
  <si>
    <t>Bengaluru</t>
  </si>
  <si>
    <t>Hyderabad</t>
  </si>
  <si>
    <t>Mumbai</t>
  </si>
  <si>
    <t>Pune</t>
  </si>
  <si>
    <t>Contract</t>
  </si>
  <si>
    <t>Internship</t>
  </si>
  <si>
    <t>Part-time</t>
  </si>
  <si>
    <t>Advertising</t>
  </si>
  <si>
    <t>Business Services</t>
  </si>
  <si>
    <t>E-commerce</t>
  </si>
  <si>
    <t>EdTech</t>
  </si>
  <si>
    <t>Financial Services</t>
  </si>
  <si>
    <t>Consulting</t>
  </si>
  <si>
    <t>Airlines</t>
  </si>
  <si>
    <t>IT Services</t>
  </si>
  <si>
    <t>Software</t>
  </si>
  <si>
    <t>Retail</t>
  </si>
  <si>
    <t>Services</t>
  </si>
  <si>
    <t>Healthcare</t>
  </si>
  <si>
    <t>Research</t>
  </si>
  <si>
    <t>AI</t>
  </si>
  <si>
    <t>Consumer Goods</t>
  </si>
  <si>
    <t>Row Labels</t>
  </si>
  <si>
    <t>Grand Total</t>
  </si>
  <si>
    <t>Count of Standarised skills</t>
  </si>
  <si>
    <t>Column Labels</t>
  </si>
  <si>
    <t>Count of Industry (Inferred)</t>
  </si>
  <si>
    <t>data analyzing and visualization</t>
  </si>
  <si>
    <t>multitasking</t>
  </si>
  <si>
    <t>collaboration</t>
  </si>
  <si>
    <t>basic understanding</t>
  </si>
  <si>
    <t>work ethics and teamwork</t>
  </si>
  <si>
    <t>advance skills</t>
  </si>
  <si>
    <t>ai</t>
  </si>
  <si>
    <t>seo</t>
  </si>
  <si>
    <t>computer skills</t>
  </si>
  <si>
    <t>digitalisation</t>
  </si>
  <si>
    <t>programming languages</t>
  </si>
  <si>
    <t>powerpoint skills</t>
  </si>
  <si>
    <t>proficiency</t>
  </si>
  <si>
    <t>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</si>
</sst>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16" fillId="0" borderId="0" xfId="0" applyFon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7" formatCode="dd/mm/yyyy\ hh:mm"/>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45.086723495369" createdVersion="6" refreshedVersion="6" minRefreshableVersion="3" recordCount="3303" xr:uid="{00000000-000A-0000-FFFF-FFFF08000000}">
  <cacheSource type="worksheet">
    <worksheetSource name="Table1"/>
  </cacheSource>
  <cacheFields count="10">
    <cacheField name="Job Title" numFmtId="0">
      <sharedItems/>
    </cacheField>
    <cacheField name="Company" numFmtId="0">
      <sharedItems/>
    </cacheField>
    <cacheField name="Location (Specific)" numFmtId="0">
      <sharedItems count="8">
        <s v="Hyderabad"/>
        <s v="Gurugram"/>
        <s v="Bengaluru"/>
        <s v="Pune"/>
        <s v="Delhi"/>
        <s v="India (Remote)"/>
        <s v="Noida"/>
        <s v="Mumbai"/>
      </sharedItems>
    </cacheField>
    <cacheField name="Experience Required (Standardized)" numFmtId="0">
      <sharedItems count="10">
        <s v="(0-1 Year)"/>
        <s v="(0 Years)"/>
        <s v="(0-2 Years)"/>
        <s v="(0-5 Years)"/>
        <s v="(0-3 Years)"/>
        <s v="(2-4 Years)"/>
        <s v="(4.5-8 Years)"/>
        <s v="(3-5 Years)"/>
        <s v="(9+ Years)"/>
        <s v="(5-6 Years)"/>
      </sharedItems>
    </cacheField>
    <cacheField name="Industry (Inferred)" numFmtId="0">
      <sharedItems count="15">
        <s v="AI"/>
        <s v="Financial Services"/>
        <s v="EdTech"/>
        <s v="Advertising"/>
        <s v="IT Services"/>
        <s v="Business Services"/>
        <s v="Consulting"/>
        <s v="Services"/>
        <s v="Research"/>
        <s v="E-commerce"/>
        <s v="Consumer Goods"/>
        <s v="Retail"/>
        <s v="Airlines"/>
        <s v="Healthcare"/>
        <s v="Software"/>
      </sharedItems>
    </cacheField>
    <cacheField name="Job Type" numFmtId="0">
      <sharedItems/>
    </cacheField>
    <cacheField name="Posted Date" numFmtId="22">
      <sharedItems containsSemiMixedTypes="0" containsNonDate="0" containsDate="1" containsString="0" minDate="2020-01-18T00:00:00" maxDate="2025-07-07T00:00:00"/>
    </cacheField>
    <cacheField name="Source Platform" numFmtId="0">
      <sharedItems/>
    </cacheField>
    <cacheField name="Notes/Observations" numFmtId="0">
      <sharedItems longText="1"/>
    </cacheField>
    <cacheField name="Standarised skills" numFmtId="0">
      <sharedItems count="2426">
        <s v="problem-solving skills"/>
        <s v="analytical skills"/>
        <s v="develop predictive models"/>
        <s v="design"/>
        <s v="implement algorithms"/>
        <s v="machine learning algorithms"/>
        <s v="statistical modeling"/>
        <s v="data analyzing and visualization"/>
        <s v="strong verbal and written communication"/>
        <s v="teamwork"/>
        <s v="basic understanding"/>
        <s v="deliver actionable insights"/>
        <s v="develop"/>
        <s v="python"/>
        <s v="r"/>
        <s v="sql"/>
        <s v="tableau"/>
        <s v="power bi."/>
        <s v="research"/>
        <s v="report writing"/>
        <s v="presentation skills"/>
        <s v="tracking policy and regulatory developments"/>
        <s v="power generation"/>
        <s v="transmission"/>
        <s v="distribution"/>
        <s v="renewables"/>
        <s v="regulations"/>
        <s v="policy frameworks"/>
        <s v="market dynamics"/>
        <s v="adaptability"/>
        <s v="attention to detail"/>
        <s v="proficiency in ms office suite"/>
        <s v="ms excel"/>
        <s v="powerpoint"/>
        <s v="ms office suite"/>
        <s v="supporting product strategy"/>
        <s v="defining"/>
        <s v="executing"/>
        <s v="industry trends"/>
        <s v="competitive landscape"/>
        <s v="gathering"/>
        <s v="identifying opportunities for product enhancement"/>
        <s v="supporting product launches"/>
        <s v="documentation"/>
        <s v="training materials"/>
        <s v="problem-solving abilities"/>
        <s v="proficiency in ms office suite suite."/>
        <s v="ms office suite suite"/>
        <s v="powerpoint."/>
        <s v="relational"/>
        <s v="dimensional"/>
        <s v="performance optimization"/>
        <s v="troubleshooting"/>
        <s v="problem-solving"/>
        <s v="cloud platforms"/>
        <s v="aws"/>
        <s v="azure"/>
        <s v="gcp"/>
        <s v="etl tools"/>
        <s v="creativity and discipline"/>
        <s v="extracting insights"/>
        <s v="identifying trends"/>
        <s v="collaboration"/>
        <s v="bi tools"/>
        <s v="providing actionable insights"/>
        <s v="attention to detail."/>
        <s v="requirement gathering"/>
        <s v="processing"/>
        <s v="solution design"/>
        <s v="user acceptance testing"/>
        <s v="uat support"/>
        <s v="implies standard ba tools like visio"/>
        <s v="jira"/>
        <s v="ms office suite."/>
        <s v="power bi"/>
        <s v="tableau."/>
        <s v="problem solving"/>
        <s v="active listening"/>
        <s v="primary"/>
        <s v="secondary"/>
        <s v="proficiency in ms office suite."/>
        <s v="financial modeling"/>
        <s v="valuation"/>
        <s v="meet deadlines"/>
        <s v="bloomberg"/>
        <s v="thomson reuters eikon"/>
        <s v="structured problem solving"/>
        <s v="quantitative reasoning"/>
        <s v="critical thinking"/>
        <s v="build strong relationships with clients"/>
        <s v="peers"/>
        <s v="identify key takeaways"/>
        <s v="contribute to impactful recommendations."/>
        <s v="general."/>
        <s v="requirements gathering"/>
        <s v="implies standard ba tools"/>
        <s v="problem-solving."/>
        <s v="trend identification"/>
        <s v="learn quickly."/>
        <s v="predictive modeling"/>
        <s v="machine learning libraries"/>
        <s v="e.g."/>
        <s v="scikit-learn"/>
        <s v="tensorflow"/>
        <s v="pytorch."/>
        <s v="machine learning"/>
        <s v="deep learning"/>
        <s v="nlp"/>
        <s v="feature engineering"/>
        <s v="model training and evaluation"/>
        <s v="algorithm development"/>
        <s v="keras"/>
        <s v="pytorch"/>
        <s v="nlp libraries"/>
        <s v="nltk"/>
        <s v="spacy."/>
        <s v="implied if in financial services."/>
        <s v="identifying trends and patterns"/>
        <s v="supporting audit and consulting engagements"/>
        <s v="hadoop"/>
        <s v="spark"/>
        <s v="etl tools."/>
        <s v="testing support"/>
        <s v="implies standard ba tools."/>
        <s v="ms office suite proficiency."/>
        <s v="survey tools"/>
        <s v="assist in filling out and taking surveys"/>
        <s v="accuracy"/>
        <s v="consistency in responses"/>
        <s v="adhering to project protocols"/>
        <s v="platforms"/>
        <s v="provide feedback on survey design"/>
        <s v="challenges"/>
        <s v="adhere to confidentiality and privacy standards"/>
        <s v="multitasking"/>
        <s v="work independently with minimal supervision"/>
        <s v="online survey tools"/>
        <s v="google forms"/>
        <s v="surveymonkey"/>
        <s v="installation"/>
        <s v="configuration"/>
        <s v="maintenance"/>
        <s v="schemas"/>
        <s v="tables"/>
        <s v="indexes"/>
        <s v="views"/>
        <s v="functions"/>
        <s v="using pgloader"/>
        <s v="custom scripts for migration"/>
        <s v="identifying incompatibilities"/>
        <s v="streaming"/>
        <s v="logical"/>
        <s v="pitr"/>
        <s v="base backup strategies"/>
        <s v="recovery testing"/>
        <s v="utilizing monitoring tools"/>
        <s v="pg_stat_activity"/>
        <s v="prometheus"/>
        <s v="pgadmin"/>
        <s v="performance metrics"/>
        <s v="troubleshooting performance"/>
        <s v="availability issues"/>
        <s v="capacity planning"/>
        <s v="storage"/>
        <s v="performance trends"/>
        <s v="running and validating backups"/>
        <s v="pg_basebackup"/>
        <s v="pg_dump"/>
        <s v="pgbackrest"/>
        <s v="backup restore drills"/>
        <s v="rto"/>
        <s v="explain"/>
        <s v="auto_explain"/>
        <s v="identifying missing indexes"/>
        <s v="privileges"/>
        <s v="periodic access reviews"/>
        <s v="clarify complex concepts"/>
        <s v="writing basic bash"/>
        <s v="vacuum"/>
        <s v="backups"/>
        <s v="log parsing"/>
        <s v="procedures"/>
        <s v="sops"/>
        <s v="security"/>
        <s v="and basic tuning"/>
        <s v="scripting."/>
        <s v="pgloader"/>
        <s v="bash"/>
        <s v="powershell"/>
        <s v="kubernetes"/>
        <s v="helm"/>
        <s v="grafana."/>
        <s v="multiple contexts"/>
        <s v="geographies"/>
        <s v="industries"/>
        <s v="screen realistic solutions"/>
        <s v="recommend actionable solutions"/>
        <s v="explore innovative solutions"/>
        <s v="drive client engagement"/>
        <s v="execute work plan"/>
        <s v="other initiatives"/>
        <s v="deliver clear"/>
        <s v="stay up to date with consumer products industry trends"/>
        <s v="seek and provide meaningful and actionable feedback in all interactions"/>
        <s v="recognize different skills and development needs in oneself and work towards it"/>
        <s v="metrics and trends covered within this space is a good to have"/>
        <s v="open to new things and able to propose innovative ideas"/>
        <s v="proficient in agile ways of working."/>
        <s v="gen-ai-based tools"/>
        <s v="mention of venturing towards."/>
        <s v="strategy development"/>
        <s v="pairs"/>
        <s v="mean-reversion"/>
        <s v="relative value strategies in fixed income"/>
        <s v="cointegration tests"/>
        <s v="engle-granger"/>
        <s v="johansen"/>
        <s v="kalman filters"/>
        <s v="tca"/>
        <s v="correlation"/>
        <s v="dynamic correlations between bonds"/>
        <s v="rates"/>
        <s v="macro variables using pca"/>
        <s v="copulas"/>
        <s v="rolling regressions"/>
        <s v="forecasting yield curve volatility"/>
        <s v="garch"/>
        <s v="stochastic volatility models"/>
        <s v="implied-vol surfaces for swaptions"/>
        <s v="identifying regime shifts"/>
        <s v="seasonality"/>
        <s v="pattern recognition"/>
        <s v="calendar effects"/>
        <s v="liquidity patterns"/>
        <s v="time-series models"/>
        <s v="sarima"/>
        <s v="fourier transforms"/>
        <s v="back testing"/>
        <s v="automation"/>
        <s v="p"/>
        <s v="l attribution"/>
        <s v="risk dashboards"/>
        <s v="strong grasp of probability theory"/>
        <s v="stochastic calculus"/>
        <s v="itoâ€™s lemma"/>
        <s v="sdes"/>
        <s v="time-series econometrics"/>
        <s v="arima"/>
        <s v="var"/>
        <s v="linear algebra"/>
        <s v="pca"/>
        <s v="eigenvalue decomposition"/>
        <s v="numerical methods"/>
        <s v="monte carlo"/>
        <s v="pde solvers"/>
        <s v="markov chain monte carlo"/>
        <s v="mcmc"/>
        <s v="supervised"/>
        <s v="unsupervised machine learning"/>
        <s v="nelson-siegel"/>
        <s v="svensson"/>
        <s v="duration"/>
        <s v="convexity"/>
        <s v="ois pricing"/>
        <s v="credit spreads"/>
        <s v="cds pricing"/>
        <s v="bond-cds basis arbitrage"/>
        <s v="cvar"/>
        <s v="stress testing"/>
        <s v="liquidity risk metrics"/>
        <s v="nds-om"/>
        <s v="translate intuition"/>
        <s v="patterns into quant models"/>
        <s v="strong problem-solving"/>
        <s v="comfortable in a fast-paced work environment."/>
        <s v="backtrader"/>
        <s v="numpy"/>
        <s v="pandas"/>
        <s v="statsmodels"/>
        <s v="arch"/>
        <s v="vba"/>
        <s v="power query"/>
        <s v="pivot tables"/>
        <s v="bdh"/>
        <s v="dask"/>
        <s v="c++"/>
        <s v="java"/>
        <s v="quantlib"/>
        <s v="work on multiple parallel workstreams across nps prism instruments"/>
        <s v="problem solving skills"/>
        <s v="alteryx"/>
        <s v="plus"/>
        <s v="plus."/>
        <s v="growing expertise within the power industry"/>
        <s v="detail-oriented"/>
        <s v="intellectually curious"/>
        <s v="commercially savvy"/>
        <s v="comfortable presenting to clients"/>
        <s v="disparate ideas into simple"/>
        <s v="operate models and support tools"/>
        <s v="spatial"/>
        <s v="power flow applications"/>
        <s v="next-day operational and financial risk"/>
        <s v="assisting asset optimization decisions"/>
        <s v="providing insights on longer-term congestion patterns"/>
        <s v="transmission upgrades"/>
        <s v="outages"/>
        <s v="prices"/>
        <s v="events"/>
        <s v="memos"/>
        <s v="visual basic"/>
        <s v="macros"/>
        <s v="and power flow applications"/>
        <s v="general categories."/>
        <s v="delivering high-quality insights and analyses to address risk management challenges"/>
        <s v="collecting"/>
        <s v="synthesizing critical information"/>
        <s v="identifying optimal solutions"/>
        <s v="internal problem solving to further develop and improve offerings"/>
        <s v="basic knowledge and interest in banking and insurance sector and risk related topics"/>
        <s v="professional attitude"/>
        <s v="service orientation"/>
        <s v="willing to work in a highly demanding"/>
        <s v="preferably based out of delhi"/>
        <s v="ncr"/>
        <s v="access"/>
        <s v="define product vision and strategy"/>
        <s v="position product line to appeal to user"/>
        <s v="iterate on the same to keep improving the product experience"/>
        <s v="b testing"/>
        <s v="mindset that will constantly think about roi"/>
        <s v="design and run a"/>
        <s v="b tests to improve user journey and conversion of traffic to sales"/>
        <s v="work independently under minimal direction with a strong work ethic"/>
        <s v="established ability to work in cross-functional environments"/>
        <s v="working closely with sales"/>
        <s v="draw.io"/>
        <s v="adobe xd"/>
        <s v="balsamiq."/>
        <s v="conduct in-depth peer code reviews"/>
        <s v="provide constructive feedback"/>
        <s v="align solutions with project objectives"/>
        <s v="company goals"/>
        <s v="jupyter notebook"/>
        <s v="collect"/>
        <s v="interpret"/>
        <s v="provide intelligent and actionable insights and recommendations"/>
        <s v="cx"/>
        <s v="ex"/>
        <s v="applications"/>
        <s v="lean"/>
        <s v="six sigma"/>
        <s v="agile"/>
        <s v="develop improvement recommendations"/>
        <s v="lead execution of initiatives"/>
        <s v="showcase and present findings to management"/>
        <s v="experience in workforce management"/>
        <s v="google sheets"/>
        <s v="google slides"/>
        <s v="bi dashboards"/>
        <s v="looker"/>
        <s v="vba."/>
        <s v="developing strategic roadmaps and scenario-based approaches for sustainable mobility"/>
        <s v="identifying tactical and strategic interventions"/>
        <s v="travel demand management"/>
        <s v="shifts to public modes"/>
        <s v="non-motorized transport"/>
        <s v="quantification"/>
        <s v="measurement"/>
        <s v="modeling of vehicular emissions"/>
        <s v="detailed source apportionment of regulated pollutants and ghg inventorying"/>
        <s v="enhance efficiency and sustainability of urban mobility"/>
        <s v="public transit network"/>
        <s v="census"/>
        <s v="people"/>
        <s v="goods movement"/>
        <s v="road-safety"/>
        <s v="pollution"/>
        <s v="congestion"/>
        <s v="land-use"/>
        <s v="modis"/>
        <s v="merra"/>
        <s v="air quality monitoring systems"/>
        <s v="maintain"/>
        <s v="develop sops for mobile source emissions"/>
        <s v="support projects related to ev transition and sustainable mobility"/>
        <s v="policymakers"/>
        <s v="transportation departments"/>
        <s v="engage with key stakeholders"/>
        <s v="strong quantitative"/>
        <s v="prior experience in vehicular pollution"/>
        <s v="global and local characterization"/>
        <s v="apportionment"/>
        <s v="inventorying"/>
        <s v="impact assessment"/>
        <s v="demonstrated real-world"/>
        <s v="laboratory-based expertise in operation"/>
        <s v="maintenance of air pollution measuring devices"/>
        <s v="air pollution mitigation"/>
        <s v="literature review"/>
        <s v="willingness to work on multi-disciplinary projects"/>
        <s v="knowledge in developing"/>
        <s v="web scraping"/>
        <s v="scientific programming and modeling experience"/>
        <s v="vehicle stock and flow dynamics"/>
        <s v="traffic flow and travel demand modelling"/>
        <s v="charging infrastructure"/>
        <s v="city"/>
        <s v="local to national policies."/>
        <s v="spss"/>
        <s v="stata"/>
        <s v="arcgis"/>
        <s v="html"/>
        <s v="css"/>
        <s v="matlab"/>
        <s v="simulink."/>
        <s v="across all industry verticals"/>
        <s v="brand management"/>
        <s v="category outputs"/>
        <s v="learning new features in clean-up tool"/>
        <s v="incorporating into workflow"/>
        <s v="categories"/>
        <s v="meeting"/>
        <s v="exceeding deadlines"/>
        <s v="strong attention to detail"/>
        <s v="entrepreneurial spirit"/>
        <s v="positive attitude"/>
        <s v="custom-built software tool"/>
        <s v="labeling"/>
        <s v="and cleaning"/>
        <s v="investigating anomalies"/>
        <s v="inquiries"/>
        <s v="regex"/>
        <s v="exceptional attention to detail"/>
        <s v="problem-solving and critical thinking abilities"/>
        <s v="proprietary software."/>
        <s v="uncover trends"/>
        <s v="insights"/>
        <s v="opportunities"/>
        <s v="google sheet automations"/>
        <s v="recommendations"/>
        <s v="integrity"/>
        <s v="consistency"/>
        <s v="audits"/>
        <s v="forecasting"/>
        <s v="modeling"/>
        <s v="demand patterns"/>
        <s v="operational metrics"/>
        <s v="identify"/>
        <s v="suggest improvements"/>
        <s v="relentlessly resourceful"/>
        <s v="bias for action"/>
        <s v="fiercely original"/>
        <s v="readiness to adapt"/>
        <s v="pivot"/>
        <s v="and learn."/>
        <s v="big query"/>
        <s v="vlookup"/>
        <s v="google looker studio"/>
        <s v="participate in publication preparation and design"/>
        <s v="schedule and conduct interviews"/>
        <s v="client"/>
        <s v="partner"/>
        <s v="stakeholder perspectives"/>
        <s v="surveys"/>
        <s v="briefs"/>
        <s v="blogs"/>
        <s v="other outputs"/>
        <s v="support network and convening activities"/>
        <s v="member"/>
        <s v="meeting planning"/>
        <s v="execution"/>
        <s v="network member recruitment"/>
        <s v="program administration"/>
        <s v="support multiple"/>
        <s v="overlapping projects"/>
        <s v="scope"/>
        <s v="schedule"/>
        <s v="quality expectations"/>
        <s v="provide administrative support"/>
        <s v="work independently with limited supervision"/>
        <s v="types"/>
        <s v="organization"/>
        <s v="multi-task"/>
        <s v="emerging ai tools"/>
        <s v="modeling information from media"/>
        <s v="using internal tools"/>
        <s v="adding to development of training materials and strategies"/>
        <s v="designing"/>
        <s v="validating"/>
        <s v="including machine learning approaches"/>
        <s v="using apis and custom code"/>
        <s v="good to have."/>
        <s v="internally developed tools"/>
        <s v="apis"/>
        <s v="custom code."/>
        <s v="define kpis"/>
        <s v="measure performance"/>
        <s v="provide actionable insights"/>
        <s v="shape operational strategies"/>
        <s v="perform ad-hoc analyses"/>
        <s v="maintain a corporate repository of metric definitions"/>
        <s v="ensuring clarity and consistency"/>
        <s v="general"/>
        <s v="dashboards"/>
        <s v="time series and forecasting"/>
        <s v="hbase"/>
        <s v="hive"/>
        <s v="pig"/>
        <s v="mapreduce"/>
        <s v="apache spark"/>
        <s v="impala"/>
        <s v="algorithms"/>
        <s v="conduct online and classroom training sessions"/>
        <s v="practical use cases and assignments"/>
        <s v="design quality self-paced recorded training sessions"/>
        <s v="continuously improve on teaching methodology"/>
        <s v="ownership"/>
        <s v="impact"/>
        <s v="design and make trainees develop real-time projects"/>
        <s v="work as a consultant"/>
        <s v="hadoop applications"/>
        <s v="spark r"/>
        <s v="scoop"/>
        <s v="anaconda navigator"/>
        <s v="governance"/>
        <s v="deploy and deliver robust tracking mechanism for sla"/>
        <s v="kpi"/>
        <s v="operations"/>
        <s v="contractual compliance"/>
        <s v="incident management"/>
        <s v="change management"/>
        <s v="survey management"/>
        <s v="assessing"/>
        <s v="managing"/>
        <s v="using"/>
        <s v="improving"/>
        <s v="monitoring"/>
        <s v="maintaining"/>
        <s v="protecting organizational information"/>
        <s v="recurring and ad-hoc"/>
        <s v="publish daily"/>
        <s v="weekly"/>
        <s v="proficient"/>
        <s v="advanced knowledge in formulas"/>
        <s v="machine learning models"/>
        <s v="predictive algorithms"/>
        <s v="programming"/>
        <s v="engaging visualizations"/>
        <s v="stay updated with latest tools"/>
        <s v="methods"/>
        <s v="feature selection"/>
        <s v="classifier optimization"/>
        <s v="cleansing"/>
        <s v="solutions"/>
        <s v="developing prediction systems"/>
        <s v="presenting results in a clear manner"/>
        <s v="propose solutions"/>
        <s v="distributions"/>
        <s v="regression"/>
        <s v="maximum likelihood estimators"/>
        <s v="machine learning methods"/>
        <s v="k-nearest neighbors"/>
        <s v="naive bayes"/>
        <s v="svm"/>
        <s v="decision forests"/>
        <s v="strong math skills"/>
        <s v="multivariable calculus"/>
        <s v="matplotlib"/>
        <s v="ggplot"/>
        <s v="d3.js"/>
        <s v="ai tools."/>
        <s v="interpersonal"/>
        <s v="penetration testing"/>
        <s v="vulnerability assessment"/>
        <s v="conduct online"/>
        <s v="classroom training"/>
        <s v="provide practical use cases"/>
        <s v="assignments"/>
        <s v="design quality self-faced recorded training sessions"/>
        <s v="continuously improve teaching methodology"/>
        <s v="design and make trainees develop mini"/>
        <s v="major real time projects"/>
        <s v="work as consultant"/>
        <s v="and mapreduce"/>
        <s v="ensure timely resolution"/>
        <s v="implied use of software"/>
        <s v="implement and enhance automated trading strategies"/>
        <s v="ensure strategies operate efficiently and effectively"/>
        <s v="identify areas for improvement"/>
        <s v="develop and propose enhancements to trading strategies."/>
        <s v="implied use of programming languages for trading strategies."/>
        <s v="proficiency in cleaning"/>
        <s v="visualizing"/>
        <s v="principles"/>
        <s v="practices in supply chain"/>
        <s v="manage multiple priorities"/>
        <s v="transformation"/>
        <s v="ml opps"/>
        <s v="cleanse"/>
        <s v="build workflows with advanced algorithms"/>
        <s v="models"/>
        <s v="ocr"/>
        <s v="translation"/>
        <s v="generative ai"/>
        <s v="continuously seek industry best practice"/>
        <s v="skills."/>
        <s v="microsoft office"/>
        <s v="cloud based tools"/>
        <s v="azure preferred"/>
        <s v="erp system"/>
        <s v="sap preferred."/>
        <s v="implement essential liquidity calculations"/>
        <s v="build"/>
        <s v="implement"/>
        <s v="work in a devops environment"/>
        <s v="end-to-end accountability for designing"/>
        <s v="developing"/>
        <s v="testing"/>
        <s v="deploying"/>
        <s v="implementation methods"/>
        <s v="standards"/>
        <s v="managing deadlines"/>
        <s v="growth mindset"/>
        <s v="passion for learning"/>
        <s v="calculations"/>
        <s v="presenting solution options"/>
        <s v="background in solution delivery within finance"/>
        <s v="treasury"/>
        <s v="liquidity"/>
        <s v="advantageous."/>
        <s v="or other query engines"/>
        <s v="parquet"/>
        <s v="apache airflow"/>
        <s v="orchestration tools"/>
        <s v="for etl pipelines"/>
        <s v="ui tools"/>
        <s v="cloud-based environment"/>
        <s v="ec2"/>
        <s v="linux"/>
        <s v="docker"/>
        <s v="kubernetes."/>
        <s v="use cases"/>
        <s v="requirement traceability matrix"/>
        <s v="user stories"/>
        <s v="build highly impactful"/>
        <s v="intuitive dashboards"/>
        <s v="deliver relevant"/>
        <s v="action-oriented"/>
        <s v="innovative recommendations"/>
        <s v="improving tools to automatically detect issues"/>
        <s v="user-centric design"/>
        <s v="study industry"/>
        <s v="organization benchmarks"/>
        <s v="retail"/>
        <s v="lead"/>
        <s v="from mock-ups"/>
        <s v="storyboards to production-ready"/>
        <s v="provide regular updates to stakeholders"/>
        <s v="simplify"/>
        <s v="artefacts"/>
        <s v="coordinate internally to share key learning"/>
        <s v="supply chain"/>
        <s v="social intelligence"/>
        <s v="innovation and agility."/>
        <s v="pyspark"/>
        <s v="mongodb"/>
        <s v="dynamodb"/>
        <s v="dig deep into details"/>
        <s v="assess the big picture"/>
        <s v="support noc optimization group"/>
        <s v="conduct analyses"/>
        <s v="maintain dashboards"/>
        <s v="assist in ad-hoc decision support"/>
        <s v="curate tables and views"/>
        <s v="single source of truth"/>
        <s v="build predictive models"/>
        <s v="design meaningful metrics"/>
        <s v="organize"/>
        <s v="disseminate significant amounts of information with attention to detail"/>
        <s v="efficient transformations"/>
        <s v="knowledge"/>
        <s v="initiatives"/>
        <s v="acquisition"/>
        <s v="engineering"/>
        <s v="management"/>
        <s v="visualization"/>
        <s v="deployment"/>
        <s v="spotfire"/>
        <s v="javascript"/>
        <s v="d3"/>
        <s v="deliver insights that support operations"/>
        <s v="gather"/>
        <s v="clean"/>
        <s v="domain knowledge"/>
        <s v="customer relationship management"/>
        <s v="manufacturing execution systems"/>
        <s v="insurance"/>
        <s v="fireside chat"/>
        <s v="next-gen it"/>
        <s v="talent"/>
        <s v="trust"/>
        <s v="transforming knorr-bremse's customer experience"/>
        <s v="transforming industries"/>
        <s v="delivering world-class services"/>
        <s v="crafting cutting-edge solutions"/>
        <s v="bfsi"/>
        <s v="manufacturing"/>
        <s v="energy and resources"/>
        <s v="digital"/>
        <s v="cloud"/>
        <s v="dats"/>
        <s v="informed decisions"/>
        <s v="optimize operations"/>
        <s v="uncover new opportunities"/>
        <s v="drive growth"/>
        <s v="profitability"/>
        <s v="icts"/>
        <s v="erp"/>
        <s v="manufacturing digital canvas"/>
        <s v="submission automation"/>
        <s v="intellibridge."/>
        <s v="implied use of bi tools"/>
        <s v="erp systems"/>
        <s v="crm systems"/>
        <s v="develop and deploy time-series models for energy forecasting"/>
        <s v="predict equipment health"/>
        <s v="maintenance needs"/>
        <s v="build llm-based asset management solutions."/>
        <s v="llm"/>
        <s v="time-series libraries"/>
        <s v="ml frameworks."/>
        <s v="external meetings"/>
        <s v="district level"/>
        <s v="block level"/>
        <s v="measure success of programmes"/>
        <s v="mis based tasks."/>
        <s v="implement pairs"/>
        <s v="apply cointegration tests"/>
        <s v="ml for signal generation"/>
        <s v="optimize execution using tca"/>
        <s v="model dynamic correlations using pca"/>
        <s v="forecast yield curve volatility using garch"/>
        <s v="identify regime shifts"/>
        <s v="develop time-series models"/>
        <s v="l attribution and risk dashboards"/>
        <s v="integrate bloomberg"/>
        <s v="expertise in linear algebra"/>
        <s v="unsupervised"/>
        <s v="translate intuition and patterns into quant models"/>
        <s v="comfortable working in a fast-paced work environment."/>
        <s v="bloomberg api"/>
        <s v="garch models"/>
        <s v="bdp"/>
        <s v="due diligence"/>
        <s v="corporate intelligence"/>
        <s v="content writing"/>
        <s v="write"/>
        <s v="managers"/>
        <s v="act as trusted and reliable partner"/>
        <s v="identify key findings"/>
        <s v="deliver recommendations to clients"/>
        <s v="independently identify trends"/>
        <s v="patterns"/>
        <s v="issues"/>
        <s v="anomalies"/>
        <s v="lead internal and client meetings"/>
        <s v="contribute to project management"/>
        <s v="synthesize key findings"/>
        <s v="manage clients or internal stakeholders"/>
        <s v="perform multiple tasks with multiple clients in a fast-paced"/>
        <s v="deadline-driven environment"/>
        <s v="identify problems"/>
        <s v="brainstorm"/>
        <s v="implement solutions. preferred: building"/>
        <s v="coding using impala"/>
        <s v="managing tasks"/>
        <s v="relevant industry expertise."/>
        <s v="advanced"/>
        <s v="hadoop framework"/>
        <s v="building predictive"/>
        <s v="use case framing"/>
        <s v="model building"/>
        <s v="using domain expertise"/>
        <s v="development of high performing"/>
        <s v="well-tested software"/>
        <s v="provision of ongoing support for continued effectiveness"/>
        <s v="conformance to barclays enterprise risk management policies"/>
        <s v="model risk policy"/>
        <s v="ensure all development activities within defined control environment"/>
        <s v="execute work requirements"/>
        <s v="check work of colleagues"/>
        <s v="provide specialist advice"/>
        <s v="support"/>
        <s v="manage risk and strengthen controls"/>
        <s v="deliver work in line with relevant rules"/>
        <s v="regulation"/>
        <s v="codes of conduct"/>
        <s v="develop awareness of underlying principles"/>
        <s v="concepts"/>
        <s v="make judgements based on practice"/>
        <s v="previous experience"/>
        <s v="assess validity"/>
        <s v="applicability of previous"/>
        <s v="similar experiences"/>
        <s v="evaluate options"/>
        <s v="difficult information"/>
        <s v="build relationships with stakeholders"/>
        <s v="storytelling"/>
        <s v="problem-solving skills."/>
        <s v="trends"/>
        <s v="etl"/>
        <s v="hidden trends"/>
        <s v="correlations"/>
        <s v="stay current with industry trends"/>
        <s v="scipy"/>
        <s v="structured"/>
        <s v="semi-structured"/>
        <s v="contributing to services like chatbots"/>
        <s v="voice portals and dialogue systems"/>
        <s v="ml"/>
        <s v="r programming"/>
        <s v="matplotlib."/>
        <s v="renewable energy"/>
        <s v="policy"/>
        <s v="regulatory provisions"/>
        <s v="tracking"/>
        <s v="generator characteristics"/>
        <s v="tenders"/>
        <s v="load forecasts"/>
        <s v="energy modelling and forecasting"/>
        <s v="software handling"/>
        <s v="result interpretation"/>
        <s v="project execution support"/>
        <s v="bd"/>
        <s v="outreach activities"/>
        <s v="proposals"/>
        <s v="concept notes"/>
        <s v="discussion papers"/>
        <s v="brochures"/>
        <s v="roundtables"/>
        <s v="stakeholder engagement"/>
        <s v="solar"/>
        <s v="battery storage"/>
        <s v="hydro"/>
        <s v="green hydrogen"/>
        <s v="offshore wind"/>
        <s v="energy economics"/>
        <s v="proactive approach"/>
        <s v="innovative solutions."/>
        <s v="coding languages"/>
        <s v="tools"/>
        <s v="plexos"/>
        <s v="pypsa"/>
        <s v="gams"/>
        <s v="modelling experience"/>
        <s v="define and refine social impact strategy"/>
        <s v="csr"/>
        <s v="develop short- and long-term goals for social impact"/>
        <s v="csr initiatives"/>
        <s v="quantitative and qualitative methods: literature review"/>
        <s v="household surveys"/>
        <s v="key informant interviews"/>
        <s v="focus groups"/>
        <s v="cultivate relationships with corporates"/>
        <s v="community groups"/>
        <s v="and other stakeholders"/>
        <s v="engage with employees"/>
        <s v="customers"/>
        <s v="and shareholders"/>
        <s v="outcomes"/>
        <s v="learnings"/>
        <s v="share stories and results"/>
        <s v="sdgs alignment"/>
        <s v="benchmarking"/>
        <s v="client interactions"/>
        <s v="embed sustainability practices"/>
        <s v="contribute to solution ideation"/>
        <s v="development"/>
        <s v="stay updated on industry trends"/>
        <s v="propose enhancements"/>
        <s v="interpersonal skills"/>
        <s v="microsoft office suite"/>
        <s v="video editors"/>
        <s v="content writers"/>
        <s v="assist seo"/>
        <s v="social media"/>
        <s v="managing external vendors"/>
        <s v="payments"/>
        <s v="and leadership skills"/>
        <s v="organized"/>
        <s v="multitask"/>
        <s v="prioritize"/>
        <s v="work ethics"/>
        <s v="crm."/>
        <s v="crm updates"/>
        <s v="coordinate sales execution"/>
        <s v="nurture leads"/>
        <s v="drive engagement"/>
        <s v="track effectiveness"/>
        <s v="identify potential leads"/>
        <s v="conduct initial outreach"/>
        <s v="forecast"/>
        <s v="assist in planning"/>
        <s v="management of sales meetings"/>
        <s v="identify opportunities to streamline"/>
        <s v="assist in new tool implementation"/>
        <s v="provide feedback for improvement"/>
        <s v="liaise between sales"/>
        <s v="customer support"/>
        <s v="generate actionable insights"/>
        <s v="multi-tasking."/>
        <s v="hubspot"/>
        <s v="mailchimp"/>
        <s v="salesforce"/>
        <s v="implementing"/>
        <s v="and deploying high-frequency trading algorithms"/>
        <s v="augmenting"/>
        <s v="and calibrating exchange simulators"/>
        <s v="proficiency in back-testing"/>
        <s v="simulation"/>
        <s v="back-testing"/>
        <s v="insights in customer engagement"/>
        <s v="visualizations"/>
        <s v="learning and development"/>
        <s v="eagerness to learn and grow"/>
        <s v="customer engagement."/>
        <s v="basic proficiency preferred."/>
        <s v="spreadsheets"/>
        <s v="external systems"/>
        <s v="optimization"/>
        <s v="expert-level"/>
        <s v="power bi or similar"/>
        <s v="nice to have"/>
        <s v="nice to have."/>
        <s v="aid employers and clients make important decisions by identifying various facts and trends"/>
        <s v="sustainability"/>
        <s v="esg advisory"/>
        <s v="environmental"/>
        <s v="social and governance"/>
        <s v="esg"/>
        <s v="experience on sustainability frameworks"/>
        <s v="gri"/>
        <s v="esg ratings methodology and requirements"/>
        <s v="djsi"/>
        <s v="msci"/>
        <s v="setting up esg policies"/>
        <s v="targets"/>
        <s v="implementation of projects"/>
        <s v="esg due diligences"/>
        <s v="ifc"/>
        <s v="meticulous and committed attitude"/>
        <s v="good digital awareness"/>
        <s v="enthusiasm and commitment towards work"/>
        <s v="climate change"/>
        <s v="mandatory"/>
        <s v="carbon accounting"/>
        <s v="carbon footprint"/>
        <s v="carbon offsets"/>
        <s v="carbon pricing and trading"/>
        <s v="climate change adaptation program design"/>
        <s v="climate change impacts and risks"/>
        <s v="climate change scenarios"/>
        <s v="climate finance"/>
        <s v="climate policy"/>
        <s v="environmental policy"/>
        <s v="impact evaluation"/>
        <s v="inclusion"/>
        <s v="intellectual curiosity."/>
        <s v="implies various esg"/>
        <s v="teaching assignments"/>
        <s v="conference and seminar participations"/>
        <s v="linkage of fellowship programme with industry projects"/>
        <s v="support in patenting and copyrighting innovative ideas"/>
        <s v="career guidance and support"/>
        <s v="experiential learning"/>
        <s v="molecular biology"/>
        <s v="pharmaceutical"/>
        <s v="teaching"/>
        <s v="training"/>
        <s v="hplc"/>
        <s v="method development"/>
        <s v="coaching"/>
        <s v="lecturer activities"/>
        <s v="formulation development"/>
        <s v="listed as key skill"/>
        <s v="potential tool."/>
        <s v="deletion"/>
        <s v="managing users and user roles"/>
        <s v="identifying"/>
        <s v="assessing tests"/>
        <s v="implementing new"/>
        <s v="upgraded software"/>
        <s v="assisting with strategic decisions on new systems"/>
        <s v="multiple systems"/>
        <s v="evaluating changes"/>
        <s v="implied"/>
        <s v="hands-on work with electric car"/>
        <s v="self-driving hardware"/>
        <s v="end-to-end neural networks"/>
        <s v="integrate"/>
        <s v="test self-driving hardware"/>
        <s v="software"/>
        <s v="optimize end-to-end neural networks for autonomous driving"/>
        <s v="improve performance by testing in real-world scenarios"/>
        <s v="software development"/>
        <s v="c"/>
        <s v="debugging"/>
        <s v="troubleshooting self-driving capabilities"/>
        <s v="results"/>
        <s v="contribute to brainstorming"/>
        <s v="hands-on experience with hardware components"/>
        <s v="robotics"/>
        <s v="computer science"/>
        <s v="electric car"/>
        <s v="neural networks"/>
        <s v="c."/>
        <s v="identify attributable"/>
        <s v="relevant resources"/>
        <s v="use information to identify"/>
        <s v="problems"/>
        <s v="generate"/>
        <s v="detail orientation"/>
        <s v="strong client relationship"/>
        <s v="generate new leads"/>
        <s v="campaigns"/>
        <s v="external webinars"/>
        <s v="topic"/>
        <s v="issue"/>
        <s v="company"/>
        <s v="executive"/>
        <s v="industry"/>
        <s v="assist in development"/>
        <s v="maintenance of account relationship tools"/>
        <s v="track"/>
        <s v="crm"/>
        <s v="assessing performance"/>
        <s v="risk"/>
        <s v="and return metrics"/>
        <s v="economic trends"/>
        <s v="industry developments"/>
        <s v="risk management"/>
        <s v="identify and assess potential risks"/>
        <s v="develop strategies to mitigate risks"/>
        <s v="ensure compliance"/>
        <s v="asset allocation"/>
        <s v="assist in determining optimal asset allocation strategies"/>
        <s v="interact with clients"/>
        <s v="provide clear"/>
        <s v="compliance"/>
        <s v="ensure compliance with regulatory requirements"/>
        <s v="internal policies"/>
        <s v="investment banking"/>
        <s v="portfolio management"/>
        <s v="financial modelling"/>
        <s v="financial planning"/>
        <s v="wealth management"/>
        <s v="mutual funds"/>
        <s v="finance"/>
        <s v="equity."/>
        <s v="financial models"/>
        <s v="client management"/>
        <s v="assist in building"/>
        <s v="maintaining relationships"/>
        <s v="point of contact"/>
        <s v="manage expectations"/>
        <s v="develop hypotheses"/>
        <s v="identify insights"/>
        <s v="project delivery"/>
        <s v="monitoring project tasks"/>
        <s v="timelines"/>
        <s v="develop recommendations"/>
        <s v="provide integrated solutions"/>
        <s v="support ip development"/>
        <s v="management consulting"/>
        <s v="project management"/>
        <s v="program management"/>
        <s v="project planning."/>
        <s v="client servicing"/>
        <s v="investment recommendations and notes"/>
        <s v="comply with all legal and regulatory requirements"/>
        <s v="perform secondary"/>
        <s v="organizational hierarchy"/>
        <s v="hoovers"/>
        <s v="lexis"/>
        <s v="nexis to provide credit"/>
        <s v="editor"/>
        <s v="reviewer’s pool for stm"/>
        <s v="science"/>
        <s v="medicine journals and other projects"/>
        <s v="liaisons through e-mail with authors"/>
        <s v="reviewers"/>
        <s v="editors"/>
        <s v="computer skills."/>
        <s v="nexis."/>
        <s v="wants to work in algo trading firm"/>
        <s v="trading concepts."/>
        <s v="potentially basic programming"/>
        <s v="scripting for trading concepts."/>
        <s v="monitor computer networks for security issues"/>
        <s v="investigate security breaches and other cyber security incidents"/>
        <s v="knowledge of infrastructure"/>
        <s v="firewalls"/>
        <s v="fix detected vulnerabilities"/>
        <s v="stay current on it security trends and news"/>
        <s v="perform penetration testing"/>
        <s v="help colleagues install security software"/>
        <s v="make recommendations"/>
        <s v="stay up-to-date on it trends and security standards"/>
        <s v="network security"/>
        <s v="multi-vendor experience"/>
        <s v="knowledge of scripting languages"/>
        <s v="container testing"/>
        <s v="fuzzing"/>
        <s v="owasp top 10 and vulnerability scanning"/>
        <s v="click jacking"/>
        <s v="csrf"/>
        <s v="kali linux"/>
        <s v="curl"/>
        <s v="nikto"/>
        <s v="nmap"/>
        <s v="metasploit"/>
        <s v="burp"/>
        <s v="scripting languages"/>
        <s v="perl"/>
        <s v="shell."/>
        <s v="evaluates customers’ online behavior"/>
        <s v="provides insights"/>
        <s v="recommendations for guest experience enhancements"/>
        <s v="measure roi of online and offline advertising campaigns"/>
        <s v="leads"/>
        <s v="conversion rates"/>
        <s v="website traffic"/>
        <s v="social media engagement"/>
        <s v="delivery"/>
        <s v="open"/>
        <s v="click-through rates"/>
        <s v="monitor budget distribution and performance of paid ad campaigns"/>
        <s v="recommend website and campaign optimizations"/>
        <s v="strong organizational"/>
        <s v="adobe"/>
        <s v="omniture"/>
        <s v="campaign management software tools"/>
        <s v="it"/>
        <s v="design and implement solutions"/>
        <s v="functional specifications"/>
        <s v="test and validate solutions"/>
        <s v="monitor project progress"/>
        <s v="identify risks"/>
        <s v="ensure timely delivery"/>
        <s v="conduct engaging and informative training sessions for students"/>
        <s v="design and deliver training content"/>
        <s v="case studies"/>
        <s v="project scenarios"/>
        <s v="guide students through real-world projects"/>
        <s v="provide mentorship and feedback to students"/>
        <s v="familiarity with agile and waterfall methodologies"/>
        <s v="experience or interest in mentoring and training students"/>
        <s v="ms powerpoint"/>
        <s v="project management tools"/>
        <s v="trello"/>
        <s v="reviewer’s pool for mba journals"/>
        <s v="human resource and other projects"/>
        <s v="adhere to quality standards"/>
        <s v="regulatory requirements"/>
        <s v="company policies"/>
        <s v="ensure positive customer experience"/>
        <s v="fcr"/>
        <s v="minimum rejected"/>
        <s v="reopen cases"/>
        <s v="participate"/>
        <s v="service improvement plans"/>
        <s v="independently resolve tickets"/>
        <s v="meet sla for ticket volume"/>
        <s v="time"/>
        <s v="provide support for on call escalations"/>
        <s v="l3 level support"/>
        <s v="incident"/>
        <s v="problem management"/>
        <s v="knowledge base update"/>
        <s v="training freshers"/>
        <s v="conducting interviews"/>
        <s v="participation in hiring drives."/>
        <s v="general skill category."/>
        <s v="execute projects for investment banks"/>
        <s v="lenders"/>
        <s v="asset managers"/>
        <s v="hedge funds"/>
        <s v="corporations"/>
        <s v="consultancy firms"/>
        <s v="design work approach"/>
        <s v="exhaustiveness"/>
        <s v="applicability"/>
        <s v="present in structured manner"/>
        <s v="perform basic financial modeling and valuation assignments"/>
        <s v="perform deal support activities"/>
        <s v="project lead"/>
        <s v="take through deliverable sections"/>
        <s v="help project lead decide on timelines"/>
        <s v="conduct sanity checks"/>
        <s v="identify and escalate risks"/>
        <s v="knowledge and ability to interpret financial statements"/>
        <s v="essential"/>
        <s v="knowledge of various modeling and valuation concepts and approaches"/>
        <s v="desirable"/>
        <s v="desirable."/>
        <s v="financial modeling - desirable."/>
        <s v="strictly adhering to deadlines"/>
        <s v="monitoring project progress"/>
        <s v="tracking activity"/>
        <s v="resolving problems"/>
        <s v="strong academic track record"/>
        <s v="pro-activeness in taking up new challenges"/>
        <s v="related to the field of life sciences"/>
        <s v="strong commitment to deadlines."/>
        <s v="proactive and self-motivated"/>
        <s v="manage shopify website"/>
        <s v="product listings"/>
        <s v="inventory"/>
        <s v="visual content"/>
        <s v="perform a"/>
        <s v="pricing"/>
        <s v="titles"/>
        <s v="product descriptions"/>
        <s v="launch"/>
        <s v="manage product bundles"/>
        <s v="offers"/>
        <s v="discounts"/>
        <s v="build high-converting product pages"/>
        <s v="landing flows"/>
        <s v="work with designers"/>
        <s v="content for timely updates"/>
        <s v="monitor key kpis"/>
        <s v="cvr"/>
        <s v="bounce rate"/>
        <s v="checkout drop-offs"/>
        <s v="identify underperforming skus and user drop-off points"/>
        <s v="support cro efforts"/>
        <s v="hotjar"/>
        <s v="lucky orange"/>
        <s v="build daily"/>
        <s v="weekly dashboards"/>
        <s v="product decisions"/>
        <s v="help benchmark performance"/>
        <s v="past campaigns"/>
        <s v="sales trends"/>
        <s v="campaign impact"/>
        <s v="present actionable insights from traffic"/>
        <s v="sessions"/>
        <s v="behavior heatmaps"/>
        <s v="comfort with shopify platform"/>
        <s v="or willingness to learn"/>
        <s v="familiar with ga4"/>
        <s v="meta ads dashboard"/>
        <s v="bonus."/>
        <s v="shopify"/>
        <s v="ga4"/>
        <s v="record details in system"/>
        <s v="extensively retrieve information from internet"/>
        <s v="web scrapping"/>
        <s v="energy"/>
        <s v="renewable"/>
        <s v="oil"/>
        <s v="gas"/>
        <s v="publishing"/>
        <s v="human resource"/>
        <s v="digital media"/>
        <s v="pharmaceuticals"/>
        <s v="infrastructure"/>
        <s v="internet"/>
        <s v="computer savvy"/>
        <s v="good geographical knowledge"/>
        <s v="target oriented"/>
        <s v="self-starter"/>
        <s v="committed to timely project deliveries."/>
        <s v="search engines"/>
        <s v="linkedin"/>
        <s v="cargo"/>
        <s v="cargo flows"/>
        <s v="trading patterns"/>
        <s v="domain expertise"/>
        <s v="fixtures"/>
        <s v="ocean transportation"/>
        <s v="deliver dashboards"/>
        <s v="consistency of maritime"/>
        <s v="strong knowledge of vessel class families"/>
        <s v="ocean transportation operations"/>
        <s v="and stakeholder management skills."/>
        <s v="architecting"/>
        <s v="scaling"/>
        <s v="apro and adjacent systems"/>
        <s v="subject matter expert"/>
        <s v="building"/>
        <s v="partner with product owners"/>
        <s v="engineering squads"/>
        <s v="automated workflows"/>
        <s v="enhance mobility operations"/>
        <s v="enable real-time decision-making"/>
        <s v="produce recurring"/>
        <s v="enhancements"/>
        <s v="assignmentpro platform sme"/>
        <s v="deep knowledge of modules"/>
        <s v="configurations"/>
        <s v="system configurations and set up"/>
        <s v="operational"/>
        <s v="engaging with users"/>
        <s v="resolving issues"/>
        <s v="learning the landscape"/>
        <s v="assignmentpro workflows"/>
        <s v="integration points"/>
        <s v="translate findings into visuals"/>
        <s v="ppt"/>
        <s v="quality checks"/>
        <s v="test planning"/>
        <s v="uat"/>
        <s v="system testing"/>
        <s v="enablement"/>
        <s v="job aids"/>
        <s v="quick reference materials"/>
        <s v="in saas environment"/>
        <s v="primary escalation point for daily platform issues"/>
        <s v="change requests"/>
        <s v="agile environments"/>
        <s v="prior experience with workday integrations"/>
        <s v="cross-system reconciliation"/>
        <s v="strongly preferred"/>
        <s v="assignmentpro"/>
        <s v="equus certified"/>
        <s v="ideal"/>
        <s v="platform expertise"/>
        <s v="cross-system integration"/>
        <s v="mapping"/>
        <s v="tracking tasks"/>
        <s v="coordinating delivery"/>
        <s v="including performance optimization"/>
        <s v="apro"/>
        <s v="equus"/>
        <s v="saas solutions"/>
        <s v="deep knowledge of sap finance"/>
        <s v="fi and controlling"/>
        <s v="co modules"/>
        <s v="proven experience in end-to-end implementations"/>
        <s v="rollouts"/>
        <s v="support projects"/>
        <s v="sap fico"/>
        <s v="ps"/>
        <s v="lead design"/>
        <s v="implementation of sap fico solutions"/>
        <s v="global"/>
        <s v="regional projects"/>
        <s v="execute configuration and support activities across sap fi components"/>
        <s v="gl"/>
        <s v="ar"/>
        <s v="bank configuration"/>
        <s v="payment file setup"/>
        <s v="ebics"/>
        <s v="swift"/>
        <s v="tax"/>
        <s v="execute sap co configuration and support"/>
        <s v="cost center accounting"/>
        <s v="profit center accounting"/>
        <s v="internal orders"/>
        <s v="product cost planning"/>
        <s v="controlling"/>
        <s v="copa"/>
        <s v="ensure proper integration and support for finance-related aspects of sap project system"/>
        <s v="cost flow"/>
        <s v="gather requirements"/>
        <s v="manage a large backlog of sap fico enhancements"/>
        <s v="timely delivery"/>
        <s v="high-quality outcomes"/>
        <s v="support and integrate with third-party applications"/>
        <s v="kofax"/>
        <s v="coupa"/>
        <s v="hfm"/>
        <s v="middleware platforms"/>
        <s v="oversee and contribute to sap-related projects"/>
        <s v="initiation through closure"/>
        <s v="budgets"/>
        <s v="user training"/>
        <s v="strong expertise in sap fico best practices and configuration"/>
        <s v="mm"/>
        <s v="sd"/>
        <s v="pp"/>
        <s v="ps etc"/>
        <s v="experience preparing detailed functional specifications"/>
        <s v="test scripts"/>
        <s v="familiarity with abap concepts"/>
        <s v="project management experience"/>
        <s v="fi"/>
        <s v="co"/>
        <s v="lsmw"/>
        <s v="sap mm"/>
        <s v="pp."/>
        <s v="drawing conclusions on external"/>
        <s v="internal issues"/>
        <s v="synthesis"/>
        <s v="packaging results"/>
        <s v="ppt slides"/>
        <s v="charts"/>
        <s v="synthesizing"/>
        <s v="inputs into new best practices"/>
        <s v="methodologies"/>
        <s v="contributing to approach selection"/>
        <s v="ease"/>
        <s v="clear"/>
        <s v="confident"/>
        <s v="concise"/>
        <s v="developing and codifying knowledge"/>
        <s v="structured approach"/>
        <s v="proactive"/>
        <s v="strategy"/>
        <s v="consulting"/>
        <s v="client-oriented"/>
        <s v="strong work ethic"/>
        <s v="high standards for quality"/>
        <s v="skilled in synthesizing and structuring knowledge into actionable insights and strategic frameworks"/>
        <s v="strong interpersonal skills"/>
        <s v="build credibility"/>
        <s v="cross-functional"/>
        <s v="thrives in fast-paced"/>
        <s v="service-oriented environments"/>
        <s v="deadlines"/>
        <s v="mathematical programming"/>
        <s v="continuous learning mindset"/>
        <s v="consulting experience"/>
        <s v="for etl"/>
        <s v="eda"/>
        <s v="power apps"/>
        <s v="power automate"/>
        <s v="secondary."/>
        <s v="find relevant data" u="1"/>
        <s v="principal component analysis." u="1"/>
        <s v="quickly pick up handling large data volumes" u="1"/>
        <s v="leverage data science to optimize solar and wind energy systems" u="1"/>
        <s v="obsessed with presenting valuable data-based insights" u="1"/>
        <s v="communicate effectively" u="1"/>
        <s v="data science project life cycle" u="1"/>
        <s v="database health" u="1"/>
        <s v="excellent communication skills" u="1"/>
        <s v="learn business team operations" u="1"/>
        <s v="business and revenue" u="1"/>
        <s v="quantitative research" u="1"/>
        <s v="implement best practices for data handling" u="1"/>
        <s v="basic data analysis skills" u="1"/>
        <s v="research and analysis" u="1"/>
        <s v="efficient and standardized data cleaning and quality process" u="1"/>
        <s v="end-to-end data integrity" u="1"/>
        <s v="documenting database configurations" u="1"/>
        <s v="workstreams in a collaborative team environment" u="1"/>
        <s v="report on marketing kpis" u="1"/>
        <s v="excellent verbal and written communication skills" u="1"/>
        <s v="understand 1st or 3rd party marketing research" u="1"/>
        <s v="understanding of machine learning algorithms and their applications" u="1"/>
        <s v="customer data in crm" u="1"/>
        <s v="comfortable analyzing sap data" u="1"/>
        <s v="understanding of data structures" u="1"/>
        <s v="create well-documented python code" u="1"/>
        <s v="working with hadoop framework" u="1"/>
        <s v="proficient in data migration using lsmw" u="1"/>
        <s v="drive the creation of various reports and data views" u="1"/>
        <s v="data visualization tools - preferred" u="1"/>
        <s v="process" u="1"/>
        <s v="volatility analysis" u="1"/>
        <s v="enterprise reporting software" u="1"/>
        <s v="process optimization" u="1"/>
        <s v="good communication skills" u="1"/>
        <s v="communicating analytical insights" u="1"/>
        <s v="explain complex models to non-quants" u="1"/>
        <s v="data pipeline development" u="1"/>
        <s v="knowledge of business process modeling and requirement elicitation techniques" u="1"/>
        <s v="reporting" u="1"/>
        <s v="understand work plan" u="1"/>
        <s v="rewriting t-sql logic into pl" u="1"/>
        <s v="familiarity with data ecosystem" u="1"/>
        <s v="client communications" u="1"/>
        <s v="providing analytical advice" u="1"/>
        <s v="maintain accurate and up-to-date data" u="1"/>
        <s v="tracking new postgresql releases" u="1"/>
        <s v="indian market infrastructure" u="1"/>
        <s v="data manipulation" u="1"/>
        <s v="d2c brand ecosystems" u="1"/>
        <s v="statistical software" u="1"/>
        <s v="provide creative input on projects" u="1"/>
        <s v="use various search engines to research information on companies" u="1"/>
        <s v="knowledge of data collection and analysis for neural network training" u="1"/>
        <s v="data quality" u="1"/>
        <s v="rbac" u="1"/>
        <s v="gather data" u="1"/>
        <s v="xlwings" u="1"/>
        <s v="willing to relocate to gurgaon." u="1"/>
        <s v="proactively identify opportunities for data-driven improvements" u="1"/>
        <s v="stable" u="1"/>
        <s v="large language models. implied: python" u="1"/>
        <s v="collaborative team player" u="1"/>
        <s v="google data studio" u="1"/>
        <s v="coaching analysts" u="1"/>
        <s v="comfortable working with online survey tools and data entry systems" u="1"/>
        <s v="sme on platform configuration" u="1"/>
        <s v="create a road-map from conceptualization to release" u="1"/>
        <s v="analyze data" u="1"/>
        <s v="executing analytical approach" u="1"/>
        <s v="proficient in working with data" u="1"/>
        <s v="ability to handle multiple tasks and work under pressure." u="1"/>
        <s v="driving automation and analytics" u="1"/>
        <s v="contributing to libraries of analytical computations" u="1"/>
        <s v="analyse calendar effects" u="1"/>
        <s v="cross-functional collaboration with ps-related processes" u="1"/>
        <s v="linkedin research" u="1"/>
        <s v="brands" u="1"/>
        <s v="communicate confidently with client" u="1"/>
        <s v="understanding data to facilitate client decisions" u="1"/>
        <s v="create compelling documentation" u="1"/>
        <s v="creating detailed documentation" u="1"/>
        <s v="support senior analysts and consultants in ongoing assignments" u="1"/>
        <s v="data-driven insights" u="1"/>
        <s v="communication skills." u="1"/>
        <s v="translating data into actionable recommendations" u="1"/>
        <s v="understand client requirements" u="1"/>
        <s v="statistical analysis tools" u="1"/>
        <s v="industry research" u="1"/>
        <s v="scala" u="1"/>
        <s v="business disposition" u="1"/>
        <s v="marketing operations - marketing research analysis" u="1"/>
        <s v="omi and reanalysis data" u="1"/>
        <s v="good team player" u="1"/>
        <s v="preferred" u="1"/>
        <s v="understanding of ccil" u="1"/>
        <s v="dashboard creation" u="1"/>
        <s v="excel" u="1"/>
        <s v="generating reports" u="1"/>
        <s v="understanding power sector" u="1"/>
        <s v="develop marketing collaterals" u="1"/>
        <s v="statistical and machine learning techniques" u="1"/>
        <s v="creating tools to analyze data for patterns" u="1"/>
        <s v="distil complex technical to business-friendly" u="1"/>
        <s v="machine learning techniques for signal generation" u="1"/>
        <s v="analyze large datasets" u="1"/>
        <s v="master data management" u="1"/>
        <s v="business acumen in analytics" u="1"/>
        <s v="collaborate with external partners to implement social initiatives" u="1"/>
        <s v="analyze asset performance" u="1"/>
        <s v="analyze product performance post-launch" u="1"/>
        <s v="exposure to postgresql installation" u="1"/>
        <s v="perform in-depth analysis to profile molecules and companies" u="1"/>
        <s v="assist sales team" u="1"/>
        <s v="data architecture" u="1"/>
        <s v="communicate successes" u="1"/>
        <s v="strong understanding of atmospheric conditions" u="1"/>
        <s v="connect complex data" u="1"/>
        <s v="stakeholder collaboration" u="1"/>
        <s v="ability to work independently and in a team" u="1"/>
        <s v="refine" u="1"/>
        <s v="marketing collaterals" u="1"/>
        <s v="collaborate with marketing on performance insights" u="1"/>
        <s v="work in small teams" u="1"/>
        <s v="exceptional analytical skills" u="1"/>
        <s v="collaborate with project team to resolve issues" u="1"/>
        <s v="data analysis tools." u="1"/>
        <s v="implied research" u="1"/>
        <s v="high degree of business acumen" u="1"/>
        <s v="updates to source production systems" u="1"/>
        <s v="data analytics and applied econometrics skills" u="1"/>
        <s v="statistical analysis" u="1"/>
        <s v="engagement plan for research" u="1"/>
        <s v="real-time data feeds" u="1"/>
        <s v="coordinate with different teams" u="1"/>
        <s v="bigdata" u="1"/>
        <s v="perform exploratory data analysis" u="1"/>
        <s v="excellent communication and interpersonal skills" u="1"/>
        <s v="professional presentations" u="1"/>
        <s v="lead research and management." u="1"/>
        <s v="identify trends and patterns in data" u="1"/>
        <s v="ability to conduct research" u="1"/>
        <s v="active" u="1"/>
        <s v="data analysis tools relevant to esg." u="1"/>
        <s v="excellent documentation and reporting skills" u="1"/>
        <s v="develop and optimize python-based data science solutions" u="1"/>
        <s v="assist in day to day marketing operations" u="1"/>
        <s v="ensure compliance with company data security and confidentiality policies" u="1"/>
        <s v="s" u="1"/>
        <s v="preferred for big data." u="1"/>
        <s v="capital markets" u="1"/>
        <s v="database migrations" u="1"/>
        <s v="analyze vessel movements" u="1"/>
        <s v="align analytics with business goals" u="1"/>
        <s v="regularly maintaining all data trackers" u="1"/>
        <s v="transform insights into marketing context" u="1"/>
        <s v="report writing and presentation" u="1"/>
        <s v="automate excel-based reporting for p" u="1"/>
        <s v="collecting information from various databases" u="1"/>
        <s v="best practices in data analysis for customer engagement" u="1"/>
        <s v="and statistical techniques" u="1"/>
        <s v="analytics tools" u="1"/>
        <s v="assist booth team" u="1"/>
        <s v="basic understanding is a plus." u="1"/>
        <s v="accurate responses to survey questions" u="1"/>
        <s v="optimizing data and platform solutions on bcg’s assignment pro" u="1"/>
        <s v="gathering and analyzing business requirements" u="1"/>
        <s v="data warehouse" u="1"/>
        <s v="school level data views" u="1"/>
        <s v="market diffusion trends" u="1"/>
        <s v="managing master data" u="1"/>
        <s v="primary research support" u="1"/>
        <s v="collaboration with data scientists" u="1"/>
        <s v="resolve data issues in collaboration with data owners." u="1"/>
        <s v="creating defined outcomes" u="1"/>
        <s v="xss" u="1"/>
        <s v="team player" u="1"/>
        <s v="evaluate market competition" u="1"/>
        <s v="data governance" u="1"/>
        <s v="improve understanding of marketing as a process. adaptable and flexible" u="1"/>
        <s v="problem-solving and analytical skills" u="1"/>
        <s v="written and oral and presentation skills" u="1"/>
        <s v="collaborating with designers" u="1"/>
        <s v="qualitative research" u="1"/>
        <s v="generate and analyze sales reports" u="1"/>
        <s v="mobility-specific data models" u="1"/>
        <s v="bank communication protocols" u="1"/>
        <s v="research and implement marketing tools" u="1"/>
        <s v="verbal" u="1"/>
        <s v="data analysis assistance" u="1"/>
        <s v="ability to multitask" u="1"/>
        <s v="stay abreast of financial markets" u="1"/>
        <s v="delivering analysis and insights to case teams" u="1"/>
        <s v="effective written and verbal communication" u="1"/>
        <s v="report generation" u="1"/>
        <s v="marketing" u="1"/>
        <s v="managing and designing the reporting environment" u="1"/>
        <s v="data analytics methodologies" u="1"/>
        <s v="understanding mobility processes and how technology enables them" u="1"/>
        <s v="collaborate with supply chain" u="1"/>
        <s v="refinitiv apis" u="1"/>
        <s v="strong working knowledge of excel" u="1"/>
        <s v="etl processes." u="1"/>
        <s v="improve data collection" u="1"/>
        <s v="statistical techniques" u="1"/>
        <s v="process mapping documents" u="1"/>
        <s v="monitoring data consistency" u="1"/>
        <s v="ability to work in a fast-paced environment" u="1"/>
        <s v="sales reports" u="1"/>
        <s v="collaboration with technology" u="1"/>
        <s v="sas" u="1"/>
        <s v="update pharmaceutical databases" u="1"/>
        <s v="proactive and robust thought process" u="1"/>
        <s v="automate existing manual reports" u="1"/>
        <s v="ability to manage shifting priorities and assignments" u="1"/>
        <s v="machine learning techniques for text mining and information extraction" u="1"/>
        <s v="ad-hoc reporting" u="1"/>
        <s v="business environment understanding" u="1"/>
        <s v="communicate output of work to business" u="1"/>
        <s v="work closely with business stakeholders and business relationship managers" u="1"/>
        <s v="other business areas" u="1"/>
        <s v="perform basic financial analysis" u="1"/>
        <s v="team collaboration" u="1"/>
        <s v="gain insight into classification accuracy" u="1"/>
        <s v="conducting preliminary analysis" u="1"/>
        <s v="conceptualize research" u="1"/>
        <s v="geoinformatics and geospatial analysis" u="1"/>
        <s v="escalating complex incidents" u="1"/>
        <s v="define marketing opportunities" u="1"/>
        <s v="empower schools team members for internal" u="1"/>
        <s v="ability to establish strong client relationship" u="1"/>
        <s v="provide recommendations via descriptive analytics and business intelligence" u="1"/>
        <s v="act as an analyst" u="1"/>
        <s v="planning and conducting field research" u="1"/>
        <s v="understand client needs" u="1"/>
        <s v="passion for data and analytics" u="1"/>
        <s v="non-relational database management systems" u="1"/>
        <s v="integrating with a case team" u="1"/>
        <s v="strong data visualization" u="1"/>
        <s v="maintain stability of merchant and vendor data" u="1"/>
        <s v="basic understanding of management consulting concepts" u="1"/>
        <s v="ability to document processes and follow standard procedures" u="1"/>
        <s v="and document business requirements" u="1"/>
        <s v="collaboration with technical teams" u="1"/>
        <s v="strategies to tackle business challenges" u="1"/>
        <s v="knowledge of bayesian statistics" u="1"/>
        <s v="training end-users on new reports" u="1"/>
        <s v="business entities for aerospace customers" u="1"/>
        <s v="client data management" u="1"/>
        <s v="aware of processes for pri signatory" u="1"/>
        <s v="other data visualization tools" u="1"/>
        <s v="sharing ideas on how to improve data hygiene process" u="1"/>
        <s v="workday" u="1"/>
        <s v="working understanding of statistical modeling" u="1"/>
        <s v="sku performance" u="1"/>
        <s v="document progress" u="1"/>
        <s v="strong functional and technical understanding" u="1"/>
        <s v="analyses" u="1"/>
        <s v="understand" u="1"/>
        <s v="scripting for data manipulation" u="1"/>
        <s v="develop analytics strategies and programs" u="1"/>
        <s v="deploying complex solutions" u="1"/>
        <s v="verbal communication" u="1"/>
        <s v="brand" u="1"/>
        <s v="ensure survey responses are accurate and complete" u="1"/>
        <s v="implied tools for documentation" u="1"/>
        <s v="adept in working across a heavily matrixed organization" u="1"/>
        <s v="analysis" u="1"/>
        <s v="communication." u="1"/>
        <s v="data warehousing" u="1"/>
        <s v="email marketing" u="1"/>
        <s v="develop and maintain data pipelines" u="1"/>
        <s v="troubleshooting database-related incidents" u="1"/>
        <s v="demonstrate efficacy to business users and independent validation teams" u="1"/>
        <s v="qliksense." u="1"/>
        <s v="employing data-driven approaches" u="1"/>
        <s v="supporting data integrity and normalization initiatives" u="1"/>
        <s v="various merchants and vendors" u="1"/>
        <s v="research security enhancements" u="1"/>
        <s v="supporting presentations" u="1"/>
        <s v="conduct primary and secondary qualitative and quantitative research" u="1"/>
        <s v="support data integration and migration projects" u="1"/>
        <s v="perform time based analysis for certain success metrics" u="1"/>
        <s v="data analytics" u="1"/>
        <s v="analysts" u="1"/>
        <s v="interpret data" u="1"/>
        <s v="communicating with confidence" u="1"/>
        <s v="highly motivated and analytical" u="1"/>
        <s v="monthly reports on time with accuracy" u="1"/>
        <s v="solid understanding of sap cross-module integration" u="1"/>
        <s v="accurate and efficient data extraction" u="1"/>
        <s v="analytical thinking" u="1"/>
        <s v="able to work in a team" u="1"/>
        <s v="basic understanding of financial markets." u="1"/>
        <s v="qgis" u="1"/>
        <s v="affiliate marketing team" u="1"/>
        <s v="collaborating with cross-functional teams" u="1"/>
        <s v="data visualization tools" u="1"/>
        <s v="team player skills" u="1"/>
        <s v="collaborate with it teams and business users" u="1"/>
        <s v="deploy data-driven solutions." u="1"/>
        <s v="using statistical tools and software to structure data" u="1"/>
        <s v="biotechnology" u="1"/>
        <s v="automation of regular reports" u="1"/>
        <s v="work to tight deadlines" u="1"/>
        <s v="strong background in analytics" u="1"/>
        <s v="managing multiple processes in parallel" u="1"/>
        <s v="sasb" u="1"/>
        <s v="results-oriented team environment" u="1"/>
        <s v="financial statement analysis" u="1"/>
        <s v="business trends" u="1"/>
        <s v="generate insights for marketing" u="1"/>
        <s v="basic sql" u="1"/>
        <s v="trading data" u="1"/>
        <s v="collaboration with cross-functional teams." u="1"/>
        <s v="help in reporting out of account financials and opportunity management using crm" u="1"/>
        <s v="data quality tools." u="1"/>
        <s v="patching and postgresql version upgrades" u="1"/>
        <s v="best practices in data analytics and python" u="1"/>
        <s v="ensure marketing data sheets are up to date" u="1"/>
        <s v="proficient verbal and written communication skills" u="1"/>
        <s v="communicate sensitive" u="1"/>
        <s v="business stakeholders" u="1"/>
        <s v="developing reports and analysis" u="1"/>
        <s v="comprehensively documented analytics and modelling solutions" u="1"/>
        <s v="data pipelines" u="1"/>
        <s v="python or r for data analysis." u="1"/>
        <s v="understanding industry trends" u="1"/>
        <s v="data visualization." u="1"/>
        <s v="conduct research" u="1"/>
        <s v="statistical arbitrage" u="1"/>
        <s v="understand business objectives and ensure that they are being met by the current deliverables" u="1"/>
        <s v="research identified issues" u="1"/>
        <s v="passion for data and an exceptional ability to solve complex problems" u="1"/>
        <s v="track email campaign metrics" u="1"/>
        <s v="microsoft excel" u="1"/>
        <s v="classify merchant and product-level data" u="1"/>
        <s v="and data cleansing." u="1"/>
        <s v="creating aggregate data views of support team data and training team data" u="1"/>
        <s v="execute and manage email marketing campaigns" u="1"/>
        <s v="utilize excel skills to analyze data sets and identify patterns" u="1"/>
        <s v="ability to work independently and collaboratively." u="1"/>
        <s v="conduct in-depth secondary research" u="1"/>
        <s v="functional specification document" u="1"/>
        <s v="improve data quality" u="1"/>
        <s v="data collection and management" u="1"/>
        <s v="data schemas" u="1"/>
        <s v="creativity and innovation." u="1"/>
        <s v="techno-economic assessments of alternative powertrains" u="1"/>
        <s v="facilitating effective communication between stakeholders and technical teams. also lists business analyst and data analyst as keyskills." u="1"/>
        <s v="audit processes" u="1"/>
        <s v="data mining techniques" u="1"/>
        <s v="business test cases" u="1"/>
        <s v="understanding of the united states retail landscape" u="1"/>
        <s v="functional analytics" u="1"/>
        <s v="delivery excellence" u="1"/>
        <s v="create templates" u="1"/>
        <s v="not explicitly mentioned" u="1"/>
        <s v="provide research support for research papers" u="1"/>
        <s v="data management" u="1"/>
        <s v="advanced analytics delivery" u="1"/>
        <s v="determine correlations and relationships between potential market drivers" u="1"/>
        <s v="data integrity" u="1"/>
        <s v="process mapping" u="1"/>
        <s v="preferred." u="1"/>
        <s v="cross-functional technical initiatives" u="1"/>
        <s v="validating data integrity" u="1"/>
        <s v="monitor and analyze data trends" u="1"/>
        <s v="support complete lifecycle of visual analytical applications" u="1"/>
        <s v="support creation of thought leadership materials and collateral" u="1"/>
        <s v="report operational needs of account" u="1"/>
        <s v="updates" u="1"/>
        <s v="collaborate with other teams" u="1"/>
        <s v="drive business decisions" u="1"/>
        <s v="develop working relationship with client analysts" u="1"/>
        <s v="wind" u="1"/>
        <s v="help with creation" u="1"/>
        <s v="prepare effective presentations" u="1"/>
        <s v="and analyzing performance of marketing activities" u="1"/>
        <s v="ensuring data integrity" u="1"/>
        <s v="conduct market research and competitor analysis" u="1"/>
        <s v="resolve data discrepancies" u="1"/>
        <s v="tech in a changing outsourcing world" u="1"/>
        <s v="business valuation" u="1"/>
        <s v="strong analytical skills" u="1"/>
        <s v="technical knowledge for data environments" u="1"/>
        <s v="translating data into actionable insights" u="1"/>
        <s v="data mining" u="1"/>
        <s v="climate reporting" u="1"/>
        <s v="analysis of renewable energy policies" u="1"/>
        <s v="work closely with cross-functional teams" u="1"/>
        <s v="programming languages for quantitative analysis and algorithm development" u="1"/>
        <s v="collecting data to refine models" u="1"/>
        <s v="participate in strategic planning sessions. strong analytical skills" u="1"/>
        <s v="jupyter notebook." u="1"/>
        <s v="effective written" u="1"/>
        <s v="implied financial analysis" u="1"/>
        <s v="business process mapping." u="1"/>
        <s v="understanding business requirements" u="1"/>
        <s v="business" u="1"/>
        <s v="business process analysis" u="1"/>
        <s v="working with data visualization tools" u="1"/>
        <s v="statistical methods" u="1"/>
        <s v="present research projects" u="1"/>
        <s v="email and contact list building" u="1"/>
        <s v="working with satellite data" u="1"/>
        <s v="communicate through reports." u="1"/>
        <s v="understand scope of work and objectives" u="1"/>
        <s v="enhancing data collection procedures" u="1"/>
        <s v="hands-on experience in dynamic analysis" u="1"/>
        <s v="data visualization tools." u="1"/>
        <s v="understanding social and behavioural phenomena" u="1"/>
        <s v="curious and creative mindset" u="1"/>
        <s v="work on value adding activities" u="1"/>
        <s v="analytical mindset" u="1"/>
        <s v="equity research" u="1"/>
        <s v="design data analysis models to mine enterprise systems" u="1"/>
        <s v="concise communication" u="1"/>
        <s v="work with multiple teams across operations and shared services." u="1"/>
        <s v="maintain accurate documentation" u="1"/>
        <s v="implement predictive analytics" u="1"/>
        <s v="executive reporting" u="1"/>
        <s v="ideally global mobility or hr tech" u="1"/>
        <s v="customer analytics" u="1"/>
        <s v="ms excel." u="1"/>
        <s v="excellent secondary research skills" u="1"/>
        <s v="data tagging" u="1"/>
        <s v="software for data management" u="1"/>
        <s v="creation and management of database objects" u="1"/>
        <s v="analyzes external and internal customer data" u="1"/>
        <s v="working collaboratively and effectively in a group dynamic often virtual" u="1"/>
        <s v="analyses involving multiple complex data layers" u="1"/>
        <s v="not explicitly mentioned." u="1"/>
        <s v="incorporate these insights into the insights creation process" u="1"/>
        <s v="ms-excel." u="1"/>
        <s v="client communication" u="1"/>
        <s v="ensure high-quality data" u="1"/>
        <s v="communicating current-day" u="1"/>
        <s v="strong hands-on experience in at least one analytics topic or platform" u="1"/>
        <s v="input ideas to improve existing processes on services and products" u="1"/>
        <s v="supporting data warehouse" u="1"/>
        <s v="thought partnering on analytics topics" u="1"/>
        <s v="integrate social responsibility into business operations" u="1"/>
        <s v="analyze" u="1"/>
        <s v="analytical skills." u="1"/>
        <s v="yield curve modelling" u="1"/>
        <s v="technical skills" u="1"/>
        <s v="process flows" u="1"/>
        <s v="ability to work independently and as part of a team" u="1"/>
        <s v="architect in development and training of real time bigdata" u="1"/>
        <s v="architect in development and training of real-time bigdata" u="1"/>
        <s v="generating reports from single" u="1"/>
        <s v="basic understanding of market research or data collection methods" u="1"/>
        <s v="data transformations" u="1"/>
        <s v="strong interpersonal and communication skills" u="1"/>
        <s v="monitor kpis and business metrics" u="1"/>
        <s v="perform qualitative and quantitative data analysis" u="1"/>
        <s v="database management" u="1"/>
        <s v="knowledge of using third party reports" u="1"/>
        <s v="analyze data and extract meaningful insights" u="1"/>
        <s v="improve current processes by automating critical tasks" u="1"/>
        <s v="bayesian statistics" u="1"/>
        <s v="commissioning and decommissioning of data sets" u="1"/>
        <s v="ability to respond to requests from global team members." u="1"/>
        <s v="generate insights from research findings" u="1"/>
        <s v="participate in on-demand research projects" u="1"/>
        <s v="ingest data from producers" u="1"/>
        <s v="potentially databases" u="1"/>
        <s v="conducting research on merchants" u="1"/>
        <s v="business analysis" u="1"/>
        <s v="crafting documents and collaterals to assist the team in pitching" u="1"/>
        <s v="supporting business operations" u="1"/>
        <s v="mathematical and statistical skills." u="1"/>
        <s v="digital marketing ads" u="1"/>
        <s v="written" u="1"/>
        <s v="distribution of marketing material" u="1"/>
        <s v="record and input survey data into designated systems" u="1"/>
        <s v="understand requirements and create data-views" u="1"/>
        <s v="building a holistic data quality management system" u="1"/>
        <s v="ad hoc reports" u="1"/>
        <s v="data engineering" u="1"/>
        <s v="managing postgresql roles" u="1"/>
        <s v="structured and unstructured data" u="1"/>
        <s v="processing confidential data" u="1"/>
        <s v="translate complex data into actionable insights. nice to have: sql" u="1"/>
        <s v="decent communication skills with professional presence" u="1"/>
        <s v="email categorization" u="1"/>
        <s v="access to jims incubation centre" u="1"/>
        <s v="exposure to statistical" u="1"/>
        <s v="maintain client database" u="1"/>
        <s v="ensure quality of data and code for software products" u="1"/>
        <s v="research databases." u="1"/>
        <s v="segment email lists" u="1"/>
        <s v="data preprocessing" u="1"/>
        <s v="python scripts for automation" u="1"/>
        <s v="strong proficiency in python libraries for data manipulation and analysis" u="1"/>
        <s v="prepare presentations for leadership and external stakeholders" u="1"/>
        <s v="enterprise reporting systems" u="1"/>
        <s v="capital market" u="1"/>
        <s v="excellent communication and presentation skills" u="1"/>
        <s v="postgresql replication" u="1"/>
        <s v="adapt quickly to innovative technologies" u="1"/>
        <s v="edit reports" u="1"/>
        <s v="scrutinize information using data analysis tools" u="1"/>
        <s v="interest or experience in ecommerce analytics" u="1"/>
        <s v="functional documentation" u="1"/>
        <s v="distilling complex" u="1"/>
        <s v="data analytics software" u="1"/>
        <s v="interpreting business requirements" u="1"/>
        <s v="develop bigdata" u="1"/>
        <s v="research report writing" u="1"/>
        <s v="collaborating with data strategy team" u="1"/>
        <s v="report preparation" u="1"/>
        <s v="ability to perform under pressure" u="1"/>
        <s v="manipulate large datasets" u="1"/>
        <s v="good interpersonal and communication skills" u="1"/>
        <s v="strong communication skills" u="1"/>
        <s v="data extraction" u="1"/>
        <s v="data entry systems." u="1"/>
        <s v="understanding business needs." u="1"/>
        <s v="data wrangling" u="1"/>
        <s v="developing and implementing data analytics methodologies" u="1"/>
        <s v="application of data visualization best practices" u="1"/>
        <s v="strong verbal and written communication skills" u="1"/>
        <s v="ability to work independently while coordinating with a remote team" u="1"/>
        <s v="manage data" u="1"/>
        <s v="make reports look good" u="1"/>
        <s v="research methodologies" u="1"/>
        <s v="research analysis" u="1"/>
        <s v="monitor data flows" u="1"/>
        <s v="metadata" u="1"/>
        <s v="analytical thinking." u="1"/>
        <s v="evaluation of re technologies" u="1"/>
        <s v="data pipeline design and implementation" u="1"/>
        <s v="data visualization" u="1"/>
        <s v="competitor data" u="1"/>
        <s v="optimization techniques" u="1"/>
        <s v="financial data analysis" u="1"/>
        <s v="collaborate with cross-functional teams to understand data needs and deliver actionable recommendations" u="1"/>
        <s v="promotion creation" u="1"/>
        <s v="and training documentation" u="1"/>
        <s v="interpret and analyze information" u="1"/>
        <s v="structure and synthesize own analysis" u="1"/>
        <s v="present findings and insights to both technical and non-technical stakeholders in a clear and concise manner" u="1"/>
        <s v="entire life cycle of analytics" u="1"/>
        <s v="collaborating with client service teams" u="1"/>
        <s v="extensive and in-depth secondary research" u="1"/>
        <s v="tax engines" u="1"/>
        <s v="refinitiv" u="1"/>
        <s v="workshops" u="1"/>
        <s v="emission control technologies" u="1"/>
        <s v="t-sql" u="1"/>
        <s v="analysis tools." u="1"/>
        <s v="exploring trading ideas by analyzing market data and market micro-structure for patterns" u="1"/>
        <s v="python." u="1"/>
        <s v="wireframing products" u="1"/>
        <s v="quality assurance of imported data" u="1"/>
        <s v="utilize financial models and statistical techniques" u="1"/>
        <s v="align sap solutions with business goals" u="1"/>
        <s v="word." u="1"/>
        <s v="jupyter notebooks." u="1"/>
        <s v="excellent written and verbal communication skills in english" u="1"/>
        <s v="presenting insights from datasets" u="1"/>
        <s v="support in delivery of ad hoc reports" u="1"/>
        <s v="research analysis." u="1"/>
        <s v="excellent problem-solving skills" u="1"/>
        <s v="identify opportunities to automate reports." u="1"/>
        <s v="primary and secondary research and critical analysis" u="1"/>
        <s v="implementation of analytics and models in accurate" u="1"/>
        <s v="curate data" u="1"/>
        <s v="interpreting complex datasets" u="1"/>
        <s v="contribute to the firm's intellectual capital" u="1"/>
        <s v="experience in reporting of contractual metrics and operational kpis" u="1"/>
        <s v="data exploration" u="1"/>
        <s v="ssrf." u="1"/>
        <s v="monitor data quality" u="1"/>
        <s v="actionable analytics" u="1"/>
        <s v="data compilation" u="1"/>
        <s v="marketing analytics" u="1"/>
        <s v="analyzing" u="1"/>
        <s v="preferred but not mandatory" u="1"/>
        <s v="bloomberg excel functions - bdp" u="1"/>
        <s v="fluent in spoken and written english." u="1"/>
        <s v="techniques." u="1"/>
        <s v="build statistical models" u="1"/>
        <s v="conduct competitive research and analyze benchmarking data" u="1"/>
        <s v="documenting" u="1"/>
        <s v="visualize and storytell workforce data" u="1"/>
        <s v="financial analysis" u="1"/>
        <s v="prepare reports" u="1"/>
        <s v="create dynamic and engaging presentations" u="1"/>
        <s v="excellent interpersonal and communication skills" u="1"/>
        <s v="ensure data integrity" u="1"/>
        <s v="data transformation" u="1"/>
        <s v="creative approach." u="1"/>
        <s v="collaborate with teams" u="1"/>
        <s v="for analysis" u="1"/>
        <s v="global teams" u="1"/>
        <s v="communicating findings to stakeholders" u="1"/>
        <s v="statistical programming languages" u="1"/>
        <s v="develop analytical solutions to monitor" u="1"/>
        <s v="effective communication skills" u="1"/>
        <s v="ability to work under pressure and meet deadlines." u="1"/>
        <s v="analyzing long-running queries" u="1"/>
        <s v="strong analytical and problem-solving skills" u="1"/>
        <s v="sql." u="1"/>
        <s v="email marketing tools" u="1"/>
        <s v="collaboration with stakeholders" u="1"/>
        <s v="business management" u="1"/>
        <s v="sales documentation" u="1"/>
        <s v="primary research about company" u="1"/>
        <s v="effective written and verbal communication skills" u="1"/>
        <s v="written and verbal" u="1"/>
        <s v="analyze large datasets for trends" u="1"/>
        <s v="ensure accuracy" u="1"/>
        <s v="excellent communication" u="1"/>
        <s v="advanced analytical skillset" u="1"/>
        <s v="or experience of consumer products with an insight into data" u="1"/>
        <s v="develop good understanding of pipeline and marketed molecules for therapeutic applications" u="1"/>
        <s v="maintain accurate sales data in crm" u="1"/>
        <s v="data problems" u="1"/>
        <s v="design data" u="1"/>
        <s v="root cause analysis" u="1"/>
        <s v="troubleshooting reporting database environment and reports" u="1"/>
        <s v="sudden drops or spikes in data volume" u="1"/>
        <s v="enhance enterprise-scale data platforms" u="1"/>
        <s v="knowledge of email" u="1"/>
        <s v="verify data integrity" u="1"/>
        <s v="creation" u="1"/>
        <s v="hadoop applications. good understanding with hadoop" u="1"/>
        <s v="business requirements" u="1"/>
        <s v="ability to work on diverse technical domains" u="1"/>
        <s v="digital marketing" u="1"/>
        <s v="understanding of concepts" u="1"/>
        <s v="generate ad-hoc analysis" u="1"/>
        <s v="analyze large-scale user data" u="1"/>
        <s v="ability to create meaningful presentation" u="1"/>
        <s v="research on various sectors" u="1"/>
        <s v="technical enablement." u="1"/>
        <s v="work closely with sales and marketing teams to identify opportunities for new client acquisition" u="1"/>
        <s v="handling multiple data sources" u="1"/>
        <s v="presto" u="1"/>
        <s v="implies financial data platforms" u="1"/>
        <s v="development of complex sql queries" u="1"/>
        <s v="design and develop insightful reports" u="1"/>
        <s v="analyzing case team learning" u="1"/>
        <s v="preparing presentations" u="1"/>
        <s v="design data pipelines" u="1"/>
        <s v="understanding business requirements." u="1"/>
        <s v="appreciable know-how and experience in technology" u="1"/>
        <s v="market trend" u="1"/>
        <s v="solid understanding of statistical concepts and data modelling techniques" u="1"/>
        <s v="complex joins" u="1"/>
        <s v="data analysis tools and software" u="1"/>
        <s v="prepare detailed reports and presentations" u="1"/>
        <s v="financial research" u="1"/>
        <s v="industry analysis" u="1"/>
        <s v="fluent written and verbal communication skills in english." u="1"/>
        <s v="ability to meet tight deadlines" u="1"/>
        <s v="social media marketing." u="1"/>
        <s v="microsoft sql server" u="1"/>
        <s v="collaborate" u="1"/>
        <s v="strong research skills" u="1"/>
        <s v="database structure and application needs understanding" u="1"/>
        <s v="with the ability to interact effectively with vendors and internal teams across time zones and cultures." u="1"/>
        <s v="keen focus on analytics" u="1"/>
        <s v="ad-hoc data analysis" u="1"/>
        <s v="prepare regular reports and presentations on progress" u="1"/>
        <s v="strong communication skills." u="1"/>
        <s v="data center-database-public cloud" u="1"/>
        <s v="support data validation" u="1"/>
        <s v="identify opportunities to improve data collection" u="1"/>
        <s v="understand customer requirements" u="1"/>
        <s v="excellent organizational skills" u="1"/>
        <s v="understanding risk-related data" u="1"/>
        <s v="postgresql query planning" u="1"/>
        <s v="understanding of share market" u="1"/>
        <s v="analysis." u="1"/>
        <s v="supporting data assets" u="1"/>
        <s v="s3" u="1"/>
        <s v="data warehousing concepts" u="1"/>
        <s v="in-depth knowledge of big data technologies" u="1"/>
        <s v="communicate outcomes to team members." u="1"/>
        <s v="categorize merchant and product data to correct channel" u="1"/>
        <s v="assist in writing research reports" u="1"/>
        <s v="understand operational delivery data and kpis" u="1"/>
        <s v="business intelligence" u="1"/>
        <s v="excellent analytical and problem-solving skills with a keen eye for detail" u="1"/>
        <s v="data research." u="1"/>
        <s v="strong data mining and analytical skills" u="1"/>
        <s v="familiarity with maritime data sources and trading platforms" u="1"/>
        <s v="marketing material" u="1"/>
        <s v="big data technologies" u="1"/>
        <s v="secondary research" u="1"/>
        <s v="data models" u="1"/>
        <s v="analytics to business application" u="1"/>
        <s v="etl processes" u="1"/>
        <s v="basic understanding of the sustainability agenda" u="1"/>
        <s v="assess current business performance through data analytics and validation" u="1"/>
        <s v="weekly maintenance of data trackers" u="1"/>
        <s v="prepare and present regular performance reports" u="1"/>
        <s v="performance reporting" u="1"/>
        <s v="process improvement" u="1"/>
        <s v="conduct policy and regulatory research for the power sector" u="1"/>
        <s v="undertake analytics on prism data for products across industries to guide the creation of insights for our clients" u="1"/>
        <s v="quantitative analysis" u="1"/>
        <s v="articulate insights from research" u="1"/>
        <s v="microsoft sql server to postgresql" u="1"/>
        <s v="data classification work" u="1"/>
        <s v="business insights" u="1"/>
        <s v="strong communication and presentation skills" u="1"/>
        <s v="creates powerpoint presentations to provide market and consumer insights" u="1"/>
        <s v="excel." u="1"/>
        <s v="strong understanding of pharmaceutical and medical products based on their pharmacological classification" u="1"/>
        <s v="consistency of data" u="1"/>
        <s v="analyzing security breaches to identify root cause" u="1"/>
        <s v="create state level" u="1"/>
        <s v="leveraging various platforms for data collection" u="1"/>
        <s v="understanding of power sector regulations and policies" u="1"/>
        <s v="analyze macroeconomic factors and market conditions" u="1"/>
        <s v="supporting business decisions" u="1"/>
        <s v="prepare comprehensive reports and policy briefs" u="1"/>
        <s v="create clear" u="1"/>
        <s v="implied research tools" u="1"/>
        <s v="pre-processing and cleaning up of raw school data" u="1"/>
        <s v="ad-hoc analytic requests" u="1"/>
        <s v="portfolio analysis" u="1"/>
        <s v="databases" u="1"/>
        <s v="strong problem-solving and analytical thinking capabilities" u="1"/>
        <s v="strong attention to detail and accuracy" u="1"/>
        <s v="providing technical expertise in data storage structures" u="1"/>
        <s v="data collection" u="1"/>
        <s v="analyzing borrower’s financial statement" u="1"/>
        <s v="technical business analysis" u="1"/>
        <s v="implied use of analytical" u="1"/>
        <s v="create research deliverables" u="1"/>
        <s v="workflows" u="1"/>
        <s v="knowledge of cmbs markets and reporting of financial data" u="1"/>
        <s v="ha technologies" u="1"/>
        <s v="crafting documents like investment policy statements" u="1"/>
        <s v="writing detailed research reports" u="1"/>
        <s v="build understanding of how teams contribute to objectives" u="1"/>
        <s v="collaborate with marketing team" u="1"/>
        <s v="refining" u="1"/>
        <s v="statistical concepts" u="1"/>
        <s v="data sources" u="1"/>
        <s v="reporting processes" u="1"/>
        <s v="design and implement data visualization solutions" u="1"/>
        <s v="zap" u="1"/>
        <s v="zipline" u="1"/>
        <s v="delivering configuration and technical solutions with saas solutions" u="1"/>
        <s v="basic knowledge of renewable energy technologies" u="1"/>
        <s v="basic understanding of sap project system" u="1"/>
        <s v="use advanced data analytics tools to generate actionable insights" u="1"/>
        <s v="ability to work effectively with technical teams" u="1"/>
        <s v="email content" u="1"/>
        <s v="communication" u="1"/>
        <s v="vessel classes" u="1"/>
        <s v="adaptability to change" u="1"/>
        <s v="analyzing insights and prism data to bring the value of prism to life for our clients" u="1"/>
        <s v="excellent communication skills." u="1"/>
        <s v="synthesize data" u="1"/>
        <s v="preprocessing structured" u="1"/>
        <s v="analyze answers" u="1"/>
        <s v="platform analytics" u="1"/>
        <s v="collaborate with urban planners" u="1"/>
        <s v="financial databases" u="1"/>
        <s v="pull meaningful results from raw data" u="1"/>
        <s v="articulating technical challenges and solutions" u="1"/>
        <s v="analyzing ga4" u="1"/>
        <s v="user research" u="1"/>
        <s v="from email panel or ai-generated dataset" u="1"/>
        <s v="knowledge of sql injection" u="1"/>
        <s v="ability to analyze large datasets" u="1"/>
        <s v="managing technical vendor relationships" u="1"/>
        <s v="and analysis" u="1"/>
        <s v="customer support and engineering teams." u="1"/>
        <s v="vessel analytics" u="1"/>
        <s v="emerging technologies" u="1"/>
        <s v="helping develop reports and analysis" u="1"/>
        <s v="good interpersonal with excellent communication skills." u="1"/>
        <s v="conducting in-depth analyses of transportation data" u="1"/>
        <s v="capital iq - if applicable." u="1"/>
        <s v="relevant to research." u="1"/>
        <s v="translate data into actionable insights" u="1"/>
        <s v="seek data-based insights for business operations improvement" u="1"/>
        <s v="tracking business performance through trusted data and insights" u="1"/>
        <s v="slack." u="1"/>
        <s v="primary and secondary research" u="1"/>
        <s v="communication skills" u="1"/>
        <s v="mysql" u="1"/>
        <s v="data audits" u="1"/>
        <s v="presentation" u="1"/>
        <s v="natural language processing" u="1"/>
        <s v="hadoop technologies training content" u="1"/>
        <s v="evaluate impact of business initiatives" u="1"/>
        <s v="experience with any of the following topics is a plus â€“ survey-based tools and analytics and developing intellectual property" u="1"/>
        <s v="excellent analytical skills" u="1"/>
        <s v="provide timely responses to analysts and clients' demands" u="1"/>
        <s v="business development" u="1"/>
        <s v="monitor marketing performance" u="1"/>
        <s v="capital" u="1"/>
        <s v="team management" u="1"/>
        <s v="collaborate with cross-functional teams" u="1"/>
        <s v="understanding" u="1"/>
        <s v="publishing reports" u="1"/>
        <s v="data mapping" u="1"/>
        <s v="thinking analytically" u="1"/>
        <s v="reporting methods" u="1"/>
        <s v="ability to simplify complex concepts and explain them effectively" u="1"/>
        <s v="create requirement artefacts" u="1"/>
        <s v="written communication" u="1"/>
        <s v="read" u="1"/>
        <s v="analysis processes" u="1"/>
        <s v="strong analytics" u="1"/>
        <s v="creating product documentation" u="1"/>
        <s v="branding" u="1"/>
        <s v="collaborative" u="1"/>
        <s v="evaluate marketing actions" u="1"/>
        <s v="work with technology to operationalise them" u="1"/>
        <s v="rpo understanding" u="1"/>
        <s v="customers. highly valued: strong communication skills" u="1"/>
        <s v="understanding of relational database concepts and pgsql" u="1"/>
        <s v="ability to effectively communicate complex data findings to both technical and non-technical stakeholders" u="1"/>
        <s v="supporting development and maintenance of mckinseyâ€™s proprietary databases" u="1"/>
        <s v="dataiku" u="1"/>
        <s v="analyze sales funnels and customer intent" u="1"/>
        <s v="word" u="1"/>
        <s v="remote sensing data" u="1"/>
        <s v="unstructured data" u="1"/>
        <s v="creating user interfaces" u="1"/>
        <s v="analyzing large amounts of information to find patterns" u="1"/>
        <s v="come up with a clear-cut business impact for every suggested feature" u="1"/>
        <s v="analytical methods" u="1"/>
        <s v="good communication" u="1"/>
        <s v="analyze production trades" u="1"/>
        <s v="collaborating with variety of teams" u="1"/>
        <s v="and organize data from multiple sources" u="1"/>
        <s v="reports." u="1"/>
        <s v="presentation making" u="1"/>
        <s v="apply contemporary improvement techniques" u="1"/>
        <s v="python or r" u="1"/>
        <s v="zero-defect analysis" u="1"/>
        <s v="data reporting" u="1"/>
        <s v="understand information security management" u="1"/>
        <s v="work closely with different teams to apply data-driven insights" u="1"/>
        <s v="work towards developing excellent research reports and insights" u="1"/>
        <s v="analyze results for dissemination of insights to leadership" u="1"/>
        <s v="support data-related operations" u="1"/>
        <s v="energy markets" u="1"/>
        <s v="strong understanding of data science methodologies and analysis techniques" u="1"/>
        <s v="synthesize data findings" u="1"/>
        <s v="web analytics tools" u="1"/>
        <s v="competitor analysis" u="1"/>
        <s v="statistical analysis techniques" u="1"/>
        <s v="big data storage formats" u="1"/>
        <s v="postgresql" u="1"/>
        <s v="reporting tools." u="1"/>
        <s v="knowledge of python programming for data analysis" u="1"/>
        <s v="ability to work nimbly across diverse project subject matter" u="1"/>
        <s v="information technology" u="1"/>
        <s v="research and development" u="1"/>
        <s v="convey complex findings to non-technical stakeholders" u="1"/>
        <s v="portfolio analysis and reporting" u="1"/>
        <s v="data warehousing tools." u="1"/>
        <s v="stakeholder communication" u="1"/>
        <s v="analyze campaign performance" u="1"/>
        <s v="sustainability reporting tools" u="1"/>
        <s v="actively managing employee behaviors" u="1"/>
        <s v="leverage data and technology solutions to unlock client value" u="1"/>
        <s v="contributing to development of improved processes and practices" u="1"/>
        <s v="loan documents" u="1"/>
        <s v="verify" u="1"/>
        <s v="hadoop technologies training content development" u="1"/>
        <s v="ability to think on your feet for solving complex problems in mobility" u="1"/>
        <s v="analyzing data for product performance" u="1"/>
        <s v="presenting reports to top management" u="1"/>
        <s v="design analytics and modelling solutions to complex business problems" u="1"/>
        <s v="csr reporting tools." u="1"/>
        <s v="market research" u="1"/>
        <s v="good understanding with hadoop" u="1"/>
        <s v="collect and analyze large datasets" u="1"/>
        <s v="improve business performance" u="1"/>
        <s v="gathering data using various websites like linkedin" u="1"/>
        <s v="pgsql" u="1"/>
        <s v="ability to analyze data and measure impact of csr initiatives" u="1"/>
        <s v="business reporting" u="1"/>
        <s v="revising reporting requirements" u="1"/>
        <s v="postgresql database administration" u="1"/>
        <s v="industry trend analysis" u="1"/>
        <s v="clean and organize large datasets" u="1"/>
        <s v="create and maintain executive dashboards and kpi frameworks" u="1"/>
        <s v="presentations" u="1"/>
        <s v="work closely with researchers and stakeholders" u="1"/>
        <s v="proficient in marketing research and statistical analysis" u="1"/>
        <s v="reporting tools" u="1"/>
        <s v="china and u.s. to ensure data consistency and quality" u="1"/>
        <s v="data cleaning" u="1"/>
        <s v="refinitiv api" u="1"/>
        <s v="implies standard research tools" u="1"/>
        <s v="data encryption programs" u="1"/>
        <s v="maintaining database structures" u="1"/>
        <s v="technology" u="1"/>
        <s v="presentation creation" u="1"/>
        <s v="ensure up-to-date data" u="1"/>
        <s v="business development for ci" u="1"/>
        <s v="automate processes using ai tools" u="1"/>
        <s v="technology solution that connects business processes with quantifiable outcomes" u="1"/>
        <s v="transaction cost analysis" u="1"/>
        <s v="leveraging proprietary and third-party databases" u="1"/>
        <s v="create clear and detailed business analysis documents" u="1"/>
        <s v="conduct detailed analysis of investment portfolios" u="1"/>
        <s v="data modeling" u="1"/>
        <s v="implies digital marketing platforms" u="1"/>
        <s v="reports" u="1"/>
        <s v="analytical reasoning and complex problem-solving" u="1"/>
        <s v="proven ability to function well as a team member" u="1"/>
        <s v="build python-based back testing frameworks" u="1"/>
        <s v="structure communication of insights" u="1"/>
        <s v="data quality assurance" u="1"/>
        <s v="wants to build future in share market. implied: research" u="1"/>
        <s v="primary research" u="1"/>
        <s v="conducting market research" u="1"/>
        <s v="technical report writing" u="1"/>
        <s v="reporting database environment" u="1"/>
        <s v="maintain daily reports" u="1"/>
        <s v="state-of-the-art scientific methodologies and analytical tools" u="1"/>
        <s v="creating dashboards" u="1"/>
        <s v="strong problem-solving and communication skills" u="1"/>
        <s v="working efficiently on data classification assignments" u="1"/>
        <s v="collaborative projects" u="1"/>
        <s v="advanced excel" u="1"/>
        <s v="capital iq." u="1"/>
        <s v="preprocess large sets of data" u="1"/>
        <s v="r." u="1"/>
        <s v="technical configurations" u="1"/>
        <s v="specify dependencies for analytical solutions" u="1"/>
        <s v="collecting and analysing text and other data from websites and other sources" u="1"/>
        <s v="provide research across industries to enable design of nps prism instruments" u="1"/>
        <s v="bloomberg excel functions" u="1"/>
        <s v="fundamentals of ev technology" u="1"/>
        <s v="ability to follow instructions" u="1"/>
        <s v="analytics platforms." u="1"/>
        <s v="advanced reporting" u="1"/>
        <s v="utilize data analysis tools and software" u="1"/>
        <s v="relationships" u="1"/>
        <s v="processes" u="1"/>
        <s v="plus but not required" u="1"/>
        <s v="contribute on en business" u="1"/>
        <s v="collaborate with mastercard team to understand clients’ needs" u="1"/>
        <s v="develop analytical solutions" u="1"/>
        <s v="analyze and interpret data to provide actionable insights" u="1"/>
        <s v="validating information using various validation techniques" u="1"/>
        <s v="data interpretation" u="1"/>
        <s v="strong background in mathematics and statistics" u="1"/>
        <s v="data validation" u="1"/>
        <s v="ability to find information on the internet based on research parameters" u="1"/>
        <s v="statistics" u="1"/>
        <s v="qlik." u="1"/>
        <s v="technical knowledge for backend development" u="1"/>
        <s v="data analysis" u="1"/>
        <s v="work well individually and in team settings" u="1"/>
        <s v="extracting valuable insights from data" u="1"/>
        <s v="ability to understand requirements and proactively propose analytical solutions" u="1"/>
        <s v="managing databases" u="1"/>
        <s v="create powerpoint presentations and other collateral" u="1"/>
        <s v="proactively keep team leader informed about lead status" u="1"/>
        <s v="qlib" u="1"/>
        <s v="adapt at juggling multiple projects" u="1"/>
        <s v="technologies" u="1"/>
        <s v="automate sales processes" u="1"/>
        <s v="statistical tests" u="1"/>
        <s v="collaboration." u="1"/>
        <s v="articulate solutions to business problems clearly" u="1"/>
        <s v="communication and presentation skills." u="1"/>
        <s v="articulate solutions to business problems" u="1"/>
        <s v="sql queries" u="1"/>
        <s v="wustl" u="1"/>
        <s v="mis reports" u="1"/>
        <s v="translate business requirements to technical design" u="1"/>
        <s v="troubleshooting data issues" u="1"/>
        <s v="visualizing data-driven models" u="1"/>
        <s v="creates author" u="1"/>
        <s v="including text data and chat logs" u="1"/>
        <s v="develop a deep understanding of business" u="1"/>
        <s v="download and maintain raw data dumps" u="1"/>
        <s v="team-oriented and enthusiastic to learn." u="1"/>
        <s v="strong problem solving and analytical skills" u="1"/>
        <s v="strong problem-solving and analytical skills" u="1"/>
        <s v="understand business needs" u="1"/>
        <s v="excellent analytical" u="1"/>
        <s v="analytical software." u="1"/>
        <s v="prepare management reports and analysis" u="1"/>
        <s v="settlement processe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Junior Data Scientist"/>
    <s v="Quantela Inc."/>
    <x v="0"/>
    <x v="0"/>
    <x v="0"/>
    <s v="Full-time"/>
    <d v="2024-11-20T00:00:00"/>
    <s v="Naukri.com"/>
    <s v="This role is explicitly for a Junior Data Scientist with 0-1 year of experience. It focuses on developing predictive models and algorithms for smart city solutions."/>
    <x v="0"/>
  </r>
  <r>
    <s v="Junior Data Scientist"/>
    <s v="Quantela Inc."/>
    <x v="0"/>
    <x v="0"/>
    <x v="0"/>
    <s v="Full-time"/>
    <d v="2024-11-20T00:00:00"/>
    <s v="Naukri.com"/>
    <s v="This role is explicitly for a Junior Data Scientist with 0-1 year of experience. It focuses on developing predictive models and algorithms for smart city solutions."/>
    <x v="1"/>
  </r>
  <r>
    <s v="Junior Data Scientist"/>
    <s v="Quantela Inc."/>
    <x v="0"/>
    <x v="0"/>
    <x v="0"/>
    <s v="Full-time"/>
    <d v="2024-11-20T00:00:00"/>
    <s v="Naukri.com"/>
    <s v="This role is explicitly for a Junior Data Scientist with 0-1 year of experience. It focuses on developing predictive models and algorithms for smart city solutions."/>
    <x v="2"/>
  </r>
  <r>
    <s v="Junior Data Scientist"/>
    <s v="Quantela Inc."/>
    <x v="0"/>
    <x v="0"/>
    <x v="0"/>
    <s v="Full-time"/>
    <d v="2024-11-20T00:00:00"/>
    <s v="Naukri.com"/>
    <s v="This role is explicitly for a Junior Data Scientist with 0-1 year of experience. It focuses on developing predictive models and algorithms for smart city solutions."/>
    <x v="3"/>
  </r>
  <r>
    <s v="Junior Data Scientist"/>
    <s v="Quantela Inc."/>
    <x v="0"/>
    <x v="0"/>
    <x v="0"/>
    <s v="Full-time"/>
    <d v="2024-11-20T00:00:00"/>
    <s v="Naukri.com"/>
    <s v="This role is explicitly for a Junior Data Scientist with 0-1 year of experience. It focuses on developing predictive models and algorithms for smart city solutions."/>
    <x v="4"/>
  </r>
  <r>
    <s v="Junior Data Scientist"/>
    <s v="Quantela Inc."/>
    <x v="0"/>
    <x v="0"/>
    <x v="0"/>
    <s v="Full-time"/>
    <d v="2024-11-20T00:00:00"/>
    <s v="Naukri.com"/>
    <s v="This role is explicitly for a Junior Data Scientist with 0-1 year of experience. It focuses on developing predictive models and algorithms for smart city solutions."/>
    <x v="5"/>
  </r>
  <r>
    <s v="Junior Data Scientist"/>
    <s v="Quantela Inc."/>
    <x v="0"/>
    <x v="0"/>
    <x v="0"/>
    <s v="Full-time"/>
    <d v="2024-11-20T00:00:00"/>
    <s v="Naukri.com"/>
    <s v="This role is explicitly for a Junior Data Scientist with 0-1 year of experience. It focuses on developing predictive models and algorithms for smart city solutions."/>
    <x v="6"/>
  </r>
  <r>
    <s v="Junior Data Scientist"/>
    <s v="Quantela Inc."/>
    <x v="0"/>
    <x v="0"/>
    <x v="0"/>
    <s v="Full-time"/>
    <d v="2024-11-20T00:00:00"/>
    <s v="Naukri.com"/>
    <s v="This role is explicitly for a Junior Data Scientist with 0-1 year of experience. It focuses on developing predictive models and algorithms for smart city solutions."/>
    <x v="7"/>
  </r>
  <r>
    <s v="Junior Data Scientist"/>
    <s v="Quantela Inc."/>
    <x v="0"/>
    <x v="0"/>
    <x v="0"/>
    <s v="Full-time"/>
    <d v="2024-11-20T00:00:00"/>
    <s v="Naukri.com"/>
    <s v="This role is explicitly for a Junior Data Scientist with 0-1 year of experience. It focuses on developing predictive models and algorithms for smart city solutions."/>
    <x v="7"/>
  </r>
  <r>
    <s v="Junior Data Scientist"/>
    <s v="Quantela Inc."/>
    <x v="0"/>
    <x v="0"/>
    <x v="0"/>
    <s v="Full-time"/>
    <d v="2024-11-20T00:00:00"/>
    <s v="Naukri.com"/>
    <s v="This role is explicitly for a Junior Data Scientist with 0-1 year of experience. It focuses on developing predictive models and algorithms for smart city solutions."/>
    <x v="8"/>
  </r>
  <r>
    <s v="Junior Data Scientist"/>
    <s v="Quantela Inc."/>
    <x v="0"/>
    <x v="0"/>
    <x v="0"/>
    <s v="Full-time"/>
    <d v="2024-11-20T00:00:00"/>
    <s v="Naukri.com"/>
    <s v="This role is explicitly for a Junior Data Scientist with 0-1 year of experience. It focuses on developing predictive models and algorithms for smart city solutions."/>
    <x v="9"/>
  </r>
  <r>
    <s v="Junior Data Scientist"/>
    <s v="Quantela Inc."/>
    <x v="0"/>
    <x v="0"/>
    <x v="0"/>
    <s v="Full-time"/>
    <d v="2024-11-20T00:00:00"/>
    <s v="Naukri.com"/>
    <s v="This role is explicitly for a Junior Data Scientist with 0-1 year of experience. It focuses on developing predictive models and algorithms for smart city solutions."/>
    <x v="10"/>
  </r>
  <r>
    <s v="Junior Data Scientist"/>
    <s v="Quantela Inc."/>
    <x v="0"/>
    <x v="0"/>
    <x v="0"/>
    <s v="Full-time"/>
    <d v="2024-11-20T00:00:00"/>
    <s v="Naukri.com"/>
    <s v="This role is explicitly for a Junior Data Scientist with 0-1 year of experience. It focuses on developing predictive models and algorithms for smart city solutions."/>
    <x v="11"/>
  </r>
  <r>
    <s v="Junior Data Scientist"/>
    <s v="Quantela Inc."/>
    <x v="0"/>
    <x v="0"/>
    <x v="0"/>
    <s v="Full-time"/>
    <d v="2024-11-20T00:00:00"/>
    <s v="Naukri.com"/>
    <s v="This role is explicitly for a Junior Data Scientist with 0-1 year of experience. It focuses on developing predictive models and algorithms for smart city solutions."/>
    <x v="12"/>
  </r>
  <r>
    <s v="Junior Data Scientist"/>
    <s v="Quantela Inc."/>
    <x v="0"/>
    <x v="0"/>
    <x v="0"/>
    <s v="Full-time"/>
    <d v="2024-11-20T00:00:00"/>
    <s v="Naukri.com"/>
    <s v="This role is explicitly for a Junior Data Scientist with 0-1 year of experience. It focuses on developing predictive models and algorithms for smart city solutions."/>
    <x v="7"/>
  </r>
  <r>
    <s v="Junior Data Scientist"/>
    <s v="Quantela Inc."/>
    <x v="0"/>
    <x v="0"/>
    <x v="0"/>
    <s v="Full-time"/>
    <d v="2024-11-20T00:00:00"/>
    <s v="Naukri.com"/>
    <s v="This role is explicitly for a Junior Data Scientist with 0-1 year of experience. It focuses on developing predictive models and algorithms for smart city solutions."/>
    <x v="13"/>
  </r>
  <r>
    <s v="Junior Data Scientist"/>
    <s v="Quantela Inc."/>
    <x v="0"/>
    <x v="0"/>
    <x v="0"/>
    <s v="Full-time"/>
    <d v="2024-11-20T00:00:00"/>
    <s v="Naukri.com"/>
    <s v="This role is explicitly for a Junior Data Scientist with 0-1 year of experience. It focuses on developing predictive models and algorithms for smart city solutions."/>
    <x v="14"/>
  </r>
  <r>
    <s v="Junior Data Scientist"/>
    <s v="Quantela Inc."/>
    <x v="0"/>
    <x v="0"/>
    <x v="0"/>
    <s v="Full-time"/>
    <d v="2024-11-20T00:00:00"/>
    <s v="Naukri.com"/>
    <s v="This role is explicitly for a Junior Data Scientist with 0-1 year of experience. It focuses on developing predictive models and algorithms for smart city solutions."/>
    <x v="15"/>
  </r>
  <r>
    <s v="Junior Data Scientist"/>
    <s v="Quantela Inc."/>
    <x v="0"/>
    <x v="0"/>
    <x v="0"/>
    <s v="Full-time"/>
    <d v="2024-11-20T00:00:00"/>
    <s v="Naukri.com"/>
    <s v="This role is explicitly for a Junior Data Scientist with 0-1 year of experience. It focuses on developing predictive models and algorithms for smart city solutions."/>
    <x v="16"/>
  </r>
  <r>
    <s v="Junior Data Scientist"/>
    <s v="Quantela Inc."/>
    <x v="0"/>
    <x v="0"/>
    <x v="0"/>
    <s v="Full-time"/>
    <d v="2024-11-20T00:00:00"/>
    <s v="Naukri.com"/>
    <s v="This role is explicitly for a Junior Data Scientist with 0-1 year of experience. It focuses on developing predictive models and algorithms for smart city solutions."/>
    <x v="17"/>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18"/>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7"/>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7"/>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19"/>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0"/>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1"/>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10"/>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2"/>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3"/>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4"/>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5"/>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6"/>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7"/>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8"/>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9"/>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1"/>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8"/>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8"/>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8"/>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20"/>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30"/>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9"/>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31"/>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32"/>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33"/>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34"/>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32"/>
  </r>
  <r>
    <s v="Research Analyst - Power &amp; Renewables"/>
    <s v="CRISIL"/>
    <x v="1"/>
    <x v="0"/>
    <x v="1"/>
    <s v="Full-time"/>
    <d v="2024-11-27T00:00:00"/>
    <s v="Naukri.com"/>
    <s v="This position is explicitly for freshers with 0-1 year experience focusing on research and analysis within the power and renewables sector. It emphasizes secondary research data analysis and report writing."/>
    <x v="33"/>
  </r>
  <r>
    <s v="Analyst - Data &amp; Insights (Risk)"/>
    <s v="Moody's"/>
    <x v="2"/>
    <x v="0"/>
    <x v="1"/>
    <s v="Full-time"/>
    <d v="2024-11-27T00:00:00"/>
    <s v="Naukri.com"/>
    <s v="This is a &quot;Junior Role&quot; suitable for freshers with 0-1 year experience focusing on product strategy and data analysis within the risk domain."/>
    <x v="35"/>
  </r>
  <r>
    <s v="Analyst - Data &amp; Insights (Risk)"/>
    <s v="Moody's"/>
    <x v="2"/>
    <x v="0"/>
    <x v="1"/>
    <s v="Full-time"/>
    <d v="2024-11-27T00:00:00"/>
    <s v="Naukri.com"/>
    <s v="This is a &quot;Junior Role&quot; suitable for freshers with 0-1 year experience focusing on product strategy and data analysis within the risk domain."/>
    <x v="36"/>
  </r>
  <r>
    <s v="Analyst - Data &amp; Insights (Risk)"/>
    <s v="Moody's"/>
    <x v="2"/>
    <x v="0"/>
    <x v="1"/>
    <s v="Full-time"/>
    <d v="2024-11-27T00:00:00"/>
    <s v="Naukri.com"/>
    <s v="This is a &quot;Junior Role&quot; suitable for freshers with 0-1 year experience focusing on product strategy and data analysis within the risk domain."/>
    <x v="37"/>
  </r>
  <r>
    <s v="Analyst - Data &amp; Insights (Risk)"/>
    <s v="Moody's"/>
    <x v="2"/>
    <x v="0"/>
    <x v="1"/>
    <s v="Full-time"/>
    <d v="2024-11-27T00:00:00"/>
    <s v="Naukri.com"/>
    <s v="This is a &quot;Junior Role&quot; suitable for freshers with 0-1 year experience focusing on product strategy and data analysis within the risk domain."/>
    <x v="18"/>
  </r>
  <r>
    <s v="Analyst - Data &amp; Insights (Risk)"/>
    <s v="Moody's"/>
    <x v="2"/>
    <x v="0"/>
    <x v="1"/>
    <s v="Full-time"/>
    <d v="2024-11-27T00:00:00"/>
    <s v="Naukri.com"/>
    <s v="This is a &quot;Junior Role&quot; suitable for freshers with 0-1 year experience focusing on product strategy and data analysis within the risk domain."/>
    <x v="38"/>
  </r>
  <r>
    <s v="Analyst - Data &amp; Insights (Risk)"/>
    <s v="Moody's"/>
    <x v="2"/>
    <x v="0"/>
    <x v="1"/>
    <s v="Full-time"/>
    <d v="2024-11-27T00:00:00"/>
    <s v="Naukri.com"/>
    <s v="This is a &quot;Junior Role&quot; suitable for freshers with 0-1 year experience focusing on product strategy and data analysis within the risk domain."/>
    <x v="39"/>
  </r>
  <r>
    <s v="Analyst - Data &amp; Insights (Risk)"/>
    <s v="Moody's"/>
    <x v="2"/>
    <x v="0"/>
    <x v="1"/>
    <s v="Full-time"/>
    <d v="2024-11-27T00:00:00"/>
    <s v="Naukri.com"/>
    <s v="This is a &quot;Junior Role&quot; suitable for freshers with 0-1 year experience focusing on product strategy and data analysis within the risk domain."/>
    <x v="40"/>
  </r>
  <r>
    <s v="Analyst - Data &amp; Insights (Risk)"/>
    <s v="Moody's"/>
    <x v="2"/>
    <x v="0"/>
    <x v="1"/>
    <s v="Full-time"/>
    <d v="2024-11-27T00:00:00"/>
    <s v="Naukri.com"/>
    <s v="This is a &quot;Junior Role&quot; suitable for freshers with 0-1 year experience focusing on product strategy and data analysis within the risk domain."/>
    <x v="7"/>
  </r>
  <r>
    <s v="Analyst - Data &amp; Insights (Risk)"/>
    <s v="Moody's"/>
    <x v="2"/>
    <x v="0"/>
    <x v="1"/>
    <s v="Full-time"/>
    <d v="2024-11-27T00:00:00"/>
    <s v="Naukri.com"/>
    <s v="This is a &quot;Junior Role&quot; suitable for freshers with 0-1 year experience focusing on product strategy and data analysis within the risk domain."/>
    <x v="41"/>
  </r>
  <r>
    <s v="Analyst - Data &amp; Insights (Risk)"/>
    <s v="Moody's"/>
    <x v="2"/>
    <x v="0"/>
    <x v="1"/>
    <s v="Full-time"/>
    <d v="2024-11-27T00:00:00"/>
    <s v="Naukri.com"/>
    <s v="This is a &quot;Junior Role&quot; suitable for freshers with 0-1 year experience focusing on product strategy and data analysis within the risk domain."/>
    <x v="9"/>
  </r>
  <r>
    <s v="Analyst - Data &amp; Insights (Risk)"/>
    <s v="Moody's"/>
    <x v="2"/>
    <x v="0"/>
    <x v="1"/>
    <s v="Full-time"/>
    <d v="2024-11-27T00:00:00"/>
    <s v="Naukri.com"/>
    <s v="This is a &quot;Junior Role&quot; suitable for freshers with 0-1 year experience focusing on product strategy and data analysis within the risk domain."/>
    <x v="42"/>
  </r>
  <r>
    <s v="Analyst - Data &amp; Insights (Risk)"/>
    <s v="Moody's"/>
    <x v="2"/>
    <x v="0"/>
    <x v="1"/>
    <s v="Full-time"/>
    <d v="2024-11-27T00:00:00"/>
    <s v="Naukri.com"/>
    <s v="This is a &quot;Junior Role&quot; suitable for freshers with 0-1 year experience focusing on product strategy and data analysis within the risk domain."/>
    <x v="43"/>
  </r>
  <r>
    <s v="Analyst - Data &amp; Insights (Risk)"/>
    <s v="Moody's"/>
    <x v="2"/>
    <x v="0"/>
    <x v="1"/>
    <s v="Full-time"/>
    <d v="2024-11-27T00:00:00"/>
    <s v="Naukri.com"/>
    <s v="This is a &quot;Junior Role&quot; suitable for freshers with 0-1 year experience focusing on product strategy and data analysis within the risk domain."/>
    <x v="44"/>
  </r>
  <r>
    <s v="Analyst - Data &amp; Insights (Risk)"/>
    <s v="Moody's"/>
    <x v="2"/>
    <x v="0"/>
    <x v="1"/>
    <s v="Full-time"/>
    <d v="2024-11-27T00:00:00"/>
    <s v="Naukri.com"/>
    <s v="This is a &quot;Junior Role&quot; suitable for freshers with 0-1 year experience focusing on product strategy and data analysis within the risk domain."/>
    <x v="7"/>
  </r>
  <r>
    <s v="Analyst - Data &amp; Insights (Risk)"/>
    <s v="Moody's"/>
    <x v="2"/>
    <x v="0"/>
    <x v="1"/>
    <s v="Full-time"/>
    <d v="2024-11-27T00:00:00"/>
    <s v="Naukri.com"/>
    <s v="This is a &quot;Junior Role&quot; suitable for freshers with 0-1 year experience focusing on product strategy and data analysis within the risk domain."/>
    <x v="1"/>
  </r>
  <r>
    <s v="Analyst - Data &amp; Insights (Risk)"/>
    <s v="Moody's"/>
    <x v="2"/>
    <x v="0"/>
    <x v="1"/>
    <s v="Full-time"/>
    <d v="2024-11-27T00:00:00"/>
    <s v="Naukri.com"/>
    <s v="This is a &quot;Junior Role&quot; suitable for freshers with 0-1 year experience focusing on product strategy and data analysis within the risk domain."/>
    <x v="45"/>
  </r>
  <r>
    <s v="Analyst - Data &amp; Insights (Risk)"/>
    <s v="Moody's"/>
    <x v="2"/>
    <x v="0"/>
    <x v="1"/>
    <s v="Full-time"/>
    <d v="2024-11-27T00:00:00"/>
    <s v="Naukri.com"/>
    <s v="This is a &quot;Junior Role&quot; suitable for freshers with 0-1 year experience focusing on product strategy and data analysis within the risk domain."/>
    <x v="30"/>
  </r>
  <r>
    <s v="Analyst - Data &amp; Insights (Risk)"/>
    <s v="Moody's"/>
    <x v="2"/>
    <x v="0"/>
    <x v="1"/>
    <s v="Full-time"/>
    <d v="2024-11-27T00:00:00"/>
    <s v="Naukri.com"/>
    <s v="This is a &quot;Junior Role&quot; suitable for freshers with 0-1 year experience focusing on product strategy and data analysis within the risk domain."/>
    <x v="8"/>
  </r>
  <r>
    <s v="Analyst - Data &amp; Insights (Risk)"/>
    <s v="Moody's"/>
    <x v="2"/>
    <x v="0"/>
    <x v="1"/>
    <s v="Full-time"/>
    <d v="2024-11-27T00:00:00"/>
    <s v="Naukri.com"/>
    <s v="This is a &quot;Junior Role&quot; suitable for freshers with 0-1 year experience focusing on product strategy and data analysis within the risk domain."/>
    <x v="8"/>
  </r>
  <r>
    <s v="Analyst - Data &amp; Insights (Risk)"/>
    <s v="Moody's"/>
    <x v="2"/>
    <x v="0"/>
    <x v="1"/>
    <s v="Full-time"/>
    <d v="2024-11-27T00:00:00"/>
    <s v="Naukri.com"/>
    <s v="This is a &quot;Junior Role&quot; suitable for freshers with 0-1 year experience focusing on product strategy and data analysis within the risk domain."/>
    <x v="8"/>
  </r>
  <r>
    <s v="Analyst - Data &amp; Insights (Risk)"/>
    <s v="Moody's"/>
    <x v="2"/>
    <x v="0"/>
    <x v="1"/>
    <s v="Full-time"/>
    <d v="2024-11-27T00:00:00"/>
    <s v="Naukri.com"/>
    <s v="This is a &quot;Junior Role&quot; suitable for freshers with 0-1 year experience focusing on product strategy and data analysis within the risk domain."/>
    <x v="9"/>
  </r>
  <r>
    <s v="Analyst - Data &amp; Insights (Risk)"/>
    <s v="Moody's"/>
    <x v="2"/>
    <x v="0"/>
    <x v="1"/>
    <s v="Full-time"/>
    <d v="2024-11-27T00:00:00"/>
    <s v="Naukri.com"/>
    <s v="This is a &quot;Junior Role&quot; suitable for freshers with 0-1 year experience focusing on product strategy and data analysis within the risk domain."/>
    <x v="46"/>
  </r>
  <r>
    <s v="Analyst - Data &amp; Insights (Risk)"/>
    <s v="Moody's"/>
    <x v="2"/>
    <x v="0"/>
    <x v="1"/>
    <s v="Full-time"/>
    <d v="2024-11-27T00:00:00"/>
    <s v="Naukri.com"/>
    <s v="This is a &quot;Junior Role&quot; suitable for freshers with 0-1 year experience focusing on product strategy and data analysis within the risk domain."/>
    <x v="47"/>
  </r>
  <r>
    <s v="Analyst - Data &amp; Insights (Risk)"/>
    <s v="Moody's"/>
    <x v="2"/>
    <x v="0"/>
    <x v="1"/>
    <s v="Full-time"/>
    <d v="2024-11-27T00:00:00"/>
    <s v="Naukri.com"/>
    <s v="This is a &quot;Junior Role&quot; suitable for freshers with 0-1 year experience focusing on product strategy and data analysis within the risk domain."/>
    <x v="32"/>
  </r>
  <r>
    <s v="Analyst - Data &amp; Insights (Risk)"/>
    <s v="Moody's"/>
    <x v="2"/>
    <x v="0"/>
    <x v="1"/>
    <s v="Full-time"/>
    <d v="2024-11-27T00:00:00"/>
    <s v="Naukri.com"/>
    <s v="This is a &quot;Junior Role&quot; suitable for freshers with 0-1 year experience focusing on product strategy and data analysis within the risk domain."/>
    <x v="48"/>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49"/>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50"/>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15"/>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51"/>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52"/>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53"/>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1"/>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1"/>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10"/>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15"/>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13"/>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54"/>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55"/>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56"/>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57"/>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58"/>
  </r>
  <r>
    <s v="Junior Data Engineer"/>
    <s v="IDP Education Ltd"/>
    <x v="1"/>
    <x v="1"/>
    <x v="2"/>
    <s v="Full-time"/>
    <d v="2024-12-05T00:00:00"/>
    <s v="Naukri.com"/>
    <s v="This job is titled &quot;Junior Data Engineer&quot; and seeks candidates with &quot;relevant experience&quot; but the responsibilities align with an entry-level role. Focuses on data pipelines and warehousing."/>
    <x v="7"/>
  </r>
  <r>
    <s v="Junior Data Analyst"/>
    <s v="IDP Education Ltd"/>
    <x v="1"/>
    <x v="1"/>
    <x v="2"/>
    <s v="Full-time"/>
    <d v="2024-12-05T00:00:00"/>
    <s v="Naukri.com"/>
    <s v="This is explicitly a &quot;Junior Data Analyst&quot; role likely suitable for freshers. It focuses on data analysis visualization and reporting for business insights."/>
    <x v="7"/>
  </r>
  <r>
    <s v="Junior Data Analyst"/>
    <s v="IDP Education Ltd"/>
    <x v="1"/>
    <x v="1"/>
    <x v="2"/>
    <s v="Full-time"/>
    <d v="2024-12-05T00:00:00"/>
    <s v="Naukri.com"/>
    <s v="This is explicitly a &quot;Junior Data Analyst&quot; role likely suitable for freshers. It focuses on data analysis visualization and reporting for business insights."/>
    <x v="7"/>
  </r>
  <r>
    <s v="Junior Data Analyst"/>
    <s v="IDP Education Ltd"/>
    <x v="1"/>
    <x v="1"/>
    <x v="2"/>
    <s v="Full-time"/>
    <d v="2024-12-05T00:00:00"/>
    <s v="Naukri.com"/>
    <s v="This is explicitly a &quot;Junior Data Analyst&quot; role likely suitable for freshers. It focuses on data analysis visualization and reporting for business insights."/>
    <x v="7"/>
  </r>
  <r>
    <s v="Junior Data Analyst"/>
    <s v="IDP Education Ltd"/>
    <x v="1"/>
    <x v="1"/>
    <x v="2"/>
    <s v="Full-time"/>
    <d v="2024-12-05T00:00:00"/>
    <s v="Naukri.com"/>
    <s v="This is explicitly a &quot;Junior Data Analyst&quot; role likely suitable for freshers. It focuses on data analysis visualization and reporting for business insights."/>
    <x v="19"/>
  </r>
  <r>
    <s v="Junior Data Analyst"/>
    <s v="IDP Education Ltd"/>
    <x v="1"/>
    <x v="1"/>
    <x v="2"/>
    <s v="Full-time"/>
    <d v="2024-12-05T00:00:00"/>
    <s v="Naukri.com"/>
    <s v="This is explicitly a &quot;Junior Data Analyst&quot; role likely suitable for freshers. It focuses on data analysis visualization and reporting for business insights."/>
    <x v="59"/>
  </r>
  <r>
    <s v="Junior Data Analyst"/>
    <s v="IDP Education Ltd"/>
    <x v="1"/>
    <x v="1"/>
    <x v="2"/>
    <s v="Full-time"/>
    <d v="2024-12-05T00:00:00"/>
    <s v="Naukri.com"/>
    <s v="This is explicitly a &quot;Junior Data Analyst&quot; role likely suitable for freshers. It focuses on data analysis visualization and reporting for business insights."/>
    <x v="60"/>
  </r>
  <r>
    <s v="Junior Data Analyst"/>
    <s v="IDP Education Ltd"/>
    <x v="1"/>
    <x v="1"/>
    <x v="2"/>
    <s v="Full-time"/>
    <d v="2024-12-05T00:00:00"/>
    <s v="Naukri.com"/>
    <s v="This is explicitly a &quot;Junior Data Analyst&quot; role likely suitable for freshers. It focuses on data analysis visualization and reporting for business insights."/>
    <x v="61"/>
  </r>
  <r>
    <s v="Junior Data Analyst"/>
    <s v="IDP Education Ltd"/>
    <x v="1"/>
    <x v="1"/>
    <x v="2"/>
    <s v="Full-time"/>
    <d v="2024-12-05T00:00:00"/>
    <s v="Naukri.com"/>
    <s v="This is explicitly a &quot;Junior Data Analyst&quot; role likely suitable for freshers. It focuses on data analysis visualization and reporting for business insights."/>
    <x v="7"/>
  </r>
  <r>
    <s v="Junior Data Analyst"/>
    <s v="IDP Education Ltd"/>
    <x v="1"/>
    <x v="1"/>
    <x v="2"/>
    <s v="Full-time"/>
    <d v="2024-12-05T00:00:00"/>
    <s v="Naukri.com"/>
    <s v="This is explicitly a &quot;Junior Data Analyst&quot; role likely suitable for freshers. It focuses on data analysis visualization and reporting for business insights."/>
    <x v="10"/>
  </r>
  <r>
    <s v="Junior Data Analyst"/>
    <s v="IDP Education Ltd"/>
    <x v="1"/>
    <x v="1"/>
    <x v="2"/>
    <s v="Full-time"/>
    <d v="2024-12-05T00:00:00"/>
    <s v="Naukri.com"/>
    <s v="This is explicitly a &quot;Junior Data Analyst&quot; role likely suitable for freshers. It focuses on data analysis visualization and reporting for business insights."/>
    <x v="62"/>
  </r>
  <r>
    <s v="Junior Data Analyst"/>
    <s v="IDP Education Ltd"/>
    <x v="1"/>
    <x v="1"/>
    <x v="2"/>
    <s v="Full-time"/>
    <d v="2024-12-05T00:00:00"/>
    <s v="Naukri.com"/>
    <s v="This is explicitly a &quot;Junior Data Analyst&quot; role likely suitable for freshers. It focuses on data analysis visualization and reporting for business insights."/>
    <x v="10"/>
  </r>
  <r>
    <s v="Junior Data Analyst"/>
    <s v="IDP Education Ltd"/>
    <x v="1"/>
    <x v="1"/>
    <x v="2"/>
    <s v="Full-time"/>
    <d v="2024-12-05T00:00:00"/>
    <s v="Naukri.com"/>
    <s v="This is explicitly a &quot;Junior Data Analyst&quot; role likely suitable for freshers. It focuses on data analysis visualization and reporting for business insights."/>
    <x v="7"/>
  </r>
  <r>
    <s v="Junior Data Analyst"/>
    <s v="IDP Education Ltd"/>
    <x v="1"/>
    <x v="1"/>
    <x v="2"/>
    <s v="Full-time"/>
    <d v="2024-12-05T00:00:00"/>
    <s v="Naukri.com"/>
    <s v="This is explicitly a &quot;Junior Data Analyst&quot; role likely suitable for freshers. It focuses on data analysis visualization and reporting for business insights."/>
    <x v="53"/>
  </r>
  <r>
    <s v="Junior Data Analyst"/>
    <s v="IDP Education Ltd"/>
    <x v="1"/>
    <x v="1"/>
    <x v="2"/>
    <s v="Full-time"/>
    <d v="2024-12-05T00:00:00"/>
    <s v="Naukri.com"/>
    <s v="This is explicitly a &quot;Junior Data Analyst&quot; role likely suitable for freshers. It focuses on data analysis visualization and reporting for business insights."/>
    <x v="30"/>
  </r>
  <r>
    <s v="Junior Data Analyst"/>
    <s v="IDP Education Ltd"/>
    <x v="1"/>
    <x v="1"/>
    <x v="2"/>
    <s v="Full-time"/>
    <d v="2024-12-05T00:00:00"/>
    <s v="Naukri.com"/>
    <s v="This is explicitly a &quot;Junior Data Analyst&quot; role likely suitable for freshers. It focuses on data analysis visualization and reporting for business insights."/>
    <x v="8"/>
  </r>
  <r>
    <s v="Junior Data Analyst"/>
    <s v="IDP Education Ltd"/>
    <x v="1"/>
    <x v="1"/>
    <x v="2"/>
    <s v="Full-time"/>
    <d v="2024-12-05T00:00:00"/>
    <s v="Naukri.com"/>
    <s v="This is explicitly a &quot;Junior Data Analyst&quot; role likely suitable for freshers. It focuses on data analysis visualization and reporting for business insights."/>
    <x v="15"/>
  </r>
  <r>
    <s v="Junior Data Analyst"/>
    <s v="IDP Education Ltd"/>
    <x v="1"/>
    <x v="1"/>
    <x v="2"/>
    <s v="Full-time"/>
    <d v="2024-12-05T00:00:00"/>
    <s v="Naukri.com"/>
    <s v="This is explicitly a &quot;Junior Data Analyst&quot; role likely suitable for freshers. It focuses on data analysis visualization and reporting for business insights."/>
    <x v="32"/>
  </r>
  <r>
    <s v="Junior Data Analyst"/>
    <s v="IDP Education Ltd"/>
    <x v="1"/>
    <x v="1"/>
    <x v="2"/>
    <s v="Full-time"/>
    <d v="2024-12-05T00:00:00"/>
    <s v="Naukri.com"/>
    <s v="This is explicitly a &quot;Junior Data Analyst&quot; role likely suitable for freshers. It focuses on data analysis visualization and reporting for business insights."/>
    <x v="63"/>
  </r>
  <r>
    <s v="Junior Data Analyst"/>
    <s v="IDP Education Ltd"/>
    <x v="1"/>
    <x v="1"/>
    <x v="2"/>
    <s v="Full-time"/>
    <d v="2024-12-05T00:00:00"/>
    <s v="Naukri.com"/>
    <s v="This is explicitly a &quot;Junior Data Analyst&quot; role likely suitable for freshers. It focuses on data analysis visualization and reporting for business insights."/>
    <x v="16"/>
  </r>
  <r>
    <s v="Junior Data Analyst"/>
    <s v="IDP Education Ltd"/>
    <x v="1"/>
    <x v="1"/>
    <x v="2"/>
    <s v="Full-time"/>
    <d v="2024-12-05T00:00:00"/>
    <s v="Naukri.com"/>
    <s v="This is explicitly a &quot;Junior Data Analyst&quot; role likely suitable for freshers. It focuses on data analysis visualization and reporting for business insights."/>
    <x v="17"/>
  </r>
  <r>
    <s v="Data Analyst"/>
    <s v="InMobi"/>
    <x v="2"/>
    <x v="2"/>
    <x v="3"/>
    <s v="Full-time"/>
    <d v="2024-12-11T00:00:00"/>
    <s v="Naukri.com"/>
    <s v="This role explicitly states &quot;0-2 years of experience&quot; and &quot;Graduates&quot; are welcome making it a clear fresher opportunity. Focuses on data analysis reporting and dashboarding."/>
    <x v="7"/>
  </r>
  <r>
    <s v="Data Analyst"/>
    <s v="InMobi"/>
    <x v="2"/>
    <x v="2"/>
    <x v="3"/>
    <s v="Full-time"/>
    <d v="2024-12-11T00:00:00"/>
    <s v="Naukri.com"/>
    <s v="This role explicitly states &quot;0-2 years of experience&quot; and &quot;Graduates&quot; are welcome making it a clear fresher opportunity. Focuses on data analysis reporting and dashboarding."/>
    <x v="15"/>
  </r>
  <r>
    <s v="Data Analyst"/>
    <s v="InMobi"/>
    <x v="2"/>
    <x v="2"/>
    <x v="3"/>
    <s v="Full-time"/>
    <d v="2024-12-11T00:00:00"/>
    <s v="Naukri.com"/>
    <s v="This role explicitly states &quot;0-2 years of experience&quot; and &quot;Graduates&quot; are welcome making it a clear fresher opportunity. Focuses on data analysis reporting and dashboarding."/>
    <x v="7"/>
  </r>
  <r>
    <s v="Data Analyst"/>
    <s v="InMobi"/>
    <x v="2"/>
    <x v="2"/>
    <x v="3"/>
    <s v="Full-time"/>
    <d v="2024-12-11T00:00:00"/>
    <s v="Naukri.com"/>
    <s v="This role explicitly states &quot;0-2 years of experience&quot; and &quot;Graduates&quot; are welcome making it a clear fresher opportunity. Focuses on data analysis reporting and dashboarding."/>
    <x v="7"/>
  </r>
  <r>
    <s v="Data Analyst"/>
    <s v="InMobi"/>
    <x v="2"/>
    <x v="2"/>
    <x v="3"/>
    <s v="Full-time"/>
    <d v="2024-12-11T00:00:00"/>
    <s v="Naukri.com"/>
    <s v="This role explicitly states &quot;0-2 years of experience&quot; and &quot;Graduates&quot; are welcome making it a clear fresher opportunity. Focuses on data analysis reporting and dashboarding."/>
    <x v="7"/>
  </r>
  <r>
    <s v="Data Analyst"/>
    <s v="InMobi"/>
    <x v="2"/>
    <x v="2"/>
    <x v="3"/>
    <s v="Full-time"/>
    <d v="2024-12-11T00:00:00"/>
    <s v="Naukri.com"/>
    <s v="This role explicitly states &quot;0-2 years of experience&quot; and &quot;Graduates&quot; are welcome making it a clear fresher opportunity. Focuses on data analysis reporting and dashboarding."/>
    <x v="59"/>
  </r>
  <r>
    <s v="Data Analyst"/>
    <s v="InMobi"/>
    <x v="2"/>
    <x v="2"/>
    <x v="3"/>
    <s v="Full-time"/>
    <d v="2024-12-11T00:00:00"/>
    <s v="Naukri.com"/>
    <s v="This role explicitly states &quot;0-2 years of experience&quot; and &quot;Graduates&quot; are welcome making it a clear fresher opportunity. Focuses on data analysis reporting and dashboarding."/>
    <x v="19"/>
  </r>
  <r>
    <s v="Data Analyst"/>
    <s v="InMobi"/>
    <x v="2"/>
    <x v="2"/>
    <x v="3"/>
    <s v="Full-time"/>
    <d v="2024-12-11T00:00:00"/>
    <s v="Naukri.com"/>
    <s v="This role explicitly states &quot;0-2 years of experience&quot; and &quot;Graduates&quot; are welcome making it a clear fresher opportunity. Focuses on data analysis reporting and dashboarding."/>
    <x v="7"/>
  </r>
  <r>
    <s v="Data Analyst"/>
    <s v="InMobi"/>
    <x v="2"/>
    <x v="2"/>
    <x v="3"/>
    <s v="Full-time"/>
    <d v="2024-12-11T00:00:00"/>
    <s v="Naukri.com"/>
    <s v="This role explicitly states &quot;0-2 years of experience&quot; and &quot;Graduates&quot; are welcome making it a clear fresher opportunity. Focuses on data analysis reporting and dashboarding."/>
    <x v="61"/>
  </r>
  <r>
    <s v="Data Analyst"/>
    <s v="InMobi"/>
    <x v="2"/>
    <x v="2"/>
    <x v="3"/>
    <s v="Full-time"/>
    <d v="2024-12-11T00:00:00"/>
    <s v="Naukri.com"/>
    <s v="This role explicitly states &quot;0-2 years of experience&quot; and &quot;Graduates&quot; are welcome making it a clear fresher opportunity. Focuses on data analysis reporting and dashboarding."/>
    <x v="64"/>
  </r>
  <r>
    <s v="Data Analyst"/>
    <s v="InMobi"/>
    <x v="2"/>
    <x v="2"/>
    <x v="3"/>
    <s v="Full-time"/>
    <d v="2024-12-11T00:00:00"/>
    <s v="Naukri.com"/>
    <s v="This role explicitly states &quot;0-2 years of experience&quot; and &quot;Graduates&quot; are welcome making it a clear fresher opportunity. Focuses on data analysis reporting and dashboarding."/>
    <x v="8"/>
  </r>
  <r>
    <s v="Data Analyst"/>
    <s v="InMobi"/>
    <x v="2"/>
    <x v="2"/>
    <x v="3"/>
    <s v="Full-time"/>
    <d v="2024-12-11T00:00:00"/>
    <s v="Naukri.com"/>
    <s v="This role explicitly states &quot;0-2 years of experience&quot; and &quot;Graduates&quot; are welcome making it a clear fresher opportunity. Focuses on data analysis reporting and dashboarding."/>
    <x v="9"/>
  </r>
  <r>
    <s v="Data Analyst"/>
    <s v="InMobi"/>
    <x v="2"/>
    <x v="2"/>
    <x v="3"/>
    <s v="Full-time"/>
    <d v="2024-12-11T00:00:00"/>
    <s v="Naukri.com"/>
    <s v="This role explicitly states &quot;0-2 years of experience&quot; and &quot;Graduates&quot; are welcome making it a clear fresher opportunity. Focuses on data analysis reporting and dashboarding."/>
    <x v="1"/>
  </r>
  <r>
    <s v="Data Analyst"/>
    <s v="InMobi"/>
    <x v="2"/>
    <x v="2"/>
    <x v="3"/>
    <s v="Full-time"/>
    <d v="2024-12-11T00:00:00"/>
    <s v="Naukri.com"/>
    <s v="This role explicitly states &quot;0-2 years of experience&quot; and &quot;Graduates&quot; are welcome making it a clear fresher opportunity. Focuses on data analysis reporting and dashboarding."/>
    <x v="45"/>
  </r>
  <r>
    <s v="Data Analyst"/>
    <s v="InMobi"/>
    <x v="2"/>
    <x v="2"/>
    <x v="3"/>
    <s v="Full-time"/>
    <d v="2024-12-11T00:00:00"/>
    <s v="Naukri.com"/>
    <s v="This role explicitly states &quot;0-2 years of experience&quot; and &quot;Graduates&quot; are welcome making it a clear fresher opportunity. Focuses on data analysis reporting and dashboarding."/>
    <x v="65"/>
  </r>
  <r>
    <s v="Data Analyst"/>
    <s v="InMobi"/>
    <x v="2"/>
    <x v="2"/>
    <x v="3"/>
    <s v="Full-time"/>
    <d v="2024-12-11T00:00:00"/>
    <s v="Naukri.com"/>
    <s v="This role explicitly states &quot;0-2 years of experience&quot; and &quot;Graduates&quot; are welcome making it a clear fresher opportunity. Focuses on data analysis reporting and dashboarding."/>
    <x v="15"/>
  </r>
  <r>
    <s v="Data Analyst"/>
    <s v="InMobi"/>
    <x v="2"/>
    <x v="2"/>
    <x v="3"/>
    <s v="Full-time"/>
    <d v="2024-12-11T00:00:00"/>
    <s v="Naukri.com"/>
    <s v="This role explicitly states &quot;0-2 years of experience&quot; and &quot;Graduates&quot; are welcome making it a clear fresher opportunity. Focuses on data analysis reporting and dashboarding."/>
    <x v="32"/>
  </r>
  <r>
    <s v="Data Analyst"/>
    <s v="InMobi"/>
    <x v="2"/>
    <x v="2"/>
    <x v="3"/>
    <s v="Full-time"/>
    <d v="2024-12-11T00:00:00"/>
    <s v="Naukri.com"/>
    <s v="This role explicitly states &quot;0-2 years of experience&quot; and &quot;Graduates&quot; are welcome making it a clear fresher opportunity. Focuses on data analysis reporting and dashboarding."/>
    <x v="16"/>
  </r>
  <r>
    <s v="Data Analyst"/>
    <s v="InMobi"/>
    <x v="2"/>
    <x v="2"/>
    <x v="3"/>
    <s v="Full-time"/>
    <d v="2024-12-11T00:00:00"/>
    <s v="Naukri.com"/>
    <s v="This role explicitly states &quot;0-2 years of experience&quot; and &quot;Graduates&quot; are welcome making it a clear fresher opportunity. Focuses on data analysis reporting and dashboarding."/>
    <x v="17"/>
  </r>
  <r>
    <s v="Business Analyst"/>
    <s v="Quantela Inc."/>
    <x v="0"/>
    <x v="0"/>
    <x v="0"/>
    <s v="Full-time"/>
    <d v="2024-11-20T00:00:00"/>
    <s v="Naukri.com"/>
    <s v="This is explicitly for a Business Analyst with 0-1 year of experience focusing on requirements gathering and business process analysis for smart city solutions."/>
    <x v="66"/>
  </r>
  <r>
    <s v="Business Analyst"/>
    <s v="Quantela Inc."/>
    <x v="0"/>
    <x v="0"/>
    <x v="0"/>
    <s v="Full-time"/>
    <d v="2024-11-20T00:00:00"/>
    <s v="Naukri.com"/>
    <s v="This is explicitly for a Business Analyst with 0-1 year of experience focusing on requirements gathering and business process analysis for smart city solutions."/>
    <x v="67"/>
  </r>
  <r>
    <s v="Business Analyst"/>
    <s v="Quantela Inc."/>
    <x v="0"/>
    <x v="0"/>
    <x v="0"/>
    <s v="Full-time"/>
    <d v="2024-11-20T00:00:00"/>
    <s v="Naukri.com"/>
    <s v="This is explicitly for a Business Analyst with 0-1 year of experience focusing on requirements gathering and business process analysis for smart city solutions."/>
    <x v="7"/>
  </r>
  <r>
    <s v="Business Analyst"/>
    <s v="Quantela Inc."/>
    <x v="0"/>
    <x v="0"/>
    <x v="0"/>
    <s v="Full-time"/>
    <d v="2024-11-20T00:00:00"/>
    <s v="Naukri.com"/>
    <s v="This is explicitly for a Business Analyst with 0-1 year of experience focusing on requirements gathering and business process analysis for smart city solutions."/>
    <x v="43"/>
  </r>
  <r>
    <s v="Business Analyst"/>
    <s v="Quantela Inc."/>
    <x v="0"/>
    <x v="0"/>
    <x v="0"/>
    <s v="Full-time"/>
    <d v="2024-11-20T00:00:00"/>
    <s v="Naukri.com"/>
    <s v="This is explicitly for a Business Analyst with 0-1 year of experience focusing on requirements gathering and business process analysis for smart city solutions."/>
    <x v="8"/>
  </r>
  <r>
    <s v="Business Analyst"/>
    <s v="Quantela Inc."/>
    <x v="0"/>
    <x v="0"/>
    <x v="0"/>
    <s v="Full-time"/>
    <d v="2024-11-20T00:00:00"/>
    <s v="Naukri.com"/>
    <s v="This is explicitly for a Business Analyst with 0-1 year of experience focusing on requirements gathering and business process analysis for smart city solutions."/>
    <x v="68"/>
  </r>
  <r>
    <s v="Business Analyst"/>
    <s v="Quantela Inc."/>
    <x v="0"/>
    <x v="0"/>
    <x v="0"/>
    <s v="Full-time"/>
    <d v="2024-11-20T00:00:00"/>
    <s v="Naukri.com"/>
    <s v="This is explicitly for a Business Analyst with 0-1 year of experience focusing on requirements gathering and business process analysis for smart city solutions."/>
    <x v="69"/>
  </r>
  <r>
    <s v="Business Analyst"/>
    <s v="Quantela Inc."/>
    <x v="0"/>
    <x v="0"/>
    <x v="0"/>
    <s v="Full-time"/>
    <d v="2024-11-20T00:00:00"/>
    <s v="Naukri.com"/>
    <s v="This is explicitly for a Business Analyst with 0-1 year of experience focusing on requirements gathering and business process analysis for smart city solutions."/>
    <x v="70"/>
  </r>
  <r>
    <s v="Business Analyst"/>
    <s v="Quantela Inc."/>
    <x v="0"/>
    <x v="0"/>
    <x v="0"/>
    <s v="Full-time"/>
    <d v="2024-11-20T00:00:00"/>
    <s v="Naukri.com"/>
    <s v="This is explicitly for a Business Analyst with 0-1 year of experience focusing on requirements gathering and business process analysis for smart city solutions."/>
    <x v="53"/>
  </r>
  <r>
    <s v="Business Analyst"/>
    <s v="Quantela Inc."/>
    <x v="0"/>
    <x v="0"/>
    <x v="0"/>
    <s v="Full-time"/>
    <d v="2024-11-20T00:00:00"/>
    <s v="Naukri.com"/>
    <s v="This is explicitly for a Business Analyst with 0-1 year of experience focusing on requirements gathering and business process analysis for smart city solutions."/>
    <x v="1"/>
  </r>
  <r>
    <s v="Business Analyst"/>
    <s v="Quantela Inc."/>
    <x v="0"/>
    <x v="0"/>
    <x v="0"/>
    <s v="Full-time"/>
    <d v="2024-11-20T00:00:00"/>
    <s v="Naukri.com"/>
    <s v="This is explicitly for a Business Analyst with 0-1 year of experience focusing on requirements gathering and business process analysis for smart city solutions."/>
    <x v="20"/>
  </r>
  <r>
    <s v="Business Analyst"/>
    <s v="Quantela Inc."/>
    <x v="0"/>
    <x v="0"/>
    <x v="0"/>
    <s v="Full-time"/>
    <d v="2024-11-20T00:00:00"/>
    <s v="Naukri.com"/>
    <s v="This is explicitly for a Business Analyst with 0-1 year of experience focusing on requirements gathering and business process analysis for smart city solutions."/>
    <x v="9"/>
  </r>
  <r>
    <s v="Business Analyst"/>
    <s v="Quantela Inc."/>
    <x v="0"/>
    <x v="0"/>
    <x v="0"/>
    <s v="Full-time"/>
    <d v="2024-11-20T00:00:00"/>
    <s v="Naukri.com"/>
    <s v="This is explicitly for a Business Analyst with 0-1 year of experience focusing on requirements gathering and business process analysis for smart city solutions."/>
    <x v="10"/>
  </r>
  <r>
    <s v="Business Analyst"/>
    <s v="Quantela Inc."/>
    <x v="0"/>
    <x v="0"/>
    <x v="0"/>
    <s v="Full-time"/>
    <d v="2024-11-20T00:00:00"/>
    <s v="Naukri.com"/>
    <s v="This is explicitly for a Business Analyst with 0-1 year of experience focusing on requirements gathering and business process analysis for smart city solutions."/>
    <x v="71"/>
  </r>
  <r>
    <s v="Business Analyst"/>
    <s v="Quantela Inc."/>
    <x v="0"/>
    <x v="0"/>
    <x v="0"/>
    <s v="Full-time"/>
    <d v="2024-11-20T00:00:00"/>
    <s v="Naukri.com"/>
    <s v="This is explicitly for a Business Analyst with 0-1 year of experience focusing on requirements gathering and business process analysis for smart city solutions."/>
    <x v="72"/>
  </r>
  <r>
    <s v="Business Analyst"/>
    <s v="Quantela Inc."/>
    <x v="0"/>
    <x v="0"/>
    <x v="0"/>
    <s v="Full-time"/>
    <d v="2024-11-20T00:00:00"/>
    <s v="Naukri.com"/>
    <s v="This is explicitly for a Business Analyst with 0-1 year of experience focusing on requirements gathering and business process analysis for smart city solutions."/>
    <x v="73"/>
  </r>
  <r>
    <s v="Data Analyst"/>
    <s v="NTT DATA Business Solutions"/>
    <x v="1"/>
    <x v="0"/>
    <x v="4"/>
    <s v="Full-time"/>
    <d v="2024-12-12T00:00:00"/>
    <s v="Naukri.com"/>
    <s v="This role explicitly states &quot;0-1 year of experience&quot; making it a clear fresher opportunity for a data analyst."/>
    <x v="7"/>
  </r>
  <r>
    <s v="Data Analyst"/>
    <s v="NTT DATA Business Solutions"/>
    <x v="1"/>
    <x v="0"/>
    <x v="4"/>
    <s v="Full-time"/>
    <d v="2024-12-12T00:00:00"/>
    <s v="Naukri.com"/>
    <s v="This role explicitly states &quot;0-1 year of experience&quot; making it a clear fresher opportunity for a data analyst."/>
    <x v="7"/>
  </r>
  <r>
    <s v="Data Analyst"/>
    <s v="NTT DATA Business Solutions"/>
    <x v="1"/>
    <x v="0"/>
    <x v="4"/>
    <s v="Full-time"/>
    <d v="2024-12-12T00:00:00"/>
    <s v="Naukri.com"/>
    <s v="This role explicitly states &quot;0-1 year of experience&quot; making it a clear fresher opportunity for a data analyst."/>
    <x v="7"/>
  </r>
  <r>
    <s v="Data Analyst"/>
    <s v="NTT DATA Business Solutions"/>
    <x v="1"/>
    <x v="0"/>
    <x v="4"/>
    <s v="Full-time"/>
    <d v="2024-12-12T00:00:00"/>
    <s v="Naukri.com"/>
    <s v="This role explicitly states &quot;0-1 year of experience&quot; making it a clear fresher opportunity for a data analyst."/>
    <x v="7"/>
  </r>
  <r>
    <s v="Data Analyst"/>
    <s v="NTT DATA Business Solutions"/>
    <x v="1"/>
    <x v="0"/>
    <x v="4"/>
    <s v="Full-time"/>
    <d v="2024-12-12T00:00:00"/>
    <s v="Naukri.com"/>
    <s v="This role explicitly states &quot;0-1 year of experience&quot; making it a clear fresher opportunity for a data analyst."/>
    <x v="19"/>
  </r>
  <r>
    <s v="Data Analyst"/>
    <s v="NTT DATA Business Solutions"/>
    <x v="1"/>
    <x v="0"/>
    <x v="4"/>
    <s v="Full-time"/>
    <d v="2024-12-12T00:00:00"/>
    <s v="Naukri.com"/>
    <s v="This role explicitly states &quot;0-1 year of experience&quot; making it a clear fresher opportunity for a data analyst."/>
    <x v="59"/>
  </r>
  <r>
    <s v="Data Analyst"/>
    <s v="NTT DATA Business Solutions"/>
    <x v="1"/>
    <x v="0"/>
    <x v="4"/>
    <s v="Full-time"/>
    <d v="2024-12-12T00:00:00"/>
    <s v="Naukri.com"/>
    <s v="This role explicitly states &quot;0-1 year of experience&quot; making it a clear fresher opportunity for a data analyst."/>
    <x v="10"/>
  </r>
  <r>
    <s v="Data Analyst"/>
    <s v="NTT DATA Business Solutions"/>
    <x v="1"/>
    <x v="0"/>
    <x v="4"/>
    <s v="Full-time"/>
    <d v="2024-12-12T00:00:00"/>
    <s v="Naukri.com"/>
    <s v="This role explicitly states &quot;0-1 year of experience&quot; making it a clear fresher opportunity for a data analyst."/>
    <x v="7"/>
  </r>
  <r>
    <s v="Data Analyst"/>
    <s v="NTT DATA Business Solutions"/>
    <x v="1"/>
    <x v="0"/>
    <x v="4"/>
    <s v="Full-time"/>
    <d v="2024-12-12T00:00:00"/>
    <s v="Naukri.com"/>
    <s v="This role explicitly states &quot;0-1 year of experience&quot; making it a clear fresher opportunity for a data analyst."/>
    <x v="1"/>
  </r>
  <r>
    <s v="Data Analyst"/>
    <s v="NTT DATA Business Solutions"/>
    <x v="1"/>
    <x v="0"/>
    <x v="4"/>
    <s v="Full-time"/>
    <d v="2024-12-12T00:00:00"/>
    <s v="Naukri.com"/>
    <s v="This role explicitly states &quot;0-1 year of experience&quot; making it a clear fresher opportunity for a data analyst."/>
    <x v="45"/>
  </r>
  <r>
    <s v="Data Analyst"/>
    <s v="NTT DATA Business Solutions"/>
    <x v="1"/>
    <x v="0"/>
    <x v="4"/>
    <s v="Full-time"/>
    <d v="2024-12-12T00:00:00"/>
    <s v="Naukri.com"/>
    <s v="This role explicitly states &quot;0-1 year of experience&quot; making it a clear fresher opportunity for a data analyst."/>
    <x v="30"/>
  </r>
  <r>
    <s v="Data Analyst"/>
    <s v="NTT DATA Business Solutions"/>
    <x v="1"/>
    <x v="0"/>
    <x v="4"/>
    <s v="Full-time"/>
    <d v="2024-12-12T00:00:00"/>
    <s v="Naukri.com"/>
    <s v="This role explicitly states &quot;0-1 year of experience&quot; making it a clear fresher opportunity for a data analyst."/>
    <x v="8"/>
  </r>
  <r>
    <s v="Data Analyst"/>
    <s v="NTT DATA Business Solutions"/>
    <x v="1"/>
    <x v="0"/>
    <x v="4"/>
    <s v="Full-time"/>
    <d v="2024-12-12T00:00:00"/>
    <s v="Naukri.com"/>
    <s v="This role explicitly states &quot;0-1 year of experience&quot; making it a clear fresher opportunity for a data analyst."/>
    <x v="9"/>
  </r>
  <r>
    <s v="Data Analyst"/>
    <s v="NTT DATA Business Solutions"/>
    <x v="1"/>
    <x v="0"/>
    <x v="4"/>
    <s v="Full-time"/>
    <d v="2024-12-12T00:00:00"/>
    <s v="Naukri.com"/>
    <s v="This role explicitly states &quot;0-1 year of experience&quot; making it a clear fresher opportunity for a data analyst."/>
    <x v="32"/>
  </r>
  <r>
    <s v="Data Analyst"/>
    <s v="NTT DATA Business Solutions"/>
    <x v="1"/>
    <x v="0"/>
    <x v="4"/>
    <s v="Full-time"/>
    <d v="2024-12-12T00:00:00"/>
    <s v="Naukri.com"/>
    <s v="This role explicitly states &quot;0-1 year of experience&quot; making it a clear fresher opportunity for a data analyst."/>
    <x v="15"/>
  </r>
  <r>
    <s v="Data Analyst"/>
    <s v="NTT DATA Business Solutions"/>
    <x v="1"/>
    <x v="0"/>
    <x v="4"/>
    <s v="Full-time"/>
    <d v="2024-12-12T00:00:00"/>
    <s v="Naukri.com"/>
    <s v="This role explicitly states &quot;0-1 year of experience&quot; making it a clear fresher opportunity for a data analyst."/>
    <x v="74"/>
  </r>
  <r>
    <s v="Data Analyst"/>
    <s v="NTT DATA Business Solutions"/>
    <x v="1"/>
    <x v="0"/>
    <x v="4"/>
    <s v="Full-time"/>
    <d v="2024-12-12T00:00:00"/>
    <s v="Naukri.com"/>
    <s v="This role explicitly states &quot;0-1 year of experience&quot; making it a clear fresher opportunity for a data analyst."/>
    <x v="75"/>
  </r>
  <r>
    <s v="Junior Analyst"/>
    <s v="Accenture in India"/>
    <x v="2"/>
    <x v="0"/>
    <x v="4"/>
    <s v="Full-time"/>
    <d v="2024-12-18T00:00:00"/>
    <s v="Naukri.com"/>
    <s v="This is a &quot;Junior Analyst&quot; role explicitly stating &quot;0-1 years of experience.&quot; It focuses on data analysis and visualization."/>
    <x v="76"/>
  </r>
  <r>
    <s v="Junior Analyst"/>
    <s v="Accenture in India"/>
    <x v="2"/>
    <x v="0"/>
    <x v="4"/>
    <s v="Full-time"/>
    <d v="2024-12-18T00:00:00"/>
    <s v="Naukri.com"/>
    <s v="This is a &quot;Junior Analyst&quot; role explicitly stating &quot;0-1 years of experience.&quot; It focuses on data analysis and visualization."/>
    <x v="8"/>
  </r>
  <r>
    <s v="Junior Analyst"/>
    <s v="Accenture in India"/>
    <x v="2"/>
    <x v="0"/>
    <x v="4"/>
    <s v="Full-time"/>
    <d v="2024-12-18T00:00:00"/>
    <s v="Naukri.com"/>
    <s v="This is a &quot;Junior Analyst&quot; role explicitly stating &quot;0-1 years of experience.&quot; It focuses on data analysis and visualization."/>
    <x v="29"/>
  </r>
  <r>
    <s v="Junior Analyst"/>
    <s v="Accenture in India"/>
    <x v="2"/>
    <x v="0"/>
    <x v="4"/>
    <s v="Full-time"/>
    <d v="2024-12-18T00:00:00"/>
    <s v="Naukri.com"/>
    <s v="This is a &quot;Junior Analyst&quot; role explicitly stating &quot;0-1 years of experience.&quot; It focuses on data analysis and visualization."/>
    <x v="77"/>
  </r>
  <r>
    <s v="Junior Analyst"/>
    <s v="Accenture in India"/>
    <x v="2"/>
    <x v="0"/>
    <x v="4"/>
    <s v="Full-time"/>
    <d v="2024-12-18T00:00:00"/>
    <s v="Naukri.com"/>
    <s v="This is a &quot;Junior Analyst&quot; role explicitly stating &quot;0-1 years of experience.&quot; It focuses on data analysis and visualization."/>
    <x v="9"/>
  </r>
  <r>
    <s v="Junior Analyst"/>
    <s v="Accenture in India"/>
    <x v="2"/>
    <x v="0"/>
    <x v="4"/>
    <s v="Full-time"/>
    <d v="2024-12-18T00:00:00"/>
    <s v="Naukri.com"/>
    <s v="This is a &quot;Junior Analyst&quot; role explicitly stating &quot;0-1 years of experience.&quot; It focuses on data analysis and visualization."/>
    <x v="1"/>
  </r>
  <r>
    <s v="Junior Analyst"/>
    <s v="Accenture in India"/>
    <x v="2"/>
    <x v="0"/>
    <x v="4"/>
    <s v="Full-time"/>
    <d v="2024-12-18T00:00:00"/>
    <s v="Naukri.com"/>
    <s v="This is a &quot;Junior Analyst&quot; role explicitly stating &quot;0-1 years of experience.&quot; It focuses on data analysis and visualization."/>
    <x v="7"/>
  </r>
  <r>
    <s v="Junior Analyst"/>
    <s v="Accenture in India"/>
    <x v="2"/>
    <x v="0"/>
    <x v="4"/>
    <s v="Full-time"/>
    <d v="2024-12-18T00:00:00"/>
    <s v="Naukri.com"/>
    <s v="This is a &quot;Junior Analyst&quot; role explicitly stating &quot;0-1 years of experience.&quot; It focuses on data analysis and visualization."/>
    <x v="15"/>
  </r>
  <r>
    <s v="Junior Analyst"/>
    <s v="Accenture in India"/>
    <x v="2"/>
    <x v="0"/>
    <x v="4"/>
    <s v="Full-time"/>
    <d v="2024-12-18T00:00:00"/>
    <s v="Naukri.com"/>
    <s v="This is a &quot;Junior Analyst&quot; role explicitly stating &quot;0-1 years of experience.&quot; It focuses on data analysis and visualization."/>
    <x v="7"/>
  </r>
  <r>
    <s v="Junior Analyst"/>
    <s v="Accenture in India"/>
    <x v="2"/>
    <x v="0"/>
    <x v="4"/>
    <s v="Full-time"/>
    <d v="2024-12-18T00:00:00"/>
    <s v="Naukri.com"/>
    <s v="This is a &quot;Junior Analyst&quot; role explicitly stating &quot;0-1 years of experience.&quot; It focuses on data analysis and visualization."/>
    <x v="16"/>
  </r>
  <r>
    <s v="Junior Analyst"/>
    <s v="Accenture in India"/>
    <x v="2"/>
    <x v="0"/>
    <x v="4"/>
    <s v="Full-time"/>
    <d v="2024-12-18T00:00:00"/>
    <s v="Naukri.com"/>
    <s v="This is a &quot;Junior Analyst&quot; role explicitly stating &quot;0-1 years of experience.&quot; It focuses on data analysis and visualization."/>
    <x v="74"/>
  </r>
  <r>
    <s v="Junior Analyst"/>
    <s v="Accenture in India"/>
    <x v="2"/>
    <x v="0"/>
    <x v="4"/>
    <s v="Full-time"/>
    <d v="2024-12-18T00:00:00"/>
    <s v="Naukri.com"/>
    <s v="This is a &quot;Junior Analyst&quot; role explicitly stating &quot;0-1 years of experience.&quot; It focuses on data analysis and visualization."/>
    <x v="15"/>
  </r>
  <r>
    <s v="Junior Analyst"/>
    <s v="Accenture in India"/>
    <x v="2"/>
    <x v="0"/>
    <x v="4"/>
    <s v="Full-time"/>
    <d v="2024-12-18T00:00:00"/>
    <s v="Naukri.com"/>
    <s v="This is a &quot;Junior Analyst&quot; role explicitly stating &quot;0-1 years of experience.&quot; It focuses on data analysis and visualization."/>
    <x v="16"/>
  </r>
  <r>
    <s v="Junior Analyst"/>
    <s v="Accenture in India"/>
    <x v="2"/>
    <x v="0"/>
    <x v="4"/>
    <s v="Full-time"/>
    <d v="2024-12-18T00:00:00"/>
    <s v="Naukri.com"/>
    <s v="This is a &quot;Junior Analyst&quot; role explicitly stating &quot;0-1 years of experience.&quot; It focuses on data analysis and visualization."/>
    <x v="74"/>
  </r>
  <r>
    <s v="Research Analyst"/>
    <s v="CRISIL"/>
    <x v="1"/>
    <x v="0"/>
    <x v="1"/>
    <s v="Full-time"/>
    <d v="2024-12-19T00:00:00"/>
    <s v="Naukri.com"/>
    <s v="This role is for a &quot;Research Analyst&quot; with &quot;0-1 years of experience&quot; focusing on market research data collection and report writing."/>
    <x v="7"/>
  </r>
  <r>
    <s v="Research Analyst"/>
    <s v="CRISIL"/>
    <x v="1"/>
    <x v="0"/>
    <x v="1"/>
    <s v="Full-time"/>
    <d v="2024-12-19T00:00:00"/>
    <s v="Naukri.com"/>
    <s v="This role is for a &quot;Research Analyst&quot; with &quot;0-1 years of experience&quot; focusing on market research data collection and report writing."/>
    <x v="78"/>
  </r>
  <r>
    <s v="Research Analyst"/>
    <s v="CRISIL"/>
    <x v="1"/>
    <x v="0"/>
    <x v="1"/>
    <s v="Full-time"/>
    <d v="2024-12-19T00:00:00"/>
    <s v="Naukri.com"/>
    <s v="This role is for a &quot;Research Analyst&quot; with &quot;0-1 years of experience&quot; focusing on market research data collection and report writing."/>
    <x v="79"/>
  </r>
  <r>
    <s v="Research Analyst"/>
    <s v="CRISIL"/>
    <x v="1"/>
    <x v="0"/>
    <x v="1"/>
    <s v="Full-time"/>
    <d v="2024-12-19T00:00:00"/>
    <s v="Naukri.com"/>
    <s v="This role is for a &quot;Research Analyst&quot; with &quot;0-1 years of experience&quot; focusing on market research data collection and report writing."/>
    <x v="7"/>
  </r>
  <r>
    <s v="Research Analyst"/>
    <s v="CRISIL"/>
    <x v="1"/>
    <x v="0"/>
    <x v="1"/>
    <s v="Full-time"/>
    <d v="2024-12-19T00:00:00"/>
    <s v="Naukri.com"/>
    <s v="This role is for a &quot;Research Analyst&quot; with &quot;0-1 years of experience&quot; focusing on market research data collection and report writing."/>
    <x v="18"/>
  </r>
  <r>
    <s v="Research Analyst"/>
    <s v="CRISIL"/>
    <x v="1"/>
    <x v="0"/>
    <x v="1"/>
    <s v="Full-time"/>
    <d v="2024-12-19T00:00:00"/>
    <s v="Naukri.com"/>
    <s v="This role is for a &quot;Research Analyst&quot; with &quot;0-1 years of experience&quot; focusing on market research data collection and report writing."/>
    <x v="19"/>
  </r>
  <r>
    <s v="Research Analyst"/>
    <s v="CRISIL"/>
    <x v="1"/>
    <x v="0"/>
    <x v="1"/>
    <s v="Full-time"/>
    <d v="2024-12-19T00:00:00"/>
    <s v="Naukri.com"/>
    <s v="This role is for a &quot;Research Analyst&quot; with &quot;0-1 years of experience&quot; focusing on market research data collection and report writing."/>
    <x v="20"/>
  </r>
  <r>
    <s v="Research Analyst"/>
    <s v="CRISIL"/>
    <x v="1"/>
    <x v="0"/>
    <x v="1"/>
    <s v="Full-time"/>
    <d v="2024-12-19T00:00:00"/>
    <s v="Naukri.com"/>
    <s v="This role is for a &quot;Research Analyst&quot; with &quot;0-1 years of experience&quot; focusing on market research data collection and report writing."/>
    <x v="10"/>
  </r>
  <r>
    <s v="Research Analyst"/>
    <s v="CRISIL"/>
    <x v="1"/>
    <x v="0"/>
    <x v="1"/>
    <s v="Full-time"/>
    <d v="2024-12-19T00:00:00"/>
    <s v="Naukri.com"/>
    <s v="This role is for a &quot;Research Analyst&quot; with &quot;0-1 years of experience&quot; focusing on market research data collection and report writing."/>
    <x v="1"/>
  </r>
  <r>
    <s v="Research Analyst"/>
    <s v="CRISIL"/>
    <x v="1"/>
    <x v="0"/>
    <x v="1"/>
    <s v="Full-time"/>
    <d v="2024-12-19T00:00:00"/>
    <s v="Naukri.com"/>
    <s v="This role is for a &quot;Research Analyst&quot; with &quot;0-1 years of experience&quot; focusing on market research data collection and report writing."/>
    <x v="30"/>
  </r>
  <r>
    <s v="Research Analyst"/>
    <s v="CRISIL"/>
    <x v="1"/>
    <x v="0"/>
    <x v="1"/>
    <s v="Full-time"/>
    <d v="2024-12-19T00:00:00"/>
    <s v="Naukri.com"/>
    <s v="This role is for a &quot;Research Analyst&quot; with &quot;0-1 years of experience&quot; focusing on market research data collection and report writing."/>
    <x v="8"/>
  </r>
  <r>
    <s v="Research Analyst"/>
    <s v="CRISIL"/>
    <x v="1"/>
    <x v="0"/>
    <x v="1"/>
    <s v="Full-time"/>
    <d v="2024-12-19T00:00:00"/>
    <s v="Naukri.com"/>
    <s v="This role is for a &quot;Research Analyst&quot; with &quot;0-1 years of experience&quot; focusing on market research data collection and report writing."/>
    <x v="8"/>
  </r>
  <r>
    <s v="Research Analyst"/>
    <s v="CRISIL"/>
    <x v="1"/>
    <x v="0"/>
    <x v="1"/>
    <s v="Full-time"/>
    <d v="2024-12-19T00:00:00"/>
    <s v="Naukri.com"/>
    <s v="This role is for a &quot;Research Analyst&quot; with &quot;0-1 years of experience&quot; focusing on market research data collection and report writing."/>
    <x v="8"/>
  </r>
  <r>
    <s v="Research Analyst"/>
    <s v="CRISIL"/>
    <x v="1"/>
    <x v="0"/>
    <x v="1"/>
    <s v="Full-time"/>
    <d v="2024-12-19T00:00:00"/>
    <s v="Naukri.com"/>
    <s v="This role is for a &quot;Research Analyst&quot; with &quot;0-1 years of experience&quot; focusing on market research data collection and report writing."/>
    <x v="80"/>
  </r>
  <r>
    <s v="Research Analyst"/>
    <s v="CRISIL"/>
    <x v="1"/>
    <x v="0"/>
    <x v="1"/>
    <s v="Full-time"/>
    <d v="2024-12-19T00:00:00"/>
    <s v="Naukri.com"/>
    <s v="This role is for a &quot;Research Analyst&quot; with &quot;0-1 years of experience&quot; focusing on market research data collection and report writing."/>
    <x v="34"/>
  </r>
  <r>
    <s v="Research Analyst"/>
    <s v="CRISIL"/>
    <x v="1"/>
    <x v="0"/>
    <x v="1"/>
    <s v="Full-time"/>
    <d v="2024-12-19T00:00:00"/>
    <s v="Naukri.com"/>
    <s v="This role is for a &quot;Research Analyst&quot; with &quot;0-1 years of experience&quot; focusing on market research data collection and report writing."/>
    <x v="32"/>
  </r>
  <r>
    <s v="Research Analyst"/>
    <s v="CRISIL"/>
    <x v="1"/>
    <x v="0"/>
    <x v="1"/>
    <s v="Full-time"/>
    <d v="2024-12-19T00:00:00"/>
    <s v="Naukri.com"/>
    <s v="This role is for a &quot;Research Analyst&quot; with &quot;0-1 years of experience&quot; focusing on market research data collection and report writing."/>
    <x v="33"/>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81"/>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82"/>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18"/>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7"/>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7"/>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19"/>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20"/>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7"/>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7"/>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8"/>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8"/>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30"/>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1"/>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83"/>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32"/>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33"/>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7"/>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84"/>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85"/>
  </r>
  <r>
    <s v="Trainee - Analyst"/>
    <s v="Acuity Knowledge Partners"/>
    <x v="1"/>
    <x v="1"/>
    <x v="1"/>
    <s v="Full-time"/>
    <d v="2025-01-01T00:00:00"/>
    <s v="Naukri.com"/>
    <s v="This is a &quot;Trainee - Analyst&quot; position explicitly for &quot;Fresher with 0 year work experience (recent graduate).&quot; It's highly focused on financial research and analysis."/>
    <x v="28"/>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1"/>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86"/>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87"/>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8"/>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7"/>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7"/>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20"/>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18"/>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88"/>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89"/>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90"/>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7"/>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91"/>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92"/>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32"/>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33"/>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7"/>
  </r>
  <r>
    <s v="Associate Consultant"/>
    <s v="Gartner"/>
    <x v="1"/>
    <x v="2"/>
    <x v="4"/>
    <s v="Full-time"/>
    <d v="2025-01-08T00:00:00"/>
    <s v="Naukri.com"/>
    <s v="This role is for &quot;0-2 years of full-time work experience&quot; making it suitable for freshers. It's a consulting role focusing on data analysis problem-solving and client interaction in the IT sector."/>
    <x v="93"/>
  </r>
  <r>
    <s v="Business Analyst"/>
    <s v="IBM"/>
    <x v="1"/>
    <x v="2"/>
    <x v="4"/>
    <s v="Full-time"/>
    <d v="2025-01-08T00:00:00"/>
    <s v="Naukri.com"/>
    <s v="This role explicitly states &quot;0-2 years of experience&quot; making it a clear fresher opportunity for a Business Analyst."/>
    <x v="76"/>
  </r>
  <r>
    <s v="Business Analyst"/>
    <s v="IBM"/>
    <x v="1"/>
    <x v="2"/>
    <x v="4"/>
    <s v="Full-time"/>
    <d v="2025-01-08T00:00:00"/>
    <s v="Naukri.com"/>
    <s v="This role explicitly states &quot;0-2 years of experience&quot; making it a clear fresher opportunity for a Business Analyst."/>
    <x v="8"/>
  </r>
  <r>
    <s v="Business Analyst"/>
    <s v="IBM"/>
    <x v="1"/>
    <x v="2"/>
    <x v="4"/>
    <s v="Full-time"/>
    <d v="2025-01-08T00:00:00"/>
    <s v="Naukri.com"/>
    <s v="This role explicitly states &quot;0-2 years of experience&quot; making it a clear fresher opportunity for a Business Analyst."/>
    <x v="8"/>
  </r>
  <r>
    <s v="Business Analyst"/>
    <s v="IBM"/>
    <x v="1"/>
    <x v="2"/>
    <x v="4"/>
    <s v="Full-time"/>
    <d v="2025-01-08T00:00:00"/>
    <s v="Naukri.com"/>
    <s v="This role explicitly states &quot;0-2 years of experience&quot; making it a clear fresher opportunity for a Business Analyst."/>
    <x v="8"/>
  </r>
  <r>
    <s v="Business Analyst"/>
    <s v="IBM"/>
    <x v="1"/>
    <x v="2"/>
    <x v="4"/>
    <s v="Full-time"/>
    <d v="2025-01-08T00:00:00"/>
    <s v="Naukri.com"/>
    <s v="This role explicitly states &quot;0-2 years of experience&quot; making it a clear fresher opportunity for a Business Analyst."/>
    <x v="9"/>
  </r>
  <r>
    <s v="Business Analyst"/>
    <s v="IBM"/>
    <x v="1"/>
    <x v="2"/>
    <x v="4"/>
    <s v="Full-time"/>
    <d v="2025-01-08T00:00:00"/>
    <s v="Naukri.com"/>
    <s v="This role explicitly states &quot;0-2 years of experience&quot; making it a clear fresher opportunity for a Business Analyst."/>
    <x v="29"/>
  </r>
  <r>
    <s v="Business Analyst"/>
    <s v="IBM"/>
    <x v="1"/>
    <x v="2"/>
    <x v="4"/>
    <s v="Full-time"/>
    <d v="2025-01-08T00:00:00"/>
    <s v="Naukri.com"/>
    <s v="This role explicitly states &quot;0-2 years of experience&quot; making it a clear fresher opportunity for a Business Analyst."/>
    <x v="1"/>
  </r>
  <r>
    <s v="Business Analyst"/>
    <s v="IBM"/>
    <x v="1"/>
    <x v="2"/>
    <x v="4"/>
    <s v="Full-time"/>
    <d v="2025-01-08T00:00:00"/>
    <s v="Naukri.com"/>
    <s v="This role explicitly states &quot;0-2 years of experience&quot; making it a clear fresher opportunity for a Business Analyst."/>
    <x v="7"/>
  </r>
  <r>
    <s v="Business Analyst"/>
    <s v="IBM"/>
    <x v="1"/>
    <x v="2"/>
    <x v="4"/>
    <s v="Full-time"/>
    <d v="2025-01-08T00:00:00"/>
    <s v="Naukri.com"/>
    <s v="This role explicitly states &quot;0-2 years of experience&quot; making it a clear fresher opportunity for a Business Analyst."/>
    <x v="94"/>
  </r>
  <r>
    <s v="Business Analyst"/>
    <s v="IBM"/>
    <x v="1"/>
    <x v="2"/>
    <x v="4"/>
    <s v="Full-time"/>
    <d v="2025-01-08T00:00:00"/>
    <s v="Naukri.com"/>
    <s v="This role explicitly states &quot;0-2 years of experience&quot; making it a clear fresher opportunity for a Business Analyst."/>
    <x v="10"/>
  </r>
  <r>
    <s v="Business Analyst"/>
    <s v="IBM"/>
    <x v="1"/>
    <x v="2"/>
    <x v="4"/>
    <s v="Full-time"/>
    <d v="2025-01-08T00:00:00"/>
    <s v="Naukri.com"/>
    <s v="This role explicitly states &quot;0-2 years of experience&quot; making it a clear fresher opportunity for a Business Analyst."/>
    <x v="95"/>
  </r>
  <r>
    <s v="Business Analyst"/>
    <s v="IBM"/>
    <x v="1"/>
    <x v="2"/>
    <x v="4"/>
    <s v="Full-time"/>
    <d v="2025-01-08T00:00:00"/>
    <s v="Naukri.com"/>
    <s v="This role explicitly states &quot;0-2 years of experience&quot; making it a clear fresher opportunity for a Business Analyst."/>
    <x v="73"/>
  </r>
  <r>
    <s v="Data Analyst"/>
    <s v="Quardian"/>
    <x v="1"/>
    <x v="1"/>
    <x v="4"/>
    <s v="Full-time"/>
    <d v="2025-01-09T00:00:00"/>
    <s v="LinkedIn"/>
    <s v="No specific years of experience are mentioned but the responsibilities align with an entry-level Data Analyst role likely suitable for freshers."/>
    <x v="7"/>
  </r>
  <r>
    <s v="Data Analyst"/>
    <s v="Quardian"/>
    <x v="1"/>
    <x v="1"/>
    <x v="4"/>
    <s v="Full-time"/>
    <d v="2025-01-09T00:00:00"/>
    <s v="LinkedIn"/>
    <s v="No specific years of experience are mentioned but the responsibilities align with an entry-level Data Analyst role likely suitable for freshers."/>
    <x v="7"/>
  </r>
  <r>
    <s v="Data Analyst"/>
    <s v="Quardian"/>
    <x v="1"/>
    <x v="1"/>
    <x v="4"/>
    <s v="Full-time"/>
    <d v="2025-01-09T00:00:00"/>
    <s v="LinkedIn"/>
    <s v="No specific years of experience are mentioned but the responsibilities align with an entry-level Data Analyst role likely suitable for freshers."/>
    <x v="7"/>
  </r>
  <r>
    <s v="Data Analyst"/>
    <s v="Quardian"/>
    <x v="1"/>
    <x v="1"/>
    <x v="4"/>
    <s v="Full-time"/>
    <d v="2025-01-09T00:00:00"/>
    <s v="LinkedIn"/>
    <s v="No specific years of experience are mentioned but the responsibilities align with an entry-level Data Analyst role likely suitable for freshers."/>
    <x v="7"/>
  </r>
  <r>
    <s v="Data Analyst"/>
    <s v="Quardian"/>
    <x v="1"/>
    <x v="1"/>
    <x v="4"/>
    <s v="Full-time"/>
    <d v="2025-01-09T00:00:00"/>
    <s v="LinkedIn"/>
    <s v="No specific years of experience are mentioned but the responsibilities align with an entry-level Data Analyst role likely suitable for freshers."/>
    <x v="7"/>
  </r>
  <r>
    <s v="Data Analyst"/>
    <s v="Quardian"/>
    <x v="1"/>
    <x v="1"/>
    <x v="4"/>
    <s v="Full-time"/>
    <d v="2025-01-09T00:00:00"/>
    <s v="LinkedIn"/>
    <s v="No specific years of experience are mentioned but the responsibilities align with an entry-level Data Analyst role likely suitable for freshers."/>
    <x v="19"/>
  </r>
  <r>
    <s v="Data Analyst"/>
    <s v="Quardian"/>
    <x v="1"/>
    <x v="1"/>
    <x v="4"/>
    <s v="Full-time"/>
    <d v="2025-01-09T00:00:00"/>
    <s v="LinkedIn"/>
    <s v="No specific years of experience are mentioned but the responsibilities align with an entry-level Data Analyst role likely suitable for freshers."/>
    <x v="59"/>
  </r>
  <r>
    <s v="Data Analyst"/>
    <s v="Quardian"/>
    <x v="1"/>
    <x v="1"/>
    <x v="4"/>
    <s v="Full-time"/>
    <d v="2025-01-09T00:00:00"/>
    <s v="LinkedIn"/>
    <s v="No specific years of experience are mentioned but the responsibilities align with an entry-level Data Analyst role likely suitable for freshers."/>
    <x v="7"/>
  </r>
  <r>
    <s v="Data Analyst"/>
    <s v="Quardian"/>
    <x v="1"/>
    <x v="1"/>
    <x v="4"/>
    <s v="Full-time"/>
    <d v="2025-01-09T00:00:00"/>
    <s v="LinkedIn"/>
    <s v="No specific years of experience are mentioned but the responsibilities align with an entry-level Data Analyst role likely suitable for freshers."/>
    <x v="61"/>
  </r>
  <r>
    <s v="Data Analyst"/>
    <s v="Quardian"/>
    <x v="1"/>
    <x v="1"/>
    <x v="4"/>
    <s v="Full-time"/>
    <d v="2025-01-09T00:00:00"/>
    <s v="LinkedIn"/>
    <s v="No specific years of experience are mentioned but the responsibilities align with an entry-level Data Analyst role likely suitable for freshers."/>
    <x v="7"/>
  </r>
  <r>
    <s v="Data Analyst"/>
    <s v="Quardian"/>
    <x v="1"/>
    <x v="1"/>
    <x v="4"/>
    <s v="Full-time"/>
    <d v="2025-01-09T00:00:00"/>
    <s v="LinkedIn"/>
    <s v="No specific years of experience are mentioned but the responsibilities align with an entry-level Data Analyst role likely suitable for freshers."/>
    <x v="8"/>
  </r>
  <r>
    <s v="Data Analyst"/>
    <s v="Quardian"/>
    <x v="1"/>
    <x v="1"/>
    <x v="4"/>
    <s v="Full-time"/>
    <d v="2025-01-09T00:00:00"/>
    <s v="LinkedIn"/>
    <s v="No specific years of experience are mentioned but the responsibilities align with an entry-level Data Analyst role likely suitable for freshers."/>
    <x v="62"/>
  </r>
  <r>
    <s v="Data Analyst"/>
    <s v="Quardian"/>
    <x v="1"/>
    <x v="1"/>
    <x v="4"/>
    <s v="Full-time"/>
    <d v="2025-01-09T00:00:00"/>
    <s v="LinkedIn"/>
    <s v="No specific years of experience are mentioned but the responsibilities align with an entry-level Data Analyst role likely suitable for freshers."/>
    <x v="30"/>
  </r>
  <r>
    <s v="Data Analyst"/>
    <s v="Quardian"/>
    <x v="1"/>
    <x v="1"/>
    <x v="4"/>
    <s v="Full-time"/>
    <d v="2025-01-09T00:00:00"/>
    <s v="LinkedIn"/>
    <s v="No specific years of experience are mentioned but the responsibilities align with an entry-level Data Analyst role likely suitable for freshers."/>
    <x v="96"/>
  </r>
  <r>
    <s v="Data Analyst"/>
    <s v="Quardian"/>
    <x v="1"/>
    <x v="1"/>
    <x v="4"/>
    <s v="Full-time"/>
    <d v="2025-01-09T00:00:00"/>
    <s v="LinkedIn"/>
    <s v="No specific years of experience are mentioned but the responsibilities align with an entry-level Data Analyst role likely suitable for freshers."/>
    <x v="15"/>
  </r>
  <r>
    <s v="Data Analyst"/>
    <s v="Quardian"/>
    <x v="1"/>
    <x v="1"/>
    <x v="4"/>
    <s v="Full-time"/>
    <d v="2025-01-09T00:00:00"/>
    <s v="LinkedIn"/>
    <s v="No specific years of experience are mentioned but the responsibilities align with an entry-level Data Analyst role likely suitable for freshers."/>
    <x v="32"/>
  </r>
  <r>
    <s v="Data Analyst"/>
    <s v="Quardian"/>
    <x v="1"/>
    <x v="1"/>
    <x v="4"/>
    <s v="Full-time"/>
    <d v="2025-01-09T00:00:00"/>
    <s v="LinkedIn"/>
    <s v="No specific years of experience are mentioned but the responsibilities align with an entry-level Data Analyst role likely suitable for freshers."/>
    <x v="74"/>
  </r>
  <r>
    <s v="Data Analyst"/>
    <s v="Quardian"/>
    <x v="1"/>
    <x v="1"/>
    <x v="4"/>
    <s v="Full-time"/>
    <d v="2025-01-09T00:00:00"/>
    <s v="LinkedIn"/>
    <s v="No specific years of experience are mentioned but the responsibilities align with an entry-level Data Analyst role likely suitable for freshers."/>
    <x v="75"/>
  </r>
  <r>
    <s v="Data Analyst"/>
    <s v="Genpact"/>
    <x v="1"/>
    <x v="2"/>
    <x v="5"/>
    <s v="Full-time"/>
    <d v="2025-01-11T00:00:00"/>
    <s v="LinkedIn"/>
    <s v="This role states &quot;0-2 years of experience&quot; making it suitable for freshers. Focuses on data analysis reporting and visualization within a BPM environment."/>
    <x v="7"/>
  </r>
  <r>
    <s v="Data Analyst"/>
    <s v="Genpact"/>
    <x v="1"/>
    <x v="2"/>
    <x v="5"/>
    <s v="Full-time"/>
    <d v="2025-01-11T00:00:00"/>
    <s v="LinkedIn"/>
    <s v="This role states &quot;0-2 years of experience&quot; making it suitable for freshers. Focuses on data analysis reporting and visualization within a BPM environment."/>
    <x v="7"/>
  </r>
  <r>
    <s v="Data Analyst"/>
    <s v="Genpact"/>
    <x v="1"/>
    <x v="2"/>
    <x v="5"/>
    <s v="Full-time"/>
    <d v="2025-01-11T00:00:00"/>
    <s v="LinkedIn"/>
    <s v="This role states &quot;0-2 years of experience&quot; making it suitable for freshers. Focuses on data analysis reporting and visualization within a BPM environment."/>
    <x v="7"/>
  </r>
  <r>
    <s v="Data Analyst"/>
    <s v="Genpact"/>
    <x v="1"/>
    <x v="2"/>
    <x v="5"/>
    <s v="Full-time"/>
    <d v="2025-01-11T00:00:00"/>
    <s v="LinkedIn"/>
    <s v="This role states &quot;0-2 years of experience&quot; making it suitable for freshers. Focuses on data analysis reporting and visualization within a BPM environment."/>
    <x v="19"/>
  </r>
  <r>
    <s v="Data Analyst"/>
    <s v="Genpact"/>
    <x v="1"/>
    <x v="2"/>
    <x v="5"/>
    <s v="Full-time"/>
    <d v="2025-01-11T00:00:00"/>
    <s v="LinkedIn"/>
    <s v="This role states &quot;0-2 years of experience&quot; making it suitable for freshers. Focuses on data analysis reporting and visualization within a BPM environment."/>
    <x v="59"/>
  </r>
  <r>
    <s v="Data Analyst"/>
    <s v="Genpact"/>
    <x v="1"/>
    <x v="2"/>
    <x v="5"/>
    <s v="Full-time"/>
    <d v="2025-01-11T00:00:00"/>
    <s v="LinkedIn"/>
    <s v="This role states &quot;0-2 years of experience&quot; making it suitable for freshers. Focuses on data analysis reporting and visualization within a BPM environment."/>
    <x v="97"/>
  </r>
  <r>
    <s v="Data Analyst"/>
    <s v="Genpact"/>
    <x v="1"/>
    <x v="2"/>
    <x v="5"/>
    <s v="Full-time"/>
    <d v="2025-01-11T00:00:00"/>
    <s v="LinkedIn"/>
    <s v="This role states &quot;0-2 years of experience&quot; making it suitable for freshers. Focuses on data analysis reporting and visualization within a BPM environment."/>
    <x v="7"/>
  </r>
  <r>
    <s v="Data Analyst"/>
    <s v="Genpact"/>
    <x v="1"/>
    <x v="2"/>
    <x v="5"/>
    <s v="Full-time"/>
    <d v="2025-01-11T00:00:00"/>
    <s v="LinkedIn"/>
    <s v="This role states &quot;0-2 years of experience&quot; making it suitable for freshers. Focuses on data analysis reporting and visualization within a BPM environment."/>
    <x v="8"/>
  </r>
  <r>
    <s v="Data Analyst"/>
    <s v="Genpact"/>
    <x v="1"/>
    <x v="2"/>
    <x v="5"/>
    <s v="Full-time"/>
    <d v="2025-01-11T00:00:00"/>
    <s v="LinkedIn"/>
    <s v="This role states &quot;0-2 years of experience&quot; making it suitable for freshers. Focuses on data analysis reporting and visualization within a BPM environment."/>
    <x v="53"/>
  </r>
  <r>
    <s v="Data Analyst"/>
    <s v="Genpact"/>
    <x v="1"/>
    <x v="2"/>
    <x v="5"/>
    <s v="Full-time"/>
    <d v="2025-01-11T00:00:00"/>
    <s v="LinkedIn"/>
    <s v="This role states &quot;0-2 years of experience&quot; making it suitable for freshers. Focuses on data analysis reporting and visualization within a BPM environment."/>
    <x v="30"/>
  </r>
  <r>
    <s v="Data Analyst"/>
    <s v="Genpact"/>
    <x v="1"/>
    <x v="2"/>
    <x v="5"/>
    <s v="Full-time"/>
    <d v="2025-01-11T00:00:00"/>
    <s v="LinkedIn"/>
    <s v="This role states &quot;0-2 years of experience&quot; making it suitable for freshers. Focuses on data analysis reporting and visualization within a BPM environment."/>
    <x v="1"/>
  </r>
  <r>
    <s v="Data Analyst"/>
    <s v="Genpact"/>
    <x v="1"/>
    <x v="2"/>
    <x v="5"/>
    <s v="Full-time"/>
    <d v="2025-01-11T00:00:00"/>
    <s v="LinkedIn"/>
    <s v="This role states &quot;0-2 years of experience&quot; making it suitable for freshers. Focuses on data analysis reporting and visualization within a BPM environment."/>
    <x v="32"/>
  </r>
  <r>
    <s v="Data Analyst"/>
    <s v="Genpact"/>
    <x v="1"/>
    <x v="2"/>
    <x v="5"/>
    <s v="Full-time"/>
    <d v="2025-01-11T00:00:00"/>
    <s v="LinkedIn"/>
    <s v="This role states &quot;0-2 years of experience&quot; making it suitable for freshers. Focuses on data analysis reporting and visualization within a BPM environment."/>
    <x v="33"/>
  </r>
  <r>
    <s v="Data Analyst"/>
    <s v="Genpact"/>
    <x v="1"/>
    <x v="2"/>
    <x v="5"/>
    <s v="Full-time"/>
    <d v="2025-01-11T00:00:00"/>
    <s v="LinkedIn"/>
    <s v="This role states &quot;0-2 years of experience&quot; making it suitable for freshers. Focuses on data analysis reporting and visualization within a BPM environment."/>
    <x v="7"/>
  </r>
  <r>
    <s v="Data Analyst"/>
    <s v="Genpact"/>
    <x v="1"/>
    <x v="2"/>
    <x v="5"/>
    <s v="Full-time"/>
    <d v="2025-01-11T00:00:00"/>
    <s v="LinkedIn"/>
    <s v="This role states &quot;0-2 years of experience&quot; making it suitable for freshers. Focuses on data analysis reporting and visualization within a BPM environment."/>
    <x v="74"/>
  </r>
  <r>
    <s v="Data Analyst"/>
    <s v="Genpact"/>
    <x v="1"/>
    <x v="2"/>
    <x v="5"/>
    <s v="Full-time"/>
    <d v="2025-01-11T00:00:00"/>
    <s v="LinkedIn"/>
    <s v="This role states &quot;0-2 years of experience&quot; making it suitable for freshers. Focuses on data analysis reporting and visualization within a BPM environment."/>
    <x v="75"/>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7"/>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7"/>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7"/>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7"/>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19"/>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59"/>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60"/>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61"/>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53"/>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30"/>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8"/>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32"/>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15"/>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74"/>
  </r>
  <r>
    <s v="Data Analyst"/>
    <s v="Zeksta Technology"/>
    <x v="1"/>
    <x v="0"/>
    <x v="4"/>
    <s v="Full-time"/>
    <d v="2025-01-04T00:00:00"/>
    <s v="LinkedIn"/>
    <s v="This role explicitly states &quot;0-1 Years of Experience&quot; making it a clear fresher opportunity for a Data Analyst. (Duplicate entry but included as per the new link provided)."/>
    <x v="75"/>
  </r>
  <r>
    <s v="Trainee Consultant"/>
    <s v="Netradyne"/>
    <x v="2"/>
    <x v="1"/>
    <x v="0"/>
    <s v="Full-time"/>
    <d v="2025-01-15T00:00:00"/>
    <s v="LinkedIn"/>
    <s v="This is a &quot;Trainee Consultant&quot; role for freshers. It focuses on data analysis and interpretation within the AI/IoT space for fleet safety."/>
    <x v="7"/>
  </r>
  <r>
    <s v="Trainee Consultant"/>
    <s v="Netradyne"/>
    <x v="2"/>
    <x v="1"/>
    <x v="0"/>
    <s v="Full-time"/>
    <d v="2025-01-15T00:00:00"/>
    <s v="LinkedIn"/>
    <s v="This is a &quot;Trainee Consultant&quot; role for freshers. It focuses on data analysis and interpretation within the AI/IoT space for fleet safety."/>
    <x v="7"/>
  </r>
  <r>
    <s v="Trainee Consultant"/>
    <s v="Netradyne"/>
    <x v="2"/>
    <x v="1"/>
    <x v="0"/>
    <s v="Full-time"/>
    <d v="2025-01-15T00:00:00"/>
    <s v="LinkedIn"/>
    <s v="This is a &quot;Trainee Consultant&quot; role for freshers. It focuses on data analysis and interpretation within the AI/IoT space for fleet safety."/>
    <x v="7"/>
  </r>
  <r>
    <s v="Trainee Consultant"/>
    <s v="Netradyne"/>
    <x v="2"/>
    <x v="1"/>
    <x v="0"/>
    <s v="Full-time"/>
    <d v="2025-01-15T00:00:00"/>
    <s v="LinkedIn"/>
    <s v="This is a &quot;Trainee Consultant&quot; role for freshers. It focuses on data analysis and interpretation within the AI/IoT space for fleet safety."/>
    <x v="19"/>
  </r>
  <r>
    <s v="Trainee Consultant"/>
    <s v="Netradyne"/>
    <x v="2"/>
    <x v="1"/>
    <x v="0"/>
    <s v="Full-time"/>
    <d v="2025-01-15T00:00:00"/>
    <s v="LinkedIn"/>
    <s v="This is a &quot;Trainee Consultant&quot; role for freshers. It focuses on data analysis and interpretation within the AI/IoT space for fleet safety."/>
    <x v="20"/>
  </r>
  <r>
    <s v="Trainee Consultant"/>
    <s v="Netradyne"/>
    <x v="2"/>
    <x v="1"/>
    <x v="0"/>
    <s v="Full-time"/>
    <d v="2025-01-15T00:00:00"/>
    <s v="LinkedIn"/>
    <s v="This is a &quot;Trainee Consultant&quot; role for freshers. It focuses on data analysis and interpretation within the AI/IoT space for fleet safety."/>
    <x v="8"/>
  </r>
  <r>
    <s v="Trainee Consultant"/>
    <s v="Netradyne"/>
    <x v="2"/>
    <x v="1"/>
    <x v="0"/>
    <s v="Full-time"/>
    <d v="2025-01-15T00:00:00"/>
    <s v="LinkedIn"/>
    <s v="This is a &quot;Trainee Consultant&quot; role for freshers. It focuses on data analysis and interpretation within the AI/IoT space for fleet safety."/>
    <x v="53"/>
  </r>
  <r>
    <s v="Trainee Consultant"/>
    <s v="Netradyne"/>
    <x v="2"/>
    <x v="1"/>
    <x v="0"/>
    <s v="Full-time"/>
    <d v="2025-01-15T00:00:00"/>
    <s v="LinkedIn"/>
    <s v="This is a &quot;Trainee Consultant&quot; role for freshers. It focuses on data analysis and interpretation within the AI/IoT space for fleet safety."/>
    <x v="1"/>
  </r>
  <r>
    <s v="Trainee Consultant"/>
    <s v="Netradyne"/>
    <x v="2"/>
    <x v="1"/>
    <x v="0"/>
    <s v="Full-time"/>
    <d v="2025-01-15T00:00:00"/>
    <s v="LinkedIn"/>
    <s v="This is a &quot;Trainee Consultant&quot; role for freshers. It focuses on data analysis and interpretation within the AI/IoT space for fleet safety."/>
    <x v="30"/>
  </r>
  <r>
    <s v="Trainee Consultant"/>
    <s v="Netradyne"/>
    <x v="2"/>
    <x v="1"/>
    <x v="0"/>
    <s v="Full-time"/>
    <d v="2025-01-15T00:00:00"/>
    <s v="LinkedIn"/>
    <s v="This is a &quot;Trainee Consultant&quot; role for freshers. It focuses on data analysis and interpretation within the AI/IoT space for fleet safety."/>
    <x v="30"/>
  </r>
  <r>
    <s v="Trainee Consultant"/>
    <s v="Netradyne"/>
    <x v="2"/>
    <x v="1"/>
    <x v="0"/>
    <s v="Full-time"/>
    <d v="2025-01-15T00:00:00"/>
    <s v="LinkedIn"/>
    <s v="This is a &quot;Trainee Consultant&quot; role for freshers. It focuses on data analysis and interpretation within the AI/IoT space for fleet safety."/>
    <x v="98"/>
  </r>
  <r>
    <s v="Trainee Consultant"/>
    <s v="Netradyne"/>
    <x v="2"/>
    <x v="1"/>
    <x v="0"/>
    <s v="Full-time"/>
    <d v="2025-01-15T00:00:00"/>
    <s v="LinkedIn"/>
    <s v="This is a &quot;Trainee Consultant&quot; role for freshers. It focuses on data analysis and interpretation within the AI/IoT space for fleet safety."/>
    <x v="32"/>
  </r>
  <r>
    <s v="Trainee Consultant"/>
    <s v="Netradyne"/>
    <x v="2"/>
    <x v="1"/>
    <x v="0"/>
    <s v="Full-time"/>
    <d v="2025-01-15T00:00:00"/>
    <s v="LinkedIn"/>
    <s v="This is a &quot;Trainee Consultant&quot; role for freshers. It focuses on data analysis and interpretation within the AI/IoT space for fleet safety."/>
    <x v="33"/>
  </r>
  <r>
    <s v="Trainee Consultant"/>
    <s v="Netradyne"/>
    <x v="2"/>
    <x v="1"/>
    <x v="0"/>
    <s v="Full-time"/>
    <d v="2025-01-15T00:00:00"/>
    <s v="LinkedIn"/>
    <s v="This is a &quot;Trainee Consultant&quot; role for freshers. It focuses on data analysis and interpretation within the AI/IoT space for fleet safety."/>
    <x v="6"/>
  </r>
  <r>
    <s v="Trainee Consultant"/>
    <s v="Netradyne"/>
    <x v="2"/>
    <x v="1"/>
    <x v="0"/>
    <s v="Full-time"/>
    <d v="2025-01-15T00:00:00"/>
    <s v="LinkedIn"/>
    <s v="This is a &quot;Trainee Consultant&quot; role for freshers. It focuses on data analysis and interpretation within the AI/IoT space for fleet safety."/>
    <x v="93"/>
  </r>
  <r>
    <s v="Junior Data Scientist"/>
    <s v="Genpact"/>
    <x v="1"/>
    <x v="2"/>
    <x v="5"/>
    <s v="Full-time"/>
    <d v="2025-01-11T00:00:00"/>
    <s v="LinkedIn"/>
    <s v="This role states &quot;0-2 years of experience&quot; making it suitable for freshers interested in data science."/>
    <x v="5"/>
  </r>
  <r>
    <s v="Junior Data Scientist"/>
    <s v="Genpact"/>
    <x v="1"/>
    <x v="2"/>
    <x v="5"/>
    <s v="Full-time"/>
    <d v="2025-01-11T00:00:00"/>
    <s v="LinkedIn"/>
    <s v="This role states &quot;0-2 years of experience&quot; making it suitable for freshers interested in data science."/>
    <x v="6"/>
  </r>
  <r>
    <s v="Junior Data Scientist"/>
    <s v="Genpact"/>
    <x v="1"/>
    <x v="2"/>
    <x v="5"/>
    <s v="Full-time"/>
    <d v="2025-01-11T00:00:00"/>
    <s v="LinkedIn"/>
    <s v="This role states &quot;0-2 years of experience&quot; making it suitable for freshers interested in data science."/>
    <x v="7"/>
  </r>
  <r>
    <s v="Junior Data Scientist"/>
    <s v="Genpact"/>
    <x v="1"/>
    <x v="2"/>
    <x v="5"/>
    <s v="Full-time"/>
    <d v="2025-01-11T00:00:00"/>
    <s v="LinkedIn"/>
    <s v="This role states &quot;0-2 years of experience&quot; making it suitable for freshers interested in data science."/>
    <x v="7"/>
  </r>
  <r>
    <s v="Junior Data Scientist"/>
    <s v="Genpact"/>
    <x v="1"/>
    <x v="2"/>
    <x v="5"/>
    <s v="Full-time"/>
    <d v="2025-01-11T00:00:00"/>
    <s v="LinkedIn"/>
    <s v="This role states &quot;0-2 years of experience&quot; making it suitable for freshers interested in data science."/>
    <x v="99"/>
  </r>
  <r>
    <s v="Junior Data Scientist"/>
    <s v="Genpact"/>
    <x v="1"/>
    <x v="2"/>
    <x v="5"/>
    <s v="Full-time"/>
    <d v="2025-01-11T00:00:00"/>
    <s v="LinkedIn"/>
    <s v="This role states &quot;0-2 years of experience&quot; making it suitable for freshers interested in data science."/>
    <x v="76"/>
  </r>
  <r>
    <s v="Junior Data Scientist"/>
    <s v="Genpact"/>
    <x v="1"/>
    <x v="2"/>
    <x v="5"/>
    <s v="Full-time"/>
    <d v="2025-01-11T00:00:00"/>
    <s v="LinkedIn"/>
    <s v="This role states &quot;0-2 years of experience&quot; making it suitable for freshers interested in data science."/>
    <x v="1"/>
  </r>
  <r>
    <s v="Junior Data Scientist"/>
    <s v="Genpact"/>
    <x v="1"/>
    <x v="2"/>
    <x v="5"/>
    <s v="Full-time"/>
    <d v="2025-01-11T00:00:00"/>
    <s v="LinkedIn"/>
    <s v="This role states &quot;0-2 years of experience&quot; making it suitable for freshers interested in data science."/>
    <x v="8"/>
  </r>
  <r>
    <s v="Junior Data Scientist"/>
    <s v="Genpact"/>
    <x v="1"/>
    <x v="2"/>
    <x v="5"/>
    <s v="Full-time"/>
    <d v="2025-01-11T00:00:00"/>
    <s v="LinkedIn"/>
    <s v="This role states &quot;0-2 years of experience&quot; making it suitable for freshers interested in data science."/>
    <x v="8"/>
  </r>
  <r>
    <s v="Junior Data Scientist"/>
    <s v="Genpact"/>
    <x v="1"/>
    <x v="2"/>
    <x v="5"/>
    <s v="Full-time"/>
    <d v="2025-01-11T00:00:00"/>
    <s v="LinkedIn"/>
    <s v="This role states &quot;0-2 years of experience&quot; making it suitable for freshers interested in data science."/>
    <x v="62"/>
  </r>
  <r>
    <s v="Junior Data Scientist"/>
    <s v="Genpact"/>
    <x v="1"/>
    <x v="2"/>
    <x v="5"/>
    <s v="Full-time"/>
    <d v="2025-01-11T00:00:00"/>
    <s v="LinkedIn"/>
    <s v="This role states &quot;0-2 years of experience&quot; making it suitable for freshers interested in data science."/>
    <x v="13"/>
  </r>
  <r>
    <s v="Junior Data Scientist"/>
    <s v="Genpact"/>
    <x v="1"/>
    <x v="2"/>
    <x v="5"/>
    <s v="Full-time"/>
    <d v="2025-01-11T00:00:00"/>
    <s v="LinkedIn"/>
    <s v="This role states &quot;0-2 years of experience&quot; making it suitable for freshers interested in data science."/>
    <x v="14"/>
  </r>
  <r>
    <s v="Junior Data Scientist"/>
    <s v="Genpact"/>
    <x v="1"/>
    <x v="2"/>
    <x v="5"/>
    <s v="Full-time"/>
    <d v="2025-01-11T00:00:00"/>
    <s v="LinkedIn"/>
    <s v="This role states &quot;0-2 years of experience&quot; making it suitable for freshers interested in data science."/>
    <x v="15"/>
  </r>
  <r>
    <s v="Junior Data Scientist"/>
    <s v="Genpact"/>
    <x v="1"/>
    <x v="2"/>
    <x v="5"/>
    <s v="Full-time"/>
    <d v="2025-01-11T00:00:00"/>
    <s v="LinkedIn"/>
    <s v="This role states &quot;0-2 years of experience&quot; making it suitable for freshers interested in data science."/>
    <x v="100"/>
  </r>
  <r>
    <s v="Junior Data Scientist"/>
    <s v="Genpact"/>
    <x v="1"/>
    <x v="2"/>
    <x v="5"/>
    <s v="Full-time"/>
    <d v="2025-01-11T00:00:00"/>
    <s v="LinkedIn"/>
    <s v="This role states &quot;0-2 years of experience&quot; making it suitable for freshers interested in data science."/>
    <x v="101"/>
  </r>
  <r>
    <s v="Junior Data Scientist"/>
    <s v="Genpact"/>
    <x v="1"/>
    <x v="2"/>
    <x v="5"/>
    <s v="Full-time"/>
    <d v="2025-01-11T00:00:00"/>
    <s v="LinkedIn"/>
    <s v="This role states &quot;0-2 years of experience&quot; making it suitable for freshers interested in data science."/>
    <x v="102"/>
  </r>
  <r>
    <s v="Junior Data Scientist"/>
    <s v="Genpact"/>
    <x v="1"/>
    <x v="2"/>
    <x v="5"/>
    <s v="Full-time"/>
    <d v="2025-01-11T00:00:00"/>
    <s v="LinkedIn"/>
    <s v="This role states &quot;0-2 years of experience&quot; making it suitable for freshers interested in data science."/>
    <x v="103"/>
  </r>
  <r>
    <s v="Junior Data Scientist"/>
    <s v="Genpact"/>
    <x v="1"/>
    <x v="2"/>
    <x v="5"/>
    <s v="Full-time"/>
    <d v="2025-01-11T00:00:00"/>
    <s v="LinkedIn"/>
    <s v="This role states &quot;0-2 years of experience&quot; making it suitable for freshers interested in data science."/>
    <x v="104"/>
  </r>
  <r>
    <s v="Junior Data Scientist"/>
    <s v="Tata Consultancy Services"/>
    <x v="2"/>
    <x v="2"/>
    <x v="4"/>
    <s v="Full-time"/>
    <d v="2025-01-14T00:00:00"/>
    <s v="LinkedIn"/>
    <s v="This role states &quot;0-2 years of experience&quot; making it suitable for freshers in data science with a focus on ML DL and NLP."/>
    <x v="105"/>
  </r>
  <r>
    <s v="Junior Data Scientist"/>
    <s v="Tata Consultancy Services"/>
    <x v="2"/>
    <x v="2"/>
    <x v="4"/>
    <s v="Full-time"/>
    <d v="2025-01-14T00:00:00"/>
    <s v="LinkedIn"/>
    <s v="This role states &quot;0-2 years of experience&quot; making it suitable for freshers in data science with a focus on ML DL and NLP."/>
    <x v="106"/>
  </r>
  <r>
    <s v="Junior Data Scientist"/>
    <s v="Tata Consultancy Services"/>
    <x v="2"/>
    <x v="2"/>
    <x v="4"/>
    <s v="Full-time"/>
    <d v="2025-01-14T00:00:00"/>
    <s v="LinkedIn"/>
    <s v="This role states &quot;0-2 years of experience&quot; making it suitable for freshers in data science with a focus on ML DL and NLP."/>
    <x v="67"/>
  </r>
  <r>
    <s v="Junior Data Scientist"/>
    <s v="Tata Consultancy Services"/>
    <x v="2"/>
    <x v="2"/>
    <x v="4"/>
    <s v="Full-time"/>
    <d v="2025-01-14T00:00:00"/>
    <s v="LinkedIn"/>
    <s v="This role states &quot;0-2 years of experience&quot; making it suitable for freshers in data science with a focus on ML DL and NLP."/>
    <x v="107"/>
  </r>
  <r>
    <s v="Junior Data Scientist"/>
    <s v="Tata Consultancy Services"/>
    <x v="2"/>
    <x v="2"/>
    <x v="4"/>
    <s v="Full-time"/>
    <d v="2025-01-14T00:00:00"/>
    <s v="LinkedIn"/>
    <s v="This role states &quot;0-2 years of experience&quot; making it suitable for freshers in data science with a focus on ML DL and NLP."/>
    <x v="7"/>
  </r>
  <r>
    <s v="Junior Data Scientist"/>
    <s v="Tata Consultancy Services"/>
    <x v="2"/>
    <x v="2"/>
    <x v="4"/>
    <s v="Full-time"/>
    <d v="2025-01-14T00:00:00"/>
    <s v="LinkedIn"/>
    <s v="This role states &quot;0-2 years of experience&quot; making it suitable for freshers in data science with a focus on ML DL and NLP."/>
    <x v="7"/>
  </r>
  <r>
    <s v="Junior Data Scientist"/>
    <s v="Tata Consultancy Services"/>
    <x v="2"/>
    <x v="2"/>
    <x v="4"/>
    <s v="Full-time"/>
    <d v="2025-01-14T00:00:00"/>
    <s v="LinkedIn"/>
    <s v="This role states &quot;0-2 years of experience&quot; making it suitable for freshers in data science with a focus on ML DL and NLP."/>
    <x v="108"/>
  </r>
  <r>
    <s v="Junior Data Scientist"/>
    <s v="Tata Consultancy Services"/>
    <x v="2"/>
    <x v="2"/>
    <x v="4"/>
    <s v="Full-time"/>
    <d v="2025-01-14T00:00:00"/>
    <s v="LinkedIn"/>
    <s v="This role states &quot;0-2 years of experience&quot; making it suitable for freshers in data science with a focus on ML DL and NLP."/>
    <x v="109"/>
  </r>
  <r>
    <s v="Junior Data Scientist"/>
    <s v="Tata Consultancy Services"/>
    <x v="2"/>
    <x v="2"/>
    <x v="4"/>
    <s v="Full-time"/>
    <d v="2025-01-14T00:00:00"/>
    <s v="LinkedIn"/>
    <s v="This role states &quot;0-2 years of experience&quot; making it suitable for freshers in data science with a focus on ML DL and NLP."/>
    <x v="6"/>
  </r>
  <r>
    <s v="Junior Data Scientist"/>
    <s v="Tata Consultancy Services"/>
    <x v="2"/>
    <x v="2"/>
    <x v="4"/>
    <s v="Full-time"/>
    <d v="2025-01-14T00:00:00"/>
    <s v="LinkedIn"/>
    <s v="This role states &quot;0-2 years of experience&quot; making it suitable for freshers in data science with a focus on ML DL and NLP."/>
    <x v="110"/>
  </r>
  <r>
    <s v="Junior Data Scientist"/>
    <s v="Tata Consultancy Services"/>
    <x v="2"/>
    <x v="2"/>
    <x v="4"/>
    <s v="Full-time"/>
    <d v="2025-01-14T00:00:00"/>
    <s v="LinkedIn"/>
    <s v="This role states &quot;0-2 years of experience&quot; making it suitable for freshers in data science with a focus on ML DL and NLP."/>
    <x v="76"/>
  </r>
  <r>
    <s v="Junior Data Scientist"/>
    <s v="Tata Consultancy Services"/>
    <x v="2"/>
    <x v="2"/>
    <x v="4"/>
    <s v="Full-time"/>
    <d v="2025-01-14T00:00:00"/>
    <s v="LinkedIn"/>
    <s v="This role states &quot;0-2 years of experience&quot; making it suitable for freshers in data science with a focus on ML DL and NLP."/>
    <x v="1"/>
  </r>
  <r>
    <s v="Junior Data Scientist"/>
    <s v="Tata Consultancy Services"/>
    <x v="2"/>
    <x v="2"/>
    <x v="4"/>
    <s v="Full-time"/>
    <d v="2025-01-14T00:00:00"/>
    <s v="LinkedIn"/>
    <s v="This role states &quot;0-2 years of experience&quot; making it suitable for freshers in data science with a focus on ML DL and NLP."/>
    <x v="8"/>
  </r>
  <r>
    <s v="Junior Data Scientist"/>
    <s v="Tata Consultancy Services"/>
    <x v="2"/>
    <x v="2"/>
    <x v="4"/>
    <s v="Full-time"/>
    <d v="2025-01-14T00:00:00"/>
    <s v="LinkedIn"/>
    <s v="This role states &quot;0-2 years of experience&quot; making it suitable for freshers in data science with a focus on ML DL and NLP."/>
    <x v="13"/>
  </r>
  <r>
    <s v="Junior Data Scientist"/>
    <s v="Tata Consultancy Services"/>
    <x v="2"/>
    <x v="2"/>
    <x v="4"/>
    <s v="Full-time"/>
    <d v="2025-01-14T00:00:00"/>
    <s v="LinkedIn"/>
    <s v="This role states &quot;0-2 years of experience&quot; making it suitable for freshers in data science with a focus on ML DL and NLP."/>
    <x v="14"/>
  </r>
  <r>
    <s v="Junior Data Scientist"/>
    <s v="Tata Consultancy Services"/>
    <x v="2"/>
    <x v="2"/>
    <x v="4"/>
    <s v="Full-time"/>
    <d v="2025-01-14T00:00:00"/>
    <s v="LinkedIn"/>
    <s v="This role states &quot;0-2 years of experience&quot; making it suitable for freshers in data science with a focus on ML DL and NLP."/>
    <x v="100"/>
  </r>
  <r>
    <s v="Junior Data Scientist"/>
    <s v="Tata Consultancy Services"/>
    <x v="2"/>
    <x v="2"/>
    <x v="4"/>
    <s v="Full-time"/>
    <d v="2025-01-14T00:00:00"/>
    <s v="LinkedIn"/>
    <s v="This role states &quot;0-2 years of experience&quot; making it suitable for freshers in data science with a focus on ML DL and NLP."/>
    <x v="101"/>
  </r>
  <r>
    <s v="Junior Data Scientist"/>
    <s v="Tata Consultancy Services"/>
    <x v="2"/>
    <x v="2"/>
    <x v="4"/>
    <s v="Full-time"/>
    <d v="2025-01-14T00:00:00"/>
    <s v="LinkedIn"/>
    <s v="This role states &quot;0-2 years of experience&quot; making it suitable for freshers in data science with a focus on ML DL and NLP."/>
    <x v="102"/>
  </r>
  <r>
    <s v="Junior Data Scientist"/>
    <s v="Tata Consultancy Services"/>
    <x v="2"/>
    <x v="2"/>
    <x v="4"/>
    <s v="Full-time"/>
    <d v="2025-01-14T00:00:00"/>
    <s v="LinkedIn"/>
    <s v="This role states &quot;0-2 years of experience&quot; making it suitable for freshers in data science with a focus on ML DL and NLP."/>
    <x v="103"/>
  </r>
  <r>
    <s v="Junior Data Scientist"/>
    <s v="Tata Consultancy Services"/>
    <x v="2"/>
    <x v="2"/>
    <x v="4"/>
    <s v="Full-time"/>
    <d v="2025-01-14T00:00:00"/>
    <s v="LinkedIn"/>
    <s v="This role states &quot;0-2 years of experience&quot; making it suitable for freshers in data science with a focus on ML DL and NLP."/>
    <x v="111"/>
  </r>
  <r>
    <s v="Junior Data Scientist"/>
    <s v="Tata Consultancy Services"/>
    <x v="2"/>
    <x v="2"/>
    <x v="4"/>
    <s v="Full-time"/>
    <d v="2025-01-14T00:00:00"/>
    <s v="LinkedIn"/>
    <s v="This role states &quot;0-2 years of experience&quot; making it suitable for freshers in data science with a focus on ML DL and NLP."/>
    <x v="112"/>
  </r>
  <r>
    <s v="Junior Data Scientist"/>
    <s v="Tata Consultancy Services"/>
    <x v="2"/>
    <x v="2"/>
    <x v="4"/>
    <s v="Full-time"/>
    <d v="2025-01-14T00:00:00"/>
    <s v="LinkedIn"/>
    <s v="This role states &quot;0-2 years of experience&quot; making it suitable for freshers in data science with a focus on ML DL and NLP."/>
    <x v="113"/>
  </r>
  <r>
    <s v="Junior Data Scientist"/>
    <s v="Tata Consultancy Services"/>
    <x v="2"/>
    <x v="2"/>
    <x v="4"/>
    <s v="Full-time"/>
    <d v="2025-01-14T00:00:00"/>
    <s v="LinkedIn"/>
    <s v="This role states &quot;0-2 years of experience&quot; making it suitable for freshers in data science with a focus on ML DL and NLP."/>
    <x v="101"/>
  </r>
  <r>
    <s v="Junior Data Scientist"/>
    <s v="Tata Consultancy Services"/>
    <x v="2"/>
    <x v="2"/>
    <x v="4"/>
    <s v="Full-time"/>
    <d v="2025-01-14T00:00:00"/>
    <s v="LinkedIn"/>
    <s v="This role states &quot;0-2 years of experience&quot; making it suitable for freshers in data science with a focus on ML DL and NLP."/>
    <x v="114"/>
  </r>
  <r>
    <s v="Junior Data Scientist"/>
    <s v="Tata Consultancy Services"/>
    <x v="2"/>
    <x v="2"/>
    <x v="4"/>
    <s v="Full-time"/>
    <d v="2025-01-14T00:00:00"/>
    <s v="LinkedIn"/>
    <s v="This role states &quot;0-2 years of experience&quot; making it suitable for freshers in data science with a focus on ML DL and NLP."/>
    <x v="115"/>
  </r>
  <r>
    <s v="Associate Data Analyst"/>
    <s v="Capgemini"/>
    <x v="2"/>
    <x v="2"/>
    <x v="4"/>
    <s v="Full-time"/>
    <d v="2025-01-15T00:00:00"/>
    <s v="LinkedIn"/>
    <s v="This role explicitly states &quot;0-2 years of experience&quot; for an &quot;Associate Data Analyst&quot; making it a clear fresher opportunity."/>
    <x v="7"/>
  </r>
  <r>
    <s v="Associate Data Analyst"/>
    <s v="Capgemini"/>
    <x v="2"/>
    <x v="2"/>
    <x v="4"/>
    <s v="Full-time"/>
    <d v="2025-01-15T00:00:00"/>
    <s v="LinkedIn"/>
    <s v="This role explicitly states &quot;0-2 years of experience&quot; for an &quot;Associate Data Analyst&quot; making it a clear fresher opportunity."/>
    <x v="7"/>
  </r>
  <r>
    <s v="Associate Data Analyst"/>
    <s v="Capgemini"/>
    <x v="2"/>
    <x v="2"/>
    <x v="4"/>
    <s v="Full-time"/>
    <d v="2025-01-15T00:00:00"/>
    <s v="LinkedIn"/>
    <s v="This role explicitly states &quot;0-2 years of experience&quot; for an &quot;Associate Data Analyst&quot; making it a clear fresher opportunity."/>
    <x v="7"/>
  </r>
  <r>
    <s v="Associate Data Analyst"/>
    <s v="Capgemini"/>
    <x v="2"/>
    <x v="2"/>
    <x v="4"/>
    <s v="Full-time"/>
    <d v="2025-01-15T00:00:00"/>
    <s v="LinkedIn"/>
    <s v="This role explicitly states &quot;0-2 years of experience&quot; for an &quot;Associate Data Analyst&quot; making it a clear fresher opportunity."/>
    <x v="7"/>
  </r>
  <r>
    <s v="Associate Data Analyst"/>
    <s v="Capgemini"/>
    <x v="2"/>
    <x v="2"/>
    <x v="4"/>
    <s v="Full-time"/>
    <d v="2025-01-15T00:00:00"/>
    <s v="LinkedIn"/>
    <s v="This role explicitly states &quot;0-2 years of experience&quot; for an &quot;Associate Data Analyst&quot; making it a clear fresher opportunity."/>
    <x v="19"/>
  </r>
  <r>
    <s v="Associate Data Analyst"/>
    <s v="Capgemini"/>
    <x v="2"/>
    <x v="2"/>
    <x v="4"/>
    <s v="Full-time"/>
    <d v="2025-01-15T00:00:00"/>
    <s v="LinkedIn"/>
    <s v="This role explicitly states &quot;0-2 years of experience&quot; for an &quot;Associate Data Analyst&quot; making it a clear fresher opportunity."/>
    <x v="59"/>
  </r>
  <r>
    <s v="Associate Data Analyst"/>
    <s v="Capgemini"/>
    <x v="2"/>
    <x v="2"/>
    <x v="4"/>
    <s v="Full-time"/>
    <d v="2025-01-15T00:00:00"/>
    <s v="LinkedIn"/>
    <s v="This role explicitly states &quot;0-2 years of experience&quot; for an &quot;Associate Data Analyst&quot; making it a clear fresher opportunity."/>
    <x v="60"/>
  </r>
  <r>
    <s v="Associate Data Analyst"/>
    <s v="Capgemini"/>
    <x v="2"/>
    <x v="2"/>
    <x v="4"/>
    <s v="Full-time"/>
    <d v="2025-01-15T00:00:00"/>
    <s v="LinkedIn"/>
    <s v="This role explicitly states &quot;0-2 years of experience&quot; for an &quot;Associate Data Analyst&quot; making it a clear fresher opportunity."/>
    <x v="61"/>
  </r>
  <r>
    <s v="Associate Data Analyst"/>
    <s v="Capgemini"/>
    <x v="2"/>
    <x v="2"/>
    <x v="4"/>
    <s v="Full-time"/>
    <d v="2025-01-15T00:00:00"/>
    <s v="LinkedIn"/>
    <s v="This role explicitly states &quot;0-2 years of experience&quot; for an &quot;Associate Data Analyst&quot; making it a clear fresher opportunity."/>
    <x v="7"/>
  </r>
  <r>
    <s v="Associate Data Analyst"/>
    <s v="Capgemini"/>
    <x v="2"/>
    <x v="2"/>
    <x v="4"/>
    <s v="Full-time"/>
    <d v="2025-01-15T00:00:00"/>
    <s v="LinkedIn"/>
    <s v="This role explicitly states &quot;0-2 years of experience&quot; for an &quot;Associate Data Analyst&quot; making it a clear fresher opportunity."/>
    <x v="10"/>
  </r>
  <r>
    <s v="Associate Data Analyst"/>
    <s v="Capgemini"/>
    <x v="2"/>
    <x v="2"/>
    <x v="4"/>
    <s v="Full-time"/>
    <d v="2025-01-15T00:00:00"/>
    <s v="LinkedIn"/>
    <s v="This role explicitly states &quot;0-2 years of experience&quot; for an &quot;Associate Data Analyst&quot; making it a clear fresher opportunity."/>
    <x v="62"/>
  </r>
  <r>
    <s v="Associate Data Analyst"/>
    <s v="Capgemini"/>
    <x v="2"/>
    <x v="2"/>
    <x v="4"/>
    <s v="Full-time"/>
    <d v="2025-01-15T00:00:00"/>
    <s v="LinkedIn"/>
    <s v="This role explicitly states &quot;0-2 years of experience&quot; for an &quot;Associate Data Analyst&quot; making it a clear fresher opportunity."/>
    <x v="10"/>
  </r>
  <r>
    <s v="Associate Data Analyst"/>
    <s v="Capgemini"/>
    <x v="2"/>
    <x v="2"/>
    <x v="4"/>
    <s v="Full-time"/>
    <d v="2025-01-15T00:00:00"/>
    <s v="LinkedIn"/>
    <s v="This role explicitly states &quot;0-2 years of experience&quot; for an &quot;Associate Data Analyst&quot; making it a clear fresher opportunity."/>
    <x v="7"/>
  </r>
  <r>
    <s v="Associate Data Analyst"/>
    <s v="Capgemini"/>
    <x v="2"/>
    <x v="2"/>
    <x v="4"/>
    <s v="Full-time"/>
    <d v="2025-01-15T00:00:00"/>
    <s v="LinkedIn"/>
    <s v="This role explicitly states &quot;0-2 years of experience&quot; for an &quot;Associate Data Analyst&quot; making it a clear fresher opportunity."/>
    <x v="53"/>
  </r>
  <r>
    <s v="Associate Data Analyst"/>
    <s v="Capgemini"/>
    <x v="2"/>
    <x v="2"/>
    <x v="4"/>
    <s v="Full-time"/>
    <d v="2025-01-15T00:00:00"/>
    <s v="LinkedIn"/>
    <s v="This role explicitly states &quot;0-2 years of experience&quot; for an &quot;Associate Data Analyst&quot; making it a clear fresher opportunity."/>
    <x v="30"/>
  </r>
  <r>
    <s v="Associate Data Analyst"/>
    <s v="Capgemini"/>
    <x v="2"/>
    <x v="2"/>
    <x v="4"/>
    <s v="Full-time"/>
    <d v="2025-01-15T00:00:00"/>
    <s v="LinkedIn"/>
    <s v="This role explicitly states &quot;0-2 years of experience&quot; for an &quot;Associate Data Analyst&quot; making it a clear fresher opportunity."/>
    <x v="8"/>
  </r>
  <r>
    <s v="Associate Data Analyst"/>
    <s v="Capgemini"/>
    <x v="2"/>
    <x v="2"/>
    <x v="4"/>
    <s v="Full-time"/>
    <d v="2025-01-15T00:00:00"/>
    <s v="LinkedIn"/>
    <s v="This role explicitly states &quot;0-2 years of experience&quot; for an &quot;Associate Data Analyst&quot; making it a clear fresher opportunity."/>
    <x v="15"/>
  </r>
  <r>
    <s v="Associate Data Analyst"/>
    <s v="Capgemini"/>
    <x v="2"/>
    <x v="2"/>
    <x v="4"/>
    <s v="Full-time"/>
    <d v="2025-01-15T00:00:00"/>
    <s v="LinkedIn"/>
    <s v="This role explicitly states &quot;0-2 years of experience&quot; for an &quot;Associate Data Analyst&quot; making it a clear fresher opportunity."/>
    <x v="32"/>
  </r>
  <r>
    <s v="Associate Data Analyst"/>
    <s v="Capgemini"/>
    <x v="2"/>
    <x v="2"/>
    <x v="4"/>
    <s v="Full-time"/>
    <d v="2025-01-15T00:00:00"/>
    <s v="LinkedIn"/>
    <s v="This role explicitly states &quot;0-2 years of experience&quot; for an &quot;Associate Data Analyst&quot; making it a clear fresher opportunity."/>
    <x v="63"/>
  </r>
  <r>
    <s v="Associate Data Analyst"/>
    <s v="Capgemini"/>
    <x v="2"/>
    <x v="2"/>
    <x v="4"/>
    <s v="Full-time"/>
    <d v="2025-01-15T00:00:00"/>
    <s v="LinkedIn"/>
    <s v="This role explicitly states &quot;0-2 years of experience&quot; for an &quot;Associate Data Analyst&quot; making it a clear fresher opportunity."/>
    <x v="16"/>
  </r>
  <r>
    <s v="Associate Data Analyst"/>
    <s v="Capgemini"/>
    <x v="2"/>
    <x v="2"/>
    <x v="4"/>
    <s v="Full-time"/>
    <d v="2025-01-15T00:00:00"/>
    <s v="LinkedIn"/>
    <s v="This role explicitly states &quot;0-2 years of experience&quot; for an &quot;Associate Data Analyst&quot; making it a clear fresher opportunity."/>
    <x v="17"/>
  </r>
  <r>
    <s v="Business Analyst"/>
    <s v="Acuity Knowledge Partners"/>
    <x v="1"/>
    <x v="0"/>
    <x v="1"/>
    <s v="Full-time"/>
    <d v="2025-01-16T00:00:00"/>
    <s v="LinkedIn"/>
    <s v="This role states &quot;0-1 year work experience&quot; making it a clear fresher opportunity for a Business Analyst likely in financial research."/>
    <x v="7"/>
  </r>
  <r>
    <s v="Business Analyst"/>
    <s v="Acuity Knowledge Partners"/>
    <x v="1"/>
    <x v="0"/>
    <x v="1"/>
    <s v="Full-time"/>
    <d v="2025-01-16T00:00:00"/>
    <s v="LinkedIn"/>
    <s v="This role states &quot;0-1 year work experience&quot; making it a clear fresher opportunity for a Business Analyst likely in financial research."/>
    <x v="7"/>
  </r>
  <r>
    <s v="Business Analyst"/>
    <s v="Acuity Knowledge Partners"/>
    <x v="1"/>
    <x v="0"/>
    <x v="1"/>
    <s v="Full-time"/>
    <d v="2025-01-16T00:00:00"/>
    <s v="LinkedIn"/>
    <s v="This role states &quot;0-1 year work experience&quot; making it a clear fresher opportunity for a Business Analyst likely in financial research."/>
    <x v="18"/>
  </r>
  <r>
    <s v="Business Analyst"/>
    <s v="Acuity Knowledge Partners"/>
    <x v="1"/>
    <x v="0"/>
    <x v="1"/>
    <s v="Full-time"/>
    <d v="2025-01-16T00:00:00"/>
    <s v="LinkedIn"/>
    <s v="This role states &quot;0-1 year work experience&quot; making it a clear fresher opportunity for a Business Analyst likely in financial research."/>
    <x v="7"/>
  </r>
  <r>
    <s v="Business Analyst"/>
    <s v="Acuity Knowledge Partners"/>
    <x v="1"/>
    <x v="0"/>
    <x v="1"/>
    <s v="Full-time"/>
    <d v="2025-01-16T00:00:00"/>
    <s v="LinkedIn"/>
    <s v="This role states &quot;0-1 year work experience&quot; making it a clear fresher opportunity for a Business Analyst likely in financial research."/>
    <x v="19"/>
  </r>
  <r>
    <s v="Business Analyst"/>
    <s v="Acuity Knowledge Partners"/>
    <x v="1"/>
    <x v="0"/>
    <x v="1"/>
    <s v="Full-time"/>
    <d v="2025-01-16T00:00:00"/>
    <s v="LinkedIn"/>
    <s v="This role states &quot;0-1 year work experience&quot; making it a clear fresher opportunity for a Business Analyst likely in financial research."/>
    <x v="20"/>
  </r>
  <r>
    <s v="Business Analyst"/>
    <s v="Acuity Knowledge Partners"/>
    <x v="1"/>
    <x v="0"/>
    <x v="1"/>
    <s v="Full-time"/>
    <d v="2025-01-16T00:00:00"/>
    <s v="LinkedIn"/>
    <s v="This role states &quot;0-1 year work experience&quot; making it a clear fresher opportunity for a Business Analyst likely in financial research."/>
    <x v="8"/>
  </r>
  <r>
    <s v="Business Analyst"/>
    <s v="Acuity Knowledge Partners"/>
    <x v="1"/>
    <x v="0"/>
    <x v="1"/>
    <s v="Full-time"/>
    <d v="2025-01-16T00:00:00"/>
    <s v="LinkedIn"/>
    <s v="This role states &quot;0-1 year work experience&quot; making it a clear fresher opportunity for a Business Analyst likely in financial research."/>
    <x v="94"/>
  </r>
  <r>
    <s v="Business Analyst"/>
    <s v="Acuity Knowledge Partners"/>
    <x v="1"/>
    <x v="0"/>
    <x v="1"/>
    <s v="Full-time"/>
    <d v="2025-01-16T00:00:00"/>
    <s v="LinkedIn"/>
    <s v="This role states &quot;0-1 year work experience&quot; making it a clear fresher opportunity for a Business Analyst likely in financial research."/>
    <x v="1"/>
  </r>
  <r>
    <s v="Business Analyst"/>
    <s v="Acuity Knowledge Partners"/>
    <x v="1"/>
    <x v="0"/>
    <x v="1"/>
    <s v="Full-time"/>
    <d v="2025-01-16T00:00:00"/>
    <s v="LinkedIn"/>
    <s v="This role states &quot;0-1 year work experience&quot; making it a clear fresher opportunity for a Business Analyst likely in financial research."/>
    <x v="53"/>
  </r>
  <r>
    <s v="Business Analyst"/>
    <s v="Acuity Knowledge Partners"/>
    <x v="1"/>
    <x v="0"/>
    <x v="1"/>
    <s v="Full-time"/>
    <d v="2025-01-16T00:00:00"/>
    <s v="LinkedIn"/>
    <s v="This role states &quot;0-1 year work experience&quot; making it a clear fresher opportunity for a Business Analyst likely in financial research."/>
    <x v="30"/>
  </r>
  <r>
    <s v="Business Analyst"/>
    <s v="Acuity Knowledge Partners"/>
    <x v="1"/>
    <x v="0"/>
    <x v="1"/>
    <s v="Full-time"/>
    <d v="2025-01-16T00:00:00"/>
    <s v="LinkedIn"/>
    <s v="This role states &quot;0-1 year work experience&quot; making it a clear fresher opportunity for a Business Analyst likely in financial research."/>
    <x v="81"/>
  </r>
  <r>
    <s v="Business Analyst"/>
    <s v="Acuity Knowledge Partners"/>
    <x v="1"/>
    <x v="0"/>
    <x v="1"/>
    <s v="Full-time"/>
    <d v="2025-01-16T00:00:00"/>
    <s v="LinkedIn"/>
    <s v="This role states &quot;0-1 year work experience&quot; making it a clear fresher opportunity for a Business Analyst likely in financial research."/>
    <x v="116"/>
  </r>
  <r>
    <s v="Business Analyst"/>
    <s v="Acuity Knowledge Partners"/>
    <x v="1"/>
    <x v="0"/>
    <x v="1"/>
    <s v="Full-time"/>
    <d v="2025-01-16T00:00:00"/>
    <s v="LinkedIn"/>
    <s v="This role states &quot;0-1 year work experience&quot; making it a clear fresher opportunity for a Business Analyst likely in financial research."/>
    <x v="34"/>
  </r>
  <r>
    <s v="Business Analyst"/>
    <s v="Acuity Knowledge Partners"/>
    <x v="1"/>
    <x v="0"/>
    <x v="1"/>
    <s v="Full-time"/>
    <d v="2025-01-16T00:00:00"/>
    <s v="LinkedIn"/>
    <s v="This role states &quot;0-1 year work experience&quot; making it a clear fresher opportunity for a Business Analyst likely in financial research."/>
    <x v="32"/>
  </r>
  <r>
    <s v="Business Analyst"/>
    <s v="Acuity Knowledge Partners"/>
    <x v="1"/>
    <x v="0"/>
    <x v="1"/>
    <s v="Full-time"/>
    <d v="2025-01-16T00:00:00"/>
    <s v="LinkedIn"/>
    <s v="This role states &quot;0-1 year work experience&quot; making it a clear fresher opportunity for a Business Analyst likely in financial research."/>
    <x v="33"/>
  </r>
  <r>
    <s v="Junior Data Analyst"/>
    <s v="EY"/>
    <x v="1"/>
    <x v="2"/>
    <x v="6"/>
    <s v="Full-time"/>
    <d v="2025-01-16T00:00:00"/>
    <s v="LinkedIn"/>
    <s v="This role explicitly states &quot;0-2 years of experience&quot; and is for a &quot;Junior Data Analyst&quot; at EY making it a clear fresher opportunity."/>
    <x v="7"/>
  </r>
  <r>
    <s v="Junior Data Analyst"/>
    <s v="EY"/>
    <x v="1"/>
    <x v="2"/>
    <x v="6"/>
    <s v="Full-time"/>
    <d v="2025-01-16T00:00:00"/>
    <s v="LinkedIn"/>
    <s v="This role explicitly states &quot;0-2 years of experience&quot; and is for a &quot;Junior Data Analyst&quot; at EY making it a clear fresher opportunity."/>
    <x v="7"/>
  </r>
  <r>
    <s v="Junior Data Analyst"/>
    <s v="EY"/>
    <x v="1"/>
    <x v="2"/>
    <x v="6"/>
    <s v="Full-time"/>
    <d v="2025-01-16T00:00:00"/>
    <s v="LinkedIn"/>
    <s v="This role explicitly states &quot;0-2 years of experience&quot; and is for a &quot;Junior Data Analyst&quot; at EY making it a clear fresher opportunity."/>
    <x v="7"/>
  </r>
  <r>
    <s v="Junior Data Analyst"/>
    <s v="EY"/>
    <x v="1"/>
    <x v="2"/>
    <x v="6"/>
    <s v="Full-time"/>
    <d v="2025-01-16T00:00:00"/>
    <s v="LinkedIn"/>
    <s v="This role explicitly states &quot;0-2 years of experience&quot; and is for a &quot;Junior Data Analyst&quot; at EY making it a clear fresher opportunity."/>
    <x v="7"/>
  </r>
  <r>
    <s v="Junior Data Analyst"/>
    <s v="EY"/>
    <x v="1"/>
    <x v="2"/>
    <x v="6"/>
    <s v="Full-time"/>
    <d v="2025-01-16T00:00:00"/>
    <s v="LinkedIn"/>
    <s v="This role explicitly states &quot;0-2 years of experience&quot; and is for a &quot;Junior Data Analyst&quot; at EY making it a clear fresher opportunity."/>
    <x v="7"/>
  </r>
  <r>
    <s v="Junior Data Analyst"/>
    <s v="EY"/>
    <x v="1"/>
    <x v="2"/>
    <x v="6"/>
    <s v="Full-time"/>
    <d v="2025-01-16T00:00:00"/>
    <s v="LinkedIn"/>
    <s v="This role explicitly states &quot;0-2 years of experience&quot; and is for a &quot;Junior Data Analyst&quot; at EY making it a clear fresher opportunity."/>
    <x v="19"/>
  </r>
  <r>
    <s v="Junior Data Analyst"/>
    <s v="EY"/>
    <x v="1"/>
    <x v="2"/>
    <x v="6"/>
    <s v="Full-time"/>
    <d v="2025-01-16T00:00:00"/>
    <s v="LinkedIn"/>
    <s v="This role explicitly states &quot;0-2 years of experience&quot; and is for a &quot;Junior Data Analyst&quot; at EY making it a clear fresher opportunity."/>
    <x v="59"/>
  </r>
  <r>
    <s v="Junior Data Analyst"/>
    <s v="EY"/>
    <x v="1"/>
    <x v="2"/>
    <x v="6"/>
    <s v="Full-time"/>
    <d v="2025-01-16T00:00:00"/>
    <s v="LinkedIn"/>
    <s v="This role explicitly states &quot;0-2 years of experience&quot; and is for a &quot;Junior Data Analyst&quot; at EY making it a clear fresher opportunity."/>
    <x v="117"/>
  </r>
  <r>
    <s v="Junior Data Analyst"/>
    <s v="EY"/>
    <x v="1"/>
    <x v="2"/>
    <x v="6"/>
    <s v="Full-time"/>
    <d v="2025-01-16T00:00:00"/>
    <s v="LinkedIn"/>
    <s v="This role explicitly states &quot;0-2 years of experience&quot; and is for a &quot;Junior Data Analyst&quot; at EY making it a clear fresher opportunity."/>
    <x v="118"/>
  </r>
  <r>
    <s v="Junior Data Analyst"/>
    <s v="EY"/>
    <x v="1"/>
    <x v="2"/>
    <x v="6"/>
    <s v="Full-time"/>
    <d v="2025-01-16T00:00:00"/>
    <s v="LinkedIn"/>
    <s v="This role explicitly states &quot;0-2 years of experience&quot; and is for a &quot;Junior Data Analyst&quot; at EY making it a clear fresher opportunity."/>
    <x v="53"/>
  </r>
  <r>
    <s v="Junior Data Analyst"/>
    <s v="EY"/>
    <x v="1"/>
    <x v="2"/>
    <x v="6"/>
    <s v="Full-time"/>
    <d v="2025-01-16T00:00:00"/>
    <s v="LinkedIn"/>
    <s v="This role explicitly states &quot;0-2 years of experience&quot; and is for a &quot;Junior Data Analyst&quot; at EY making it a clear fresher opportunity."/>
    <x v="30"/>
  </r>
  <r>
    <s v="Junior Data Analyst"/>
    <s v="EY"/>
    <x v="1"/>
    <x v="2"/>
    <x v="6"/>
    <s v="Full-time"/>
    <d v="2025-01-16T00:00:00"/>
    <s v="LinkedIn"/>
    <s v="This role explicitly states &quot;0-2 years of experience&quot; and is for a &quot;Junior Data Analyst&quot; at EY making it a clear fresher opportunity."/>
    <x v="8"/>
  </r>
  <r>
    <s v="Junior Data Analyst"/>
    <s v="EY"/>
    <x v="1"/>
    <x v="2"/>
    <x v="6"/>
    <s v="Full-time"/>
    <d v="2025-01-16T00:00:00"/>
    <s v="LinkedIn"/>
    <s v="This role explicitly states &quot;0-2 years of experience&quot; and is for a &quot;Junior Data Analyst&quot; at EY making it a clear fresher opportunity."/>
    <x v="32"/>
  </r>
  <r>
    <s v="Junior Data Analyst"/>
    <s v="EY"/>
    <x v="1"/>
    <x v="2"/>
    <x v="6"/>
    <s v="Full-time"/>
    <d v="2025-01-16T00:00:00"/>
    <s v="LinkedIn"/>
    <s v="This role explicitly states &quot;0-2 years of experience&quot; and is for a &quot;Junior Data Analyst&quot; at EY making it a clear fresher opportunity."/>
    <x v="33"/>
  </r>
  <r>
    <s v="Junior Data Analyst"/>
    <s v="EY"/>
    <x v="1"/>
    <x v="2"/>
    <x v="6"/>
    <s v="Full-time"/>
    <d v="2025-01-16T00:00:00"/>
    <s v="LinkedIn"/>
    <s v="This role explicitly states &quot;0-2 years of experience&quot; and is for a &quot;Junior Data Analyst&quot; at EY making it a clear fresher opportunity."/>
    <x v="7"/>
  </r>
  <r>
    <s v="Junior Data Analyst"/>
    <s v="EY"/>
    <x v="1"/>
    <x v="2"/>
    <x v="6"/>
    <s v="Full-time"/>
    <d v="2025-01-16T00:00:00"/>
    <s v="LinkedIn"/>
    <s v="This role explicitly states &quot;0-2 years of experience&quot; and is for a &quot;Junior Data Analyst&quot; at EY making it a clear fresher opportunity."/>
    <x v="16"/>
  </r>
  <r>
    <s v="Junior Data Analyst"/>
    <s v="EY"/>
    <x v="1"/>
    <x v="2"/>
    <x v="6"/>
    <s v="Full-time"/>
    <d v="2025-01-16T00:00:00"/>
    <s v="LinkedIn"/>
    <s v="This role explicitly states &quot;0-2 years of experience&quot; and is for a &quot;Junior Data Analyst&quot; at EY making it a clear fresher opportunity."/>
    <x v="17"/>
  </r>
  <r>
    <s v="Data Engineer"/>
    <s v="Ericsson"/>
    <x v="1"/>
    <x v="2"/>
    <x v="7"/>
    <s v="Full-time"/>
    <d v="2025-01-17T00:00:00"/>
    <s v="LinkedIn"/>
    <s v="This role explicitly states &quot;0-2 years of experience&quot; making it suitable for freshers in data engineering."/>
    <x v="7"/>
  </r>
  <r>
    <s v="Data Engineer"/>
    <s v="Ericsson"/>
    <x v="1"/>
    <x v="2"/>
    <x v="7"/>
    <s v="Full-time"/>
    <d v="2025-01-17T00:00:00"/>
    <s v="LinkedIn"/>
    <s v="This role explicitly states &quot;0-2 years of experience&quot; making it suitable for freshers in data engineering."/>
    <x v="67"/>
  </r>
  <r>
    <s v="Data Engineer"/>
    <s v="Ericsson"/>
    <x v="1"/>
    <x v="2"/>
    <x v="7"/>
    <s v="Full-time"/>
    <d v="2025-01-17T00:00:00"/>
    <s v="LinkedIn"/>
    <s v="This role explicitly states &quot;0-2 years of experience&quot; making it suitable for freshers in data engineering."/>
    <x v="7"/>
  </r>
  <r>
    <s v="Data Engineer"/>
    <s v="Ericsson"/>
    <x v="1"/>
    <x v="2"/>
    <x v="7"/>
    <s v="Full-time"/>
    <d v="2025-01-17T00:00:00"/>
    <s v="LinkedIn"/>
    <s v="This role explicitly states &quot;0-2 years of experience&quot; making it suitable for freshers in data engineering."/>
    <x v="7"/>
  </r>
  <r>
    <s v="Data Engineer"/>
    <s v="Ericsson"/>
    <x v="1"/>
    <x v="2"/>
    <x v="7"/>
    <s v="Full-time"/>
    <d v="2025-01-17T00:00:00"/>
    <s v="LinkedIn"/>
    <s v="This role explicitly states &quot;0-2 years of experience&quot; making it suitable for freshers in data engineering."/>
    <x v="7"/>
  </r>
  <r>
    <s v="Data Engineer"/>
    <s v="Ericsson"/>
    <x v="1"/>
    <x v="2"/>
    <x v="7"/>
    <s v="Full-time"/>
    <d v="2025-01-17T00:00:00"/>
    <s v="LinkedIn"/>
    <s v="This role explicitly states &quot;0-2 years of experience&quot; making it suitable for freshers in data engineering."/>
    <x v="51"/>
  </r>
  <r>
    <s v="Data Engineer"/>
    <s v="Ericsson"/>
    <x v="1"/>
    <x v="2"/>
    <x v="7"/>
    <s v="Full-time"/>
    <d v="2025-01-17T00:00:00"/>
    <s v="LinkedIn"/>
    <s v="This role explicitly states &quot;0-2 years of experience&quot; making it suitable for freshers in data engineering."/>
    <x v="7"/>
  </r>
  <r>
    <s v="Data Engineer"/>
    <s v="Ericsson"/>
    <x v="1"/>
    <x v="2"/>
    <x v="7"/>
    <s v="Full-time"/>
    <d v="2025-01-17T00:00:00"/>
    <s v="LinkedIn"/>
    <s v="This role explicitly states &quot;0-2 years of experience&quot; making it suitable for freshers in data engineering."/>
    <x v="7"/>
  </r>
  <r>
    <s v="Data Engineer"/>
    <s v="Ericsson"/>
    <x v="1"/>
    <x v="2"/>
    <x v="7"/>
    <s v="Full-time"/>
    <d v="2025-01-17T00:00:00"/>
    <s v="LinkedIn"/>
    <s v="This role explicitly states &quot;0-2 years of experience&quot; making it suitable for freshers in data engineering."/>
    <x v="7"/>
  </r>
  <r>
    <s v="Data Engineer"/>
    <s v="Ericsson"/>
    <x v="1"/>
    <x v="2"/>
    <x v="7"/>
    <s v="Full-time"/>
    <d v="2025-01-17T00:00:00"/>
    <s v="LinkedIn"/>
    <s v="This role explicitly states &quot;0-2 years of experience&quot; making it suitable for freshers in data engineering."/>
    <x v="1"/>
  </r>
  <r>
    <s v="Data Engineer"/>
    <s v="Ericsson"/>
    <x v="1"/>
    <x v="2"/>
    <x v="7"/>
    <s v="Full-time"/>
    <d v="2025-01-17T00:00:00"/>
    <s v="LinkedIn"/>
    <s v="This role explicitly states &quot;0-2 years of experience&quot; making it suitable for freshers in data engineering."/>
    <x v="10"/>
  </r>
  <r>
    <s v="Data Engineer"/>
    <s v="Ericsson"/>
    <x v="1"/>
    <x v="2"/>
    <x v="7"/>
    <s v="Full-time"/>
    <d v="2025-01-17T00:00:00"/>
    <s v="LinkedIn"/>
    <s v="This role explicitly states &quot;0-2 years of experience&quot; making it suitable for freshers in data engineering."/>
    <x v="15"/>
  </r>
  <r>
    <s v="Data Engineer"/>
    <s v="Ericsson"/>
    <x v="1"/>
    <x v="2"/>
    <x v="7"/>
    <s v="Full-time"/>
    <d v="2025-01-17T00:00:00"/>
    <s v="LinkedIn"/>
    <s v="This role explicitly states &quot;0-2 years of experience&quot; making it suitable for freshers in data engineering."/>
    <x v="13"/>
  </r>
  <r>
    <s v="Data Engineer"/>
    <s v="Ericsson"/>
    <x v="1"/>
    <x v="2"/>
    <x v="7"/>
    <s v="Full-time"/>
    <d v="2025-01-17T00:00:00"/>
    <s v="LinkedIn"/>
    <s v="This role explicitly states &quot;0-2 years of experience&quot; making it suitable for freshers in data engineering."/>
    <x v="7"/>
  </r>
  <r>
    <s v="Data Engineer"/>
    <s v="Ericsson"/>
    <x v="1"/>
    <x v="2"/>
    <x v="7"/>
    <s v="Full-time"/>
    <d v="2025-01-17T00:00:00"/>
    <s v="LinkedIn"/>
    <s v="This role explicitly states &quot;0-2 years of experience&quot; making it suitable for freshers in data engineering."/>
    <x v="119"/>
  </r>
  <r>
    <s v="Data Engineer"/>
    <s v="Ericsson"/>
    <x v="1"/>
    <x v="2"/>
    <x v="7"/>
    <s v="Full-time"/>
    <d v="2025-01-17T00:00:00"/>
    <s v="LinkedIn"/>
    <s v="This role explicitly states &quot;0-2 years of experience&quot; making it suitable for freshers in data engineering."/>
    <x v="120"/>
  </r>
  <r>
    <s v="Data Engineer"/>
    <s v="Ericsson"/>
    <x v="1"/>
    <x v="2"/>
    <x v="7"/>
    <s v="Full-time"/>
    <d v="2025-01-17T00:00:00"/>
    <s v="LinkedIn"/>
    <s v="This role explicitly states &quot;0-2 years of experience&quot; making it suitable for freshers in data engineering."/>
    <x v="54"/>
  </r>
  <r>
    <s v="Data Engineer"/>
    <s v="Ericsson"/>
    <x v="1"/>
    <x v="2"/>
    <x v="7"/>
    <s v="Full-time"/>
    <d v="2025-01-17T00:00:00"/>
    <s v="LinkedIn"/>
    <s v="This role explicitly states &quot;0-2 years of experience&quot; making it suitable for freshers in data engineering."/>
    <x v="56"/>
  </r>
  <r>
    <s v="Data Engineer"/>
    <s v="Ericsson"/>
    <x v="1"/>
    <x v="2"/>
    <x v="7"/>
    <s v="Full-time"/>
    <d v="2025-01-17T00:00:00"/>
    <s v="LinkedIn"/>
    <s v="This role explicitly states &quot;0-2 years of experience&quot; making it suitable for freshers in data engineering."/>
    <x v="55"/>
  </r>
  <r>
    <s v="Data Engineer"/>
    <s v="Ericsson"/>
    <x v="1"/>
    <x v="2"/>
    <x v="7"/>
    <s v="Full-time"/>
    <d v="2025-01-17T00:00:00"/>
    <s v="LinkedIn"/>
    <s v="This role explicitly states &quot;0-2 years of experience&quot; making it suitable for freshers in data engineering."/>
    <x v="57"/>
  </r>
  <r>
    <s v="Data Engineer"/>
    <s v="Ericsson"/>
    <x v="1"/>
    <x v="2"/>
    <x v="7"/>
    <s v="Full-time"/>
    <d v="2025-01-17T00:00:00"/>
    <s v="LinkedIn"/>
    <s v="This role explicitly states &quot;0-2 years of experience&quot; making it suitable for freshers in data engineering."/>
    <x v="121"/>
  </r>
  <r>
    <s v="Business Analyst (Fresher)"/>
    <s v="Zensar Technologies"/>
    <x v="3"/>
    <x v="1"/>
    <x v="4"/>
    <s v="Full-time"/>
    <d v="2025-01-18T00:00:00"/>
    <s v="LinkedIn"/>
    <s v="This role is explicitly titled &quot;Business Analyst (Fresher)&quot; and states &quot;0 Years&quot; experience making it a definitive fresher opportunity."/>
    <x v="94"/>
  </r>
  <r>
    <s v="Business Analyst (Fresher)"/>
    <s v="Zensar Technologies"/>
    <x v="3"/>
    <x v="1"/>
    <x v="4"/>
    <s v="Full-time"/>
    <d v="2025-01-18T00:00:00"/>
    <s v="LinkedIn"/>
    <s v="This role is explicitly titled &quot;Business Analyst (Fresher)&quot; and states &quot;0 Years&quot; experience making it a definitive fresher opportunity."/>
    <x v="7"/>
  </r>
  <r>
    <s v="Business Analyst (Fresher)"/>
    <s v="Zensar Technologies"/>
    <x v="3"/>
    <x v="1"/>
    <x v="4"/>
    <s v="Full-time"/>
    <d v="2025-01-18T00:00:00"/>
    <s v="LinkedIn"/>
    <s v="This role is explicitly titled &quot;Business Analyst (Fresher)&quot; and states &quot;0 Years&quot; experience making it a definitive fresher opportunity."/>
    <x v="43"/>
  </r>
  <r>
    <s v="Business Analyst (Fresher)"/>
    <s v="Zensar Technologies"/>
    <x v="3"/>
    <x v="1"/>
    <x v="4"/>
    <s v="Full-time"/>
    <d v="2025-01-18T00:00:00"/>
    <s v="LinkedIn"/>
    <s v="This role is explicitly titled &quot;Business Analyst (Fresher)&quot; and states &quot;0 Years&quot; experience making it a definitive fresher opportunity."/>
    <x v="8"/>
  </r>
  <r>
    <s v="Business Analyst (Fresher)"/>
    <s v="Zensar Technologies"/>
    <x v="3"/>
    <x v="1"/>
    <x v="4"/>
    <s v="Full-time"/>
    <d v="2025-01-18T00:00:00"/>
    <s v="LinkedIn"/>
    <s v="This role is explicitly titled &quot;Business Analyst (Fresher)&quot; and states &quot;0 Years&quot; experience making it a definitive fresher opportunity."/>
    <x v="68"/>
  </r>
  <r>
    <s v="Business Analyst (Fresher)"/>
    <s v="Zensar Technologies"/>
    <x v="3"/>
    <x v="1"/>
    <x v="4"/>
    <s v="Full-time"/>
    <d v="2025-01-18T00:00:00"/>
    <s v="LinkedIn"/>
    <s v="This role is explicitly titled &quot;Business Analyst (Fresher)&quot; and states &quot;0 Years&quot; experience making it a definitive fresher opportunity."/>
    <x v="122"/>
  </r>
  <r>
    <s v="Business Analyst (Fresher)"/>
    <s v="Zensar Technologies"/>
    <x v="3"/>
    <x v="1"/>
    <x v="4"/>
    <s v="Full-time"/>
    <d v="2025-01-18T00:00:00"/>
    <s v="LinkedIn"/>
    <s v="This role is explicitly titled &quot;Business Analyst (Fresher)&quot; and states &quot;0 Years&quot; experience making it a definitive fresher opportunity."/>
    <x v="1"/>
  </r>
  <r>
    <s v="Business Analyst (Fresher)"/>
    <s v="Zensar Technologies"/>
    <x v="3"/>
    <x v="1"/>
    <x v="4"/>
    <s v="Full-time"/>
    <d v="2025-01-18T00:00:00"/>
    <s v="LinkedIn"/>
    <s v="This role is explicitly titled &quot;Business Analyst (Fresher)&quot; and states &quot;0 Years&quot; experience making it a definitive fresher opportunity."/>
    <x v="53"/>
  </r>
  <r>
    <s v="Business Analyst (Fresher)"/>
    <s v="Zensar Technologies"/>
    <x v="3"/>
    <x v="1"/>
    <x v="4"/>
    <s v="Full-time"/>
    <d v="2025-01-18T00:00:00"/>
    <s v="LinkedIn"/>
    <s v="This role is explicitly titled &quot;Business Analyst (Fresher)&quot; and states &quot;0 Years&quot; experience making it a definitive fresher opportunity."/>
    <x v="8"/>
  </r>
  <r>
    <s v="Business Analyst (Fresher)"/>
    <s v="Zensar Technologies"/>
    <x v="3"/>
    <x v="1"/>
    <x v="4"/>
    <s v="Full-time"/>
    <d v="2025-01-18T00:00:00"/>
    <s v="LinkedIn"/>
    <s v="This role is explicitly titled &quot;Business Analyst (Fresher)&quot; and states &quot;0 Years&quot; experience making it a definitive fresher opportunity."/>
    <x v="123"/>
  </r>
  <r>
    <s v="Junior Data Analyst"/>
    <s v="WNS Global Services"/>
    <x v="1"/>
    <x v="0"/>
    <x v="5"/>
    <s v="Full-time"/>
    <d v="2025-01-18T00:00:00"/>
    <s v="LinkedIn"/>
    <s v="This role explicitly states &quot;0-1 year of experience&quot; for a &quot;Junior Data Analyst&quot; making it a clear fresher opportunity."/>
    <x v="7"/>
  </r>
  <r>
    <s v="Junior Data Analyst"/>
    <s v="WNS Global Services"/>
    <x v="1"/>
    <x v="0"/>
    <x v="5"/>
    <s v="Full-time"/>
    <d v="2025-01-18T00:00:00"/>
    <s v="LinkedIn"/>
    <s v="This role explicitly states &quot;0-1 year of experience&quot; for a &quot;Junior Data Analyst&quot; making it a clear fresher opportunity."/>
    <x v="7"/>
  </r>
  <r>
    <s v="Junior Data Analyst"/>
    <s v="WNS Global Services"/>
    <x v="1"/>
    <x v="0"/>
    <x v="5"/>
    <s v="Full-time"/>
    <d v="2025-01-18T00:00:00"/>
    <s v="LinkedIn"/>
    <s v="This role explicitly states &quot;0-1 year of experience&quot; for a &quot;Junior Data Analyst&quot; making it a clear fresher opportunity."/>
    <x v="7"/>
  </r>
  <r>
    <s v="Junior Data Analyst"/>
    <s v="WNS Global Services"/>
    <x v="1"/>
    <x v="0"/>
    <x v="5"/>
    <s v="Full-time"/>
    <d v="2025-01-18T00:00:00"/>
    <s v="LinkedIn"/>
    <s v="This role explicitly states &quot;0-1 year of experience&quot; for a &quot;Junior Data Analyst&quot; making it a clear fresher opportunity."/>
    <x v="7"/>
  </r>
  <r>
    <s v="Junior Data Analyst"/>
    <s v="WNS Global Services"/>
    <x v="1"/>
    <x v="0"/>
    <x v="5"/>
    <s v="Full-time"/>
    <d v="2025-01-18T00:00:00"/>
    <s v="LinkedIn"/>
    <s v="This role explicitly states &quot;0-1 year of experience&quot; for a &quot;Junior Data Analyst&quot; making it a clear fresher opportunity."/>
    <x v="7"/>
  </r>
  <r>
    <s v="Junior Data Analyst"/>
    <s v="WNS Global Services"/>
    <x v="1"/>
    <x v="0"/>
    <x v="5"/>
    <s v="Full-time"/>
    <d v="2025-01-18T00:00:00"/>
    <s v="LinkedIn"/>
    <s v="This role explicitly states &quot;0-1 year of experience&quot; for a &quot;Junior Data Analyst&quot; making it a clear fresher opportunity."/>
    <x v="19"/>
  </r>
  <r>
    <s v="Junior Data Analyst"/>
    <s v="WNS Global Services"/>
    <x v="1"/>
    <x v="0"/>
    <x v="5"/>
    <s v="Full-time"/>
    <d v="2025-01-18T00:00:00"/>
    <s v="LinkedIn"/>
    <s v="This role explicitly states &quot;0-1 year of experience&quot; for a &quot;Junior Data Analyst&quot; making it a clear fresher opportunity."/>
    <x v="59"/>
  </r>
  <r>
    <s v="Junior Data Analyst"/>
    <s v="WNS Global Services"/>
    <x v="1"/>
    <x v="0"/>
    <x v="5"/>
    <s v="Full-time"/>
    <d v="2025-01-18T00:00:00"/>
    <s v="LinkedIn"/>
    <s v="This role explicitly states &quot;0-1 year of experience&quot; for a &quot;Junior Data Analyst&quot; making it a clear fresher opportunity."/>
    <x v="61"/>
  </r>
  <r>
    <s v="Junior Data Analyst"/>
    <s v="WNS Global Services"/>
    <x v="1"/>
    <x v="0"/>
    <x v="5"/>
    <s v="Full-time"/>
    <d v="2025-01-18T00:00:00"/>
    <s v="LinkedIn"/>
    <s v="This role explicitly states &quot;0-1 year of experience&quot; for a &quot;Junior Data Analyst&quot; making it a clear fresher opportunity."/>
    <x v="10"/>
  </r>
  <r>
    <s v="Junior Data Analyst"/>
    <s v="WNS Global Services"/>
    <x v="1"/>
    <x v="0"/>
    <x v="5"/>
    <s v="Full-time"/>
    <d v="2025-01-18T00:00:00"/>
    <s v="LinkedIn"/>
    <s v="This role explicitly states &quot;0-1 year of experience&quot; for a &quot;Junior Data Analyst&quot; making it a clear fresher opportunity."/>
    <x v="53"/>
  </r>
  <r>
    <s v="Junior Data Analyst"/>
    <s v="WNS Global Services"/>
    <x v="1"/>
    <x v="0"/>
    <x v="5"/>
    <s v="Full-time"/>
    <d v="2025-01-18T00:00:00"/>
    <s v="LinkedIn"/>
    <s v="This role explicitly states &quot;0-1 year of experience&quot; for a &quot;Junior Data Analyst&quot; making it a clear fresher opportunity."/>
    <x v="30"/>
  </r>
  <r>
    <s v="Junior Data Analyst"/>
    <s v="WNS Global Services"/>
    <x v="1"/>
    <x v="0"/>
    <x v="5"/>
    <s v="Full-time"/>
    <d v="2025-01-18T00:00:00"/>
    <s v="LinkedIn"/>
    <s v="This role explicitly states &quot;0-1 year of experience&quot; for a &quot;Junior Data Analyst&quot; making it a clear fresher opportunity."/>
    <x v="8"/>
  </r>
  <r>
    <s v="Junior Data Analyst"/>
    <s v="WNS Global Services"/>
    <x v="1"/>
    <x v="0"/>
    <x v="5"/>
    <s v="Full-time"/>
    <d v="2025-01-18T00:00:00"/>
    <s v="LinkedIn"/>
    <s v="This role explicitly states &quot;0-1 year of experience&quot; for a &quot;Junior Data Analyst&quot; making it a clear fresher opportunity."/>
    <x v="32"/>
  </r>
  <r>
    <s v="Junior Data Analyst"/>
    <s v="WNS Global Services"/>
    <x v="1"/>
    <x v="0"/>
    <x v="5"/>
    <s v="Full-time"/>
    <d v="2025-01-18T00:00:00"/>
    <s v="LinkedIn"/>
    <s v="This role explicitly states &quot;0-1 year of experience&quot; for a &quot;Junior Data Analyst&quot; making it a clear fresher opportunity."/>
    <x v="15"/>
  </r>
  <r>
    <s v="Junior Data Analyst"/>
    <s v="WNS Global Services"/>
    <x v="1"/>
    <x v="0"/>
    <x v="5"/>
    <s v="Full-time"/>
    <d v="2025-01-18T00:00:00"/>
    <s v="LinkedIn"/>
    <s v="This role explicitly states &quot;0-1 year of experience&quot; for a &quot;Junior Data Analyst&quot; making it a clear fresher opportunity."/>
    <x v="7"/>
  </r>
  <r>
    <s v="Junior Data Analyst"/>
    <s v="WNS Global Services"/>
    <x v="1"/>
    <x v="0"/>
    <x v="5"/>
    <s v="Full-time"/>
    <d v="2025-01-18T00:00:00"/>
    <s v="LinkedIn"/>
    <s v="This role explicitly states &quot;0-1 year of experience&quot; for a &quot;Junior Data Analyst&quot; making it a clear fresher opportunity."/>
    <x v="74"/>
  </r>
  <r>
    <s v="Junior Data Analyst"/>
    <s v="WNS Global Services"/>
    <x v="1"/>
    <x v="0"/>
    <x v="5"/>
    <s v="Full-time"/>
    <d v="2025-01-18T00:00:00"/>
    <s v="LinkedIn"/>
    <s v="This role explicitly states &quot;0-1 year of experience&quot; for a &quot;Junior Data Analyst&quot; making it a clear fresher opportunity."/>
    <x v="75"/>
  </r>
  <r>
    <s v="Research Analyst (Fresher)"/>
    <s v="Acuity Knowledge Partners"/>
    <x v="1"/>
    <x v="1"/>
    <x v="1"/>
    <s v="Full-time"/>
    <d v="2025-01-19T00:00:00"/>
    <s v="LinkedIn"/>
    <s v="This role is explicitly titled &quot;Research Analyst (Fresher)&quot; and implies 0 years experience making it a clear fresher opportunity."/>
    <x v="18"/>
  </r>
  <r>
    <s v="Research Analyst (Fresher)"/>
    <s v="Acuity Knowledge Partners"/>
    <x v="1"/>
    <x v="1"/>
    <x v="1"/>
    <s v="Full-time"/>
    <d v="2025-01-19T00:00:00"/>
    <s v="LinkedIn"/>
    <s v="This role is explicitly titled &quot;Research Analyst (Fresher)&quot; and implies 0 years experience making it a clear fresher opportunity."/>
    <x v="18"/>
  </r>
  <r>
    <s v="Research Analyst (Fresher)"/>
    <s v="Acuity Knowledge Partners"/>
    <x v="1"/>
    <x v="1"/>
    <x v="1"/>
    <s v="Full-time"/>
    <d v="2025-01-19T00:00:00"/>
    <s v="LinkedIn"/>
    <s v="This role is explicitly titled &quot;Research Analyst (Fresher)&quot; and implies 0 years experience making it a clear fresher opportunity."/>
    <x v="7"/>
  </r>
  <r>
    <s v="Research Analyst (Fresher)"/>
    <s v="Acuity Knowledge Partners"/>
    <x v="1"/>
    <x v="1"/>
    <x v="1"/>
    <s v="Full-time"/>
    <d v="2025-01-19T00:00:00"/>
    <s v="LinkedIn"/>
    <s v="This role is explicitly titled &quot;Research Analyst (Fresher)&quot; and implies 0 years experience making it a clear fresher opportunity."/>
    <x v="7"/>
  </r>
  <r>
    <s v="Research Analyst (Fresher)"/>
    <s v="Acuity Knowledge Partners"/>
    <x v="1"/>
    <x v="1"/>
    <x v="1"/>
    <s v="Full-time"/>
    <d v="2025-01-19T00:00:00"/>
    <s v="LinkedIn"/>
    <s v="This role is explicitly titled &quot;Research Analyst (Fresher)&quot; and implies 0 years experience making it a clear fresher opportunity."/>
    <x v="18"/>
  </r>
  <r>
    <s v="Research Analyst (Fresher)"/>
    <s v="Acuity Knowledge Partners"/>
    <x v="1"/>
    <x v="1"/>
    <x v="1"/>
    <s v="Full-time"/>
    <d v="2025-01-19T00:00:00"/>
    <s v="LinkedIn"/>
    <s v="This role is explicitly titled &quot;Research Analyst (Fresher)&quot; and implies 0 years experience making it a clear fresher opportunity."/>
    <x v="7"/>
  </r>
  <r>
    <s v="Research Analyst (Fresher)"/>
    <s v="Acuity Knowledge Partners"/>
    <x v="1"/>
    <x v="1"/>
    <x v="1"/>
    <s v="Full-time"/>
    <d v="2025-01-19T00:00:00"/>
    <s v="LinkedIn"/>
    <s v="This role is explicitly titled &quot;Research Analyst (Fresher)&quot; and implies 0 years experience making it a clear fresher opportunity."/>
    <x v="19"/>
  </r>
  <r>
    <s v="Research Analyst (Fresher)"/>
    <s v="Acuity Knowledge Partners"/>
    <x v="1"/>
    <x v="1"/>
    <x v="1"/>
    <s v="Full-time"/>
    <d v="2025-01-19T00:00:00"/>
    <s v="LinkedIn"/>
    <s v="This role is explicitly titled &quot;Research Analyst (Fresher)&quot; and implies 0 years experience making it a clear fresher opportunity."/>
    <x v="20"/>
  </r>
  <r>
    <s v="Research Analyst (Fresher)"/>
    <s v="Acuity Knowledge Partners"/>
    <x v="1"/>
    <x v="1"/>
    <x v="1"/>
    <s v="Full-time"/>
    <d v="2025-01-19T00:00:00"/>
    <s v="LinkedIn"/>
    <s v="This role is explicitly titled &quot;Research Analyst (Fresher)&quot; and implies 0 years experience making it a clear fresher opportunity."/>
    <x v="1"/>
  </r>
  <r>
    <s v="Research Analyst (Fresher)"/>
    <s v="Acuity Knowledge Partners"/>
    <x v="1"/>
    <x v="1"/>
    <x v="1"/>
    <s v="Full-time"/>
    <d v="2025-01-19T00:00:00"/>
    <s v="LinkedIn"/>
    <s v="This role is explicitly titled &quot;Research Analyst (Fresher)&quot; and implies 0 years experience making it a clear fresher opportunity."/>
    <x v="30"/>
  </r>
  <r>
    <s v="Research Analyst (Fresher)"/>
    <s v="Acuity Knowledge Partners"/>
    <x v="1"/>
    <x v="1"/>
    <x v="1"/>
    <s v="Full-time"/>
    <d v="2025-01-19T00:00:00"/>
    <s v="LinkedIn"/>
    <s v="This role is explicitly titled &quot;Research Analyst (Fresher)&quot; and implies 0 years experience making it a clear fresher opportunity."/>
    <x v="8"/>
  </r>
  <r>
    <s v="Research Analyst (Fresher)"/>
    <s v="Acuity Knowledge Partners"/>
    <x v="1"/>
    <x v="1"/>
    <x v="1"/>
    <s v="Full-time"/>
    <d v="2025-01-19T00:00:00"/>
    <s v="LinkedIn"/>
    <s v="This role is explicitly titled &quot;Research Analyst (Fresher)&quot; and implies 0 years experience making it a clear fresher opportunity."/>
    <x v="8"/>
  </r>
  <r>
    <s v="Research Analyst (Fresher)"/>
    <s v="Acuity Knowledge Partners"/>
    <x v="1"/>
    <x v="1"/>
    <x v="1"/>
    <s v="Full-time"/>
    <d v="2025-01-19T00:00:00"/>
    <s v="LinkedIn"/>
    <s v="This role is explicitly titled &quot;Research Analyst (Fresher)&quot; and implies 0 years experience making it a clear fresher opportunity."/>
    <x v="8"/>
  </r>
  <r>
    <s v="Research Analyst (Fresher)"/>
    <s v="Acuity Knowledge Partners"/>
    <x v="1"/>
    <x v="1"/>
    <x v="1"/>
    <s v="Full-time"/>
    <d v="2025-01-19T00:00:00"/>
    <s v="LinkedIn"/>
    <s v="This role is explicitly titled &quot;Research Analyst (Fresher)&quot; and implies 0 years experience making it a clear fresher opportunity."/>
    <x v="80"/>
  </r>
  <r>
    <s v="Research Analyst (Fresher)"/>
    <s v="Acuity Knowledge Partners"/>
    <x v="1"/>
    <x v="1"/>
    <x v="1"/>
    <s v="Full-time"/>
    <d v="2025-01-19T00:00:00"/>
    <s v="LinkedIn"/>
    <s v="This role is explicitly titled &quot;Research Analyst (Fresher)&quot; and implies 0 years experience making it a clear fresher opportunity."/>
    <x v="34"/>
  </r>
  <r>
    <s v="Research Analyst (Fresher)"/>
    <s v="Acuity Knowledge Partners"/>
    <x v="1"/>
    <x v="1"/>
    <x v="1"/>
    <s v="Full-time"/>
    <d v="2025-01-19T00:00:00"/>
    <s v="LinkedIn"/>
    <s v="This role is explicitly titled &quot;Research Analyst (Fresher)&quot; and implies 0 years experience making it a clear fresher opportunity."/>
    <x v="32"/>
  </r>
  <r>
    <s v="Research Analyst (Fresher)"/>
    <s v="Acuity Knowledge Partners"/>
    <x v="1"/>
    <x v="1"/>
    <x v="1"/>
    <s v="Full-time"/>
    <d v="2025-01-19T00:00:00"/>
    <s v="LinkedIn"/>
    <s v="This role is explicitly titled &quot;Research Analyst (Fresher)&quot; and implies 0 years experience making it a clear fresher opportunity."/>
    <x v="33"/>
  </r>
  <r>
    <s v="Market Research Analyst"/>
    <s v="Renascence Consulting"/>
    <x v="1"/>
    <x v="0"/>
    <x v="8"/>
    <s v="Full-time"/>
    <d v="2025-01-20T00:00:00"/>
    <s v="LinkedIn"/>
    <s v="This role states &quot;0-1 year of experience&quot; making it suitable for freshers in market research."/>
    <x v="18"/>
  </r>
  <r>
    <s v="Market Research Analyst"/>
    <s v="Renascence Consulting"/>
    <x v="1"/>
    <x v="0"/>
    <x v="8"/>
    <s v="Full-time"/>
    <d v="2025-01-20T00:00:00"/>
    <s v="LinkedIn"/>
    <s v="This role states &quot;0-1 year of experience&quot; making it suitable for freshers in market research."/>
    <x v="7"/>
  </r>
  <r>
    <s v="Market Research Analyst"/>
    <s v="Renascence Consulting"/>
    <x v="1"/>
    <x v="0"/>
    <x v="8"/>
    <s v="Full-time"/>
    <d v="2025-01-20T00:00:00"/>
    <s v="LinkedIn"/>
    <s v="This role states &quot;0-1 year of experience&quot; making it suitable for freshers in market research."/>
    <x v="78"/>
  </r>
  <r>
    <s v="Market Research Analyst"/>
    <s v="Renascence Consulting"/>
    <x v="1"/>
    <x v="0"/>
    <x v="8"/>
    <s v="Full-time"/>
    <d v="2025-01-20T00:00:00"/>
    <s v="LinkedIn"/>
    <s v="This role states &quot;0-1 year of experience&quot; making it suitable for freshers in market research."/>
    <x v="79"/>
  </r>
  <r>
    <s v="Market Research Analyst"/>
    <s v="Renascence Consulting"/>
    <x v="1"/>
    <x v="0"/>
    <x v="8"/>
    <s v="Full-time"/>
    <d v="2025-01-20T00:00:00"/>
    <s v="LinkedIn"/>
    <s v="This role states &quot;0-1 year of experience&quot; making it suitable for freshers in market research."/>
    <x v="7"/>
  </r>
  <r>
    <s v="Market Research Analyst"/>
    <s v="Renascence Consulting"/>
    <x v="1"/>
    <x v="0"/>
    <x v="8"/>
    <s v="Full-time"/>
    <d v="2025-01-20T00:00:00"/>
    <s v="LinkedIn"/>
    <s v="This role states &quot;0-1 year of experience&quot; making it suitable for freshers in market research."/>
    <x v="19"/>
  </r>
  <r>
    <s v="Market Research Analyst"/>
    <s v="Renascence Consulting"/>
    <x v="1"/>
    <x v="0"/>
    <x v="8"/>
    <s v="Full-time"/>
    <d v="2025-01-20T00:00:00"/>
    <s v="LinkedIn"/>
    <s v="This role states &quot;0-1 year of experience&quot; making it suitable for freshers in market research."/>
    <x v="20"/>
  </r>
  <r>
    <s v="Market Research Analyst"/>
    <s v="Renascence Consulting"/>
    <x v="1"/>
    <x v="0"/>
    <x v="8"/>
    <s v="Full-time"/>
    <d v="2025-01-20T00:00:00"/>
    <s v="LinkedIn"/>
    <s v="This role states &quot;0-1 year of experience&quot; making it suitable for freshers in market research."/>
    <x v="7"/>
  </r>
  <r>
    <s v="Market Research Analyst"/>
    <s v="Renascence Consulting"/>
    <x v="1"/>
    <x v="0"/>
    <x v="8"/>
    <s v="Full-time"/>
    <d v="2025-01-20T00:00:00"/>
    <s v="LinkedIn"/>
    <s v="This role states &quot;0-1 year of experience&quot; making it suitable for freshers in market research."/>
    <x v="7"/>
  </r>
  <r>
    <s v="Market Research Analyst"/>
    <s v="Renascence Consulting"/>
    <x v="1"/>
    <x v="0"/>
    <x v="8"/>
    <s v="Full-time"/>
    <d v="2025-01-20T00:00:00"/>
    <s v="LinkedIn"/>
    <s v="This role states &quot;0-1 year of experience&quot; making it suitable for freshers in market research."/>
    <x v="18"/>
  </r>
  <r>
    <s v="Market Research Analyst"/>
    <s v="Renascence Consulting"/>
    <x v="1"/>
    <x v="0"/>
    <x v="8"/>
    <s v="Full-time"/>
    <d v="2025-01-20T00:00:00"/>
    <s v="LinkedIn"/>
    <s v="This role states &quot;0-1 year of experience&quot; making it suitable for freshers in market research."/>
    <x v="18"/>
  </r>
  <r>
    <s v="Market Research Analyst"/>
    <s v="Renascence Consulting"/>
    <x v="1"/>
    <x v="0"/>
    <x v="8"/>
    <s v="Full-time"/>
    <d v="2025-01-20T00:00:00"/>
    <s v="LinkedIn"/>
    <s v="This role states &quot;0-1 year of experience&quot; making it suitable for freshers in market research."/>
    <x v="1"/>
  </r>
  <r>
    <s v="Market Research Analyst"/>
    <s v="Renascence Consulting"/>
    <x v="1"/>
    <x v="0"/>
    <x v="8"/>
    <s v="Full-time"/>
    <d v="2025-01-20T00:00:00"/>
    <s v="LinkedIn"/>
    <s v="This role states &quot;0-1 year of experience&quot; making it suitable for freshers in market research."/>
    <x v="8"/>
  </r>
  <r>
    <s v="Market Research Analyst"/>
    <s v="Renascence Consulting"/>
    <x v="1"/>
    <x v="0"/>
    <x v="8"/>
    <s v="Full-time"/>
    <d v="2025-01-20T00:00:00"/>
    <s v="LinkedIn"/>
    <s v="This role states &quot;0-1 year of experience&quot; making it suitable for freshers in market research."/>
    <x v="8"/>
  </r>
  <r>
    <s v="Market Research Analyst"/>
    <s v="Renascence Consulting"/>
    <x v="1"/>
    <x v="0"/>
    <x v="8"/>
    <s v="Full-time"/>
    <d v="2025-01-20T00:00:00"/>
    <s v="LinkedIn"/>
    <s v="This role states &quot;0-1 year of experience&quot; making it suitable for freshers in market research."/>
    <x v="8"/>
  </r>
  <r>
    <s v="Market Research Analyst"/>
    <s v="Renascence Consulting"/>
    <x v="1"/>
    <x v="0"/>
    <x v="8"/>
    <s v="Full-time"/>
    <d v="2025-01-20T00:00:00"/>
    <s v="LinkedIn"/>
    <s v="This role states &quot;0-1 year of experience&quot; making it suitable for freshers in market research."/>
    <x v="30"/>
  </r>
  <r>
    <s v="Market Research Analyst"/>
    <s v="Renascence Consulting"/>
    <x v="1"/>
    <x v="0"/>
    <x v="8"/>
    <s v="Full-time"/>
    <d v="2025-01-20T00:00:00"/>
    <s v="LinkedIn"/>
    <s v="This role states &quot;0-1 year of experience&quot; making it suitable for freshers in market research."/>
    <x v="124"/>
  </r>
  <r>
    <s v="Market Research Analyst"/>
    <s v="Renascence Consulting"/>
    <x v="1"/>
    <x v="0"/>
    <x v="8"/>
    <s v="Full-time"/>
    <d v="2025-01-20T00:00:00"/>
    <s v="LinkedIn"/>
    <s v="This role states &quot;0-1 year of experience&quot; making it suitable for freshers in market research."/>
    <x v="34"/>
  </r>
  <r>
    <s v="Market Research Analyst"/>
    <s v="Renascence Consulting"/>
    <x v="1"/>
    <x v="0"/>
    <x v="8"/>
    <s v="Full-time"/>
    <d v="2025-01-20T00:00:00"/>
    <s v="LinkedIn"/>
    <s v="This role states &quot;0-1 year of experience&quot; making it suitable for freshers in market research."/>
    <x v="32"/>
  </r>
  <r>
    <s v="Market Research Analyst"/>
    <s v="Renascence Consulting"/>
    <x v="1"/>
    <x v="0"/>
    <x v="8"/>
    <s v="Full-time"/>
    <d v="2025-01-20T00:00:00"/>
    <s v="LinkedIn"/>
    <s v="This role states &quot;0-1 year of experience&quot; making it suitable for freshers in market research."/>
    <x v="33"/>
  </r>
  <r>
    <s v="Market Research Analyst"/>
    <s v="Renascence Consulting"/>
    <x v="1"/>
    <x v="0"/>
    <x v="8"/>
    <s v="Full-time"/>
    <d v="2025-01-20T00:00:00"/>
    <s v="LinkedIn"/>
    <s v="This role states &quot;0-1 year of experience&quot; making it suitable for freshers in market research."/>
    <x v="125"/>
  </r>
  <r>
    <s v="Market Research Analyst"/>
    <s v="Renascence Consulting"/>
    <x v="1"/>
    <x v="0"/>
    <x v="8"/>
    <s v="Full-time"/>
    <d v="2025-01-20T00:00:00"/>
    <s v="LinkedIn"/>
    <s v="This role states &quot;0-1 year of experience&quot; making it suitable for freshers in market research."/>
    <x v="93"/>
  </r>
  <r>
    <s v="Research Analyst"/>
    <s v="S&amp;P Global"/>
    <x v="1"/>
    <x v="2"/>
    <x v="1"/>
    <s v="Full-time"/>
    <d v="2025-01-20T00:00:00"/>
    <s v="LinkedIn"/>
    <s v="This role states &quot;0-2 years of experience&quot; making it suitable for freshers in research likely with a focus on financial data."/>
    <x v="7"/>
  </r>
  <r>
    <s v="Research Analyst"/>
    <s v="S&amp;P Global"/>
    <x v="1"/>
    <x v="2"/>
    <x v="1"/>
    <s v="Full-time"/>
    <d v="2025-01-20T00:00:00"/>
    <s v="LinkedIn"/>
    <s v="This role states &quot;0-2 years of experience&quot; making it suitable for freshers in research likely with a focus on financial data."/>
    <x v="78"/>
  </r>
  <r>
    <s v="Research Analyst"/>
    <s v="S&amp;P Global"/>
    <x v="1"/>
    <x v="2"/>
    <x v="1"/>
    <s v="Full-time"/>
    <d v="2025-01-20T00:00:00"/>
    <s v="LinkedIn"/>
    <s v="This role states &quot;0-2 years of experience&quot; making it suitable for freshers in research likely with a focus on financial data."/>
    <x v="79"/>
  </r>
  <r>
    <s v="Research Analyst"/>
    <s v="S&amp;P Global"/>
    <x v="1"/>
    <x v="2"/>
    <x v="1"/>
    <s v="Full-time"/>
    <d v="2025-01-20T00:00:00"/>
    <s v="LinkedIn"/>
    <s v="This role states &quot;0-2 years of experience&quot; making it suitable for freshers in research likely with a focus on financial data."/>
    <x v="7"/>
  </r>
  <r>
    <s v="Research Analyst"/>
    <s v="S&amp;P Global"/>
    <x v="1"/>
    <x v="2"/>
    <x v="1"/>
    <s v="Full-time"/>
    <d v="2025-01-20T00:00:00"/>
    <s v="LinkedIn"/>
    <s v="This role states &quot;0-2 years of experience&quot; making it suitable for freshers in research likely with a focus on financial data."/>
    <x v="18"/>
  </r>
  <r>
    <s v="Research Analyst"/>
    <s v="S&amp;P Global"/>
    <x v="1"/>
    <x v="2"/>
    <x v="1"/>
    <s v="Full-time"/>
    <d v="2025-01-20T00:00:00"/>
    <s v="LinkedIn"/>
    <s v="This role states &quot;0-2 years of experience&quot; making it suitable for freshers in research likely with a focus on financial data."/>
    <x v="19"/>
  </r>
  <r>
    <s v="Research Analyst"/>
    <s v="S&amp;P Global"/>
    <x v="1"/>
    <x v="2"/>
    <x v="1"/>
    <s v="Full-time"/>
    <d v="2025-01-20T00:00:00"/>
    <s v="LinkedIn"/>
    <s v="This role states &quot;0-2 years of experience&quot; making it suitable for freshers in research likely with a focus on financial data."/>
    <x v="20"/>
  </r>
  <r>
    <s v="Research Analyst"/>
    <s v="S&amp;P Global"/>
    <x v="1"/>
    <x v="2"/>
    <x v="1"/>
    <s v="Full-time"/>
    <d v="2025-01-20T00:00:00"/>
    <s v="LinkedIn"/>
    <s v="This role states &quot;0-2 years of experience&quot; making it suitable for freshers in research likely with a focus on financial data."/>
    <x v="7"/>
  </r>
  <r>
    <s v="Research Analyst"/>
    <s v="S&amp;P Global"/>
    <x v="1"/>
    <x v="2"/>
    <x v="1"/>
    <s v="Full-time"/>
    <d v="2025-01-20T00:00:00"/>
    <s v="LinkedIn"/>
    <s v="This role states &quot;0-2 years of experience&quot; making it suitable for freshers in research likely with a focus on financial data."/>
    <x v="7"/>
  </r>
  <r>
    <s v="Research Analyst"/>
    <s v="S&amp;P Global"/>
    <x v="1"/>
    <x v="2"/>
    <x v="1"/>
    <s v="Full-time"/>
    <d v="2025-01-20T00:00:00"/>
    <s v="LinkedIn"/>
    <s v="This role states &quot;0-2 years of experience&quot; making it suitable for freshers in research likely with a focus on financial data."/>
    <x v="1"/>
  </r>
  <r>
    <s v="Research Analyst"/>
    <s v="S&amp;P Global"/>
    <x v="1"/>
    <x v="2"/>
    <x v="1"/>
    <s v="Full-time"/>
    <d v="2025-01-20T00:00:00"/>
    <s v="LinkedIn"/>
    <s v="This role states &quot;0-2 years of experience&quot; making it suitable for freshers in research likely with a focus on financial data."/>
    <x v="30"/>
  </r>
  <r>
    <s v="Research Analyst"/>
    <s v="S&amp;P Global"/>
    <x v="1"/>
    <x v="2"/>
    <x v="1"/>
    <s v="Full-time"/>
    <d v="2025-01-20T00:00:00"/>
    <s v="LinkedIn"/>
    <s v="This role states &quot;0-2 years of experience&quot; making it suitable for freshers in research likely with a focus on financial data."/>
    <x v="8"/>
  </r>
  <r>
    <s v="Research Analyst"/>
    <s v="S&amp;P Global"/>
    <x v="1"/>
    <x v="2"/>
    <x v="1"/>
    <s v="Full-time"/>
    <d v="2025-01-20T00:00:00"/>
    <s v="LinkedIn"/>
    <s v="This role states &quot;0-2 years of experience&quot; making it suitable for freshers in research likely with a focus on financial data."/>
    <x v="8"/>
  </r>
  <r>
    <s v="Research Analyst"/>
    <s v="S&amp;P Global"/>
    <x v="1"/>
    <x v="2"/>
    <x v="1"/>
    <s v="Full-time"/>
    <d v="2025-01-20T00:00:00"/>
    <s v="LinkedIn"/>
    <s v="This role states &quot;0-2 years of experience&quot; making it suitable for freshers in research likely with a focus on financial data."/>
    <x v="8"/>
  </r>
  <r>
    <s v="Research Analyst"/>
    <s v="S&amp;P Global"/>
    <x v="1"/>
    <x v="2"/>
    <x v="1"/>
    <s v="Full-time"/>
    <d v="2025-01-20T00:00:00"/>
    <s v="LinkedIn"/>
    <s v="This role states &quot;0-2 years of experience&quot; making it suitable for freshers in research likely with a focus on financial data."/>
    <x v="31"/>
  </r>
  <r>
    <s v="Research Analyst"/>
    <s v="S&amp;P Global"/>
    <x v="1"/>
    <x v="2"/>
    <x v="1"/>
    <s v="Full-time"/>
    <d v="2025-01-20T00:00:00"/>
    <s v="LinkedIn"/>
    <s v="This role states &quot;0-2 years of experience&quot; making it suitable for freshers in research likely with a focus on financial data."/>
    <x v="10"/>
  </r>
  <r>
    <s v="Research Analyst"/>
    <s v="S&amp;P Global"/>
    <x v="1"/>
    <x v="2"/>
    <x v="1"/>
    <s v="Full-time"/>
    <d v="2025-01-20T00:00:00"/>
    <s v="LinkedIn"/>
    <s v="This role states &quot;0-2 years of experience&quot; making it suitable for freshers in research likely with a focus on financial data."/>
    <x v="34"/>
  </r>
  <r>
    <s v="Research Analyst"/>
    <s v="S&amp;P Global"/>
    <x v="1"/>
    <x v="2"/>
    <x v="1"/>
    <s v="Full-time"/>
    <d v="2025-01-20T00:00:00"/>
    <s v="LinkedIn"/>
    <s v="This role states &quot;0-2 years of experience&quot; making it suitable for freshers in research likely with a focus on financial data."/>
    <x v="32"/>
  </r>
  <r>
    <s v="Research Analyst"/>
    <s v="S&amp;P Global"/>
    <x v="1"/>
    <x v="2"/>
    <x v="1"/>
    <s v="Full-time"/>
    <d v="2025-01-20T00:00:00"/>
    <s v="LinkedIn"/>
    <s v="This role states &quot;0-2 years of experience&quot; making it suitable for freshers in research likely with a focus on financial data."/>
    <x v="33"/>
  </r>
  <r>
    <s v="Research Analyst"/>
    <s v="S&amp;P Global"/>
    <x v="1"/>
    <x v="2"/>
    <x v="1"/>
    <s v="Full-time"/>
    <d v="2025-01-20T00:00:00"/>
    <s v="LinkedIn"/>
    <s v="This role states &quot;0-2 years of experience&quot; making it suitable for freshers in research likely with a focus on financial data."/>
    <x v="7"/>
  </r>
  <r>
    <s v="Research Analyst"/>
    <s v="S&amp;P Global"/>
    <x v="1"/>
    <x v="2"/>
    <x v="1"/>
    <s v="Full-time"/>
    <d v="2025-01-20T00:00:00"/>
    <s v="LinkedIn"/>
    <s v="This role states &quot;0-2 years of experience&quot; making it suitable for freshers in research likely with a focus on financial data."/>
    <x v="84"/>
  </r>
  <r>
    <s v="Research Analyst"/>
    <s v="S&amp;P Global"/>
    <x v="1"/>
    <x v="2"/>
    <x v="1"/>
    <s v="Full-time"/>
    <d v="2025-01-20T00:00:00"/>
    <s v="LinkedIn"/>
    <s v="This role states &quot;0-2 years of experience&quot; making it suitable for freshers in research likely with a focus on financial data."/>
    <x v="28"/>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26"/>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27"/>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28"/>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29"/>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7"/>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30"/>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31"/>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32"/>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9"/>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7"/>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27"/>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33"/>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27"/>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8"/>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8"/>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7"/>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34"/>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35"/>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8"/>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7"/>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8"/>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8"/>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7"/>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9"/>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36"/>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01"/>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37"/>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138"/>
  </r>
  <r>
    <s v="Survey Interns"/>
    <s v="Ken Research"/>
    <x v="1"/>
    <x v="1"/>
    <x v="8"/>
    <s v="Internship"/>
    <d v="2025-01-17T00:00:00"/>
    <s v="Indeed"/>
    <s v="This is explicitly a &quot;Survey Intern&quot; role for freshers offering a 2-month full-time internship. The stipend is â‚¹3000 - â‚¹5000 per week plus a â‚¹5000 monthly travel allowance. Focuses on data collection survey completion and basic data entry in market research."/>
    <x v="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39"/>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0"/>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2"/>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3"/>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4"/>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6"/>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8"/>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9"/>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0"/>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29"/>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2"/>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3"/>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4"/>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0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6"/>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8"/>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9"/>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0"/>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2"/>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3"/>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4"/>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6"/>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8"/>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9"/>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0"/>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0"/>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2"/>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3"/>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4"/>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6"/>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3"/>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0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8"/>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79"/>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0"/>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43"/>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2"/>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9"/>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40"/>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3"/>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4"/>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8"/>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43"/>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6"/>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6"/>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58"/>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6"/>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68"/>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7"/>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3"/>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8"/>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89"/>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90"/>
  </r>
  <r>
    <s v="Junior/Mid-level SQL Database Administrator (PostgreSQL Focus)"/>
    <s v="apexanalytix"/>
    <x v="1"/>
    <x v="3"/>
    <x v="4"/>
    <s v="Full-time"/>
    <d v="2025-01-17T00:00:00"/>
    <s v="Indeed"/>
    <s v="Explicitly open to freshers with internship/project exposure in database management. Strong focus on PostgreSQL. Involves database migration HA/DR monitoring performance tuning and automation using scripting. Posted date is in the future."/>
    <x v="191"/>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0"/>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92"/>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93"/>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94"/>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95"/>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96"/>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8"/>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97"/>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98"/>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0"/>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99"/>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8"/>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7"/>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0"/>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7"/>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8"/>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1"/>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2"/>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59"/>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3"/>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4"/>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7"/>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5"/>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59"/>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6"/>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62"/>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7"/>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32"/>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33"/>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16"/>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8"/>
  </r>
  <r>
    <s v="AnalystD&amp;I Consumer Lab"/>
    <s v="Bain &amp; Company"/>
    <x v="1"/>
    <x v="0"/>
    <x v="6"/>
    <s v="Full-time"/>
    <d v="2025-06-14T00:00:00"/>
    <s v="Indeed"/>
    <s v="This is a highly sought-after fresher role at a prestigious consulting firm. It explicitly asks for &quot;0-18 months of relevant work experience.&quot; The role involves data analysis market research and supporting client engagements within the consumer products sector. The work model is hybrid."/>
    <x v="20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0"/>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1"/>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3"/>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4"/>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5"/>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1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0"/>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1"/>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3"/>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4"/>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5"/>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0"/>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1"/>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3"/>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4"/>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5"/>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3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0"/>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1"/>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3"/>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4"/>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5"/>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2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0"/>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1"/>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3"/>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4"/>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5"/>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5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0"/>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1"/>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3"/>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4"/>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5"/>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4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6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10"/>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0"/>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1"/>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3"/>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17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4"/>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13"/>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5"/>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8"/>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10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79"/>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3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80"/>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81"/>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8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32"/>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83"/>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84"/>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15"/>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84"/>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85"/>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86"/>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287"/>
  </r>
  <r>
    <s v="Quantitative Analyst"/>
    <s v="Futures First"/>
    <x v="1"/>
    <x v="4"/>
    <x v="1"/>
    <s v="Full-time"/>
    <d v="2025-06-21T00:00:00"/>
    <s v="Indeed"/>
    <s v="This is a highly specialized quantitative role explicitly for candidates with 0-3 years of experience. It requires a B.Tech degree and a deep understanding of financial mathematics statistics and programming. The work involves developing and implementing trading strategies in financial markets aligned with APAC market hours."/>
    <x v="14"/>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288"/>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20"/>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7"/>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7"/>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10"/>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18"/>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1"/>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8"/>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289"/>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9"/>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134"/>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32"/>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33"/>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290"/>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291"/>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16"/>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291"/>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15"/>
  </r>
  <r>
    <s v="AnalystCommercial Operations"/>
    <s v="NPS Prism (Bain &amp; Company)"/>
    <x v="1"/>
    <x v="2"/>
    <x v="8"/>
    <s v="Full-time"/>
    <d v="2025-06-28T00:00:00"/>
    <s v="Indeed"/>
    <s v="This role requires 6-24 months of relevant full-time work experience. It focuses on analyzing customer experience (CX) data creating presentations and supporting commercial operations within a SaaS and data business owned by Bain &amp; Company. Proficiency in Excel and PowerPoint is essential with Alteryx Tableau and SQL being a plus."/>
    <x v="292"/>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1"/>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293"/>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294"/>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295"/>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296"/>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297"/>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176"/>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298"/>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1"/>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299"/>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0"/>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7"/>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1"/>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10"/>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8"/>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2"/>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3"/>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4"/>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5"/>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6"/>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7"/>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28"/>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7"/>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8"/>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67"/>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18"/>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20"/>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9"/>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19"/>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13"/>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10"/>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11"/>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00"/>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7"/>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12"/>
  </r>
  <r>
    <s v="Market Associate - Power Market"/>
    <s v="Wood Mackenzie"/>
    <x v="1"/>
    <x v="0"/>
    <x v="7"/>
    <s v="Full-time"/>
    <d v="2025-06-21T00:00:00"/>
    <s v="Indeed"/>
    <s v="This role explicitly states &quot;Nice to have 1+ years of business experience&quot; and asks for a Bachelor's degree in economics finance math stats or energy making it suitable for freshers. The focus is on North American power market fundamentals price forecasting and asset valuation requiring strong analytical skills and some programming for automation. The work model is on-site."/>
    <x v="313"/>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14"/>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7"/>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15"/>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1"/>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16"/>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7"/>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9"/>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17"/>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18"/>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19"/>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1"/>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134"/>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9"/>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1"/>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7"/>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7"/>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19"/>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20"/>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21"/>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22"/>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9"/>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23"/>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24"/>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8"/>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4"/>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2"/>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280"/>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3"/>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325"/>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13"/>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74"/>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16"/>
  </r>
  <r>
    <s v="Junior Capabilities &amp; Insights Analyst - Risk &amp; Resilience"/>
    <s v="McKinsey &amp; Company"/>
    <x v="1"/>
    <x v="1"/>
    <x v="6"/>
    <s v="Full-time"/>
    <d v="2025-06-21T00:00:00"/>
    <s v="Indeed"/>
    <s v="This is a highly sought-after &quot;Junior&quot; analyst role explicitly targeting 2025 Bachelor's degree graduates. It focuses on risk management insights and analysis for clients in banking insurance and industrial sectors involving extensive data handling preliminary analysis and reporting. Strong analytical skills and proficiency in MS Office Suite are essential with programming/BI tools being a plus."/>
    <x v="7"/>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26"/>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10"/>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18"/>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59"/>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28"/>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27"/>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1"/>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28"/>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29"/>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10"/>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7"/>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30"/>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10"/>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31"/>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32"/>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29"/>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9"/>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33"/>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34"/>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35"/>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28"/>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10"/>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9"/>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15"/>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2"/>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36"/>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37"/>
  </r>
  <r>
    <s v="Product Analyst"/>
    <s v="Collegedunia"/>
    <x v="1"/>
    <x v="1"/>
    <x v="2"/>
    <s v="Full-time"/>
    <d v="2025-06-14T00:00:00"/>
    <s v="Indeed"/>
    <s v="This role focuses on product analytics with a strong emphasis on data-driven decision-making A/B testing and understanding user journeys. It does not explicitly state years of experience but the context of &quot;brilliant mind&quot; &quot;passion for data&quot; and other requirements suggests it's open to highly capable freshers. Collegedunia operates multiple product lines including education cashback and auto-related platforms."/>
    <x v="338"/>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7"/>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339"/>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340"/>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18"/>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341"/>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342"/>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43"/>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7"/>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7"/>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1"/>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8"/>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13"/>
  </r>
  <r>
    <s v="Remote Data Science Analyst"/>
    <s v="Turing"/>
    <x v="1"/>
    <x v="1"/>
    <x v="4"/>
    <s v="Contract"/>
    <d v="2025-07-02T00:00:00"/>
    <s v="Indeed"/>
    <s v="This is a remote contractual role open to candidates with a Bachelorâ€™s/Masterâ€™s degree or equivalent experience making it suitable for freshers. It involves developing AI/data science solutions in Python conducting code reviews and collaborating on cutting-edge projects. Requires a minimum 5-hour work overlap with PST/PT. Offers competitive global-standard salary in USD."/>
    <x v="343"/>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44"/>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1"/>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45"/>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7"/>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46"/>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7"/>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47"/>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48"/>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7"/>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7"/>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49"/>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29"/>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0"/>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1"/>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2"/>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7"/>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10"/>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3"/>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4"/>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5"/>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6"/>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1"/>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7"/>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8"/>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2"/>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59"/>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16"/>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60"/>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74"/>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15"/>
  </r>
  <r>
    <s v="AnalystGlobal Analytics"/>
    <s v="Concentrix"/>
    <x v="1"/>
    <x v="1"/>
    <x v="5"/>
    <s v="Full-time"/>
    <d v="2025-06-28T00:00:00"/>
    <s v="Indeed"/>
    <s v="This role is for a data analyst focused on workforce and human resources data within Concentrix's Global Analytics team. While no specific years of experience are stated the responsibilities suggest it is suitable for freshers or early-career professionals with strong analytical and presentation skills. It is a Work From Office (WFO) role in Gurugram."/>
    <x v="361"/>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62"/>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63"/>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64"/>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65"/>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66"/>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6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68"/>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6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0"/>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1"/>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2"/>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3"/>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4"/>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5"/>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6"/>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8"/>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7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1"/>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0"/>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1"/>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2"/>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3"/>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44"/>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4"/>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5"/>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62"/>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6"/>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1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8"/>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8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0"/>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1"/>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2"/>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3"/>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4"/>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5"/>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6"/>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10"/>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2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8"/>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18"/>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9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8"/>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0"/>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176"/>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1"/>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5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2"/>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3"/>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2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4"/>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5"/>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2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28"/>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6"/>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7"/>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8"/>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14"/>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13"/>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09"/>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10"/>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11"/>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74"/>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16"/>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32"/>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12"/>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13"/>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280"/>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286"/>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14"/>
  </r>
  <r>
    <s v="Research Analyst - Clean Transportation Initiatives"/>
    <s v="Council on Energy| Environment and Water (CEEW)"/>
    <x v="4"/>
    <x v="2"/>
    <x v="8"/>
    <s v="Full-time"/>
    <d v="2025-06-14T00:00:00"/>
    <s v="Indeed"/>
    <s v="This role requires a Master's degree in a relevant technical field and 1+ years of experience. It focuses heavily on data-driven research modeling and policy analysis related to clean transportation vehicular emissions and sustainable mobility. Requires strong quantitative geospatial and programming skills. Female candidates are encouraged to apply."/>
    <x v="415"/>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16"/>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1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18"/>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19"/>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20"/>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18"/>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1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21"/>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12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3"/>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22"/>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23"/>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9"/>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24"/>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134"/>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10"/>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291"/>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8"/>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25"/>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26"/>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59"/>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42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15"/>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291"/>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357"/>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358"/>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32"/>
  </r>
  <r>
    <s v="Data Analyst"/>
    <s v="BolsterBiz"/>
    <x v="4"/>
    <x v="2"/>
    <x v="4"/>
    <s v="Full-time"/>
    <d v="2025-04-05T00:00:00"/>
    <s v="Indeed"/>
    <s v="This role focuses on data cleaning classification and quality management primarily for merchant and product data across retail. It's open to candidates with 1+ years of data entry or analysis experience making it suitable for freshers. The shift timing is hybrid requiring evening availability (IST) for meetings with a US-based team. SQL skills are a plus."/>
    <x v="33"/>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428"/>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429"/>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1"/>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28"/>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9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430"/>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9"/>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1"/>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431"/>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432"/>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6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7"/>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433"/>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434"/>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9"/>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8"/>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9"/>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32"/>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291"/>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15"/>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291"/>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13"/>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291"/>
  </r>
  <r>
    <s v="Data QA Associate"/>
    <s v="YipitData"/>
    <x v="5"/>
    <x v="2"/>
    <x v="8"/>
    <s v="Full-time"/>
    <d v="2025-06-21T00:00:00"/>
    <s v="LinkedIn"/>
    <s v="This is a fully remote role in India suitable for freshers with 0-2 years of experience. It focuses on data quality assurance cleaning and transformation of receipt data into business insights. Requires strong attention to detail and communication skills. Some overlap with U.S. or Chinese work hours is expected (8 am - 5 pm IST specified)."/>
    <x v="435"/>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36"/>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3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38"/>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10"/>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39"/>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311"/>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10"/>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0"/>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12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1"/>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2"/>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3"/>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52"/>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4"/>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5"/>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10"/>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6"/>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6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8"/>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49"/>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8"/>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29"/>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32"/>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8"/>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50"/>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51"/>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52"/>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53"/>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54"/>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55"/>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15"/>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56"/>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32"/>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282"/>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5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311"/>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458"/>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16"/>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291"/>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74"/>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291"/>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7"/>
  </r>
  <r>
    <s v="Data Analyst"/>
    <s v="noon"/>
    <x v="4"/>
    <x v="2"/>
    <x v="9"/>
    <s v="Full-time"/>
    <d v="2025-06-14T00:00:00"/>
    <s v="LinkedIn"/>
    <s v="This role requires at least 1 year of prior experience preferably in the e-commerce or logistics sector. It heavily involves data extraction analysis reporting and deriving business insights using SQL Big Query and Excel. Strong analytical and communication skills are essential for this on-site position."/>
    <x v="292"/>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18"/>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59"/>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59"/>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0"/>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1"/>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2"/>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3"/>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18"/>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4"/>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5"/>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6"/>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7"/>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8"/>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69"/>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8"/>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0"/>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1"/>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2"/>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3"/>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20"/>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4"/>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5"/>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6"/>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7"/>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8"/>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79"/>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10"/>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80"/>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81"/>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8"/>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82"/>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1"/>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59"/>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9"/>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83"/>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80"/>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9"/>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33"/>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32"/>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484"/>
  </r>
  <r>
    <s v="Research Associate- India GDC (Gurugram)"/>
    <s v="ERM"/>
    <x v="4"/>
    <x v="2"/>
    <x v="7"/>
    <s v="Full-time"/>
    <d v="2025-06-28T00:00:00"/>
    <s v="LinkedIn"/>
    <s v="This role requires 1-2 years of relevant work experience preferably in consulting or a research institution. It focuses on supporting sustainability research creating thought leadership content and engaging with stakeholders. A key requirement is the ability to work 2 PM - 11 PM India Standard Time to accommodate global teams. The location mentioned is New Delhi but the job title specifies &quot;Gurugram&quot; for the GDC."/>
    <x v="18"/>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85"/>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86"/>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7"/>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18"/>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87"/>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315"/>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67"/>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7"/>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88"/>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89"/>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7"/>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90"/>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10"/>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7"/>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91"/>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28"/>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28"/>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18"/>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92"/>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93"/>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94"/>
  </r>
  <r>
    <s v="Data Research Associate"/>
    <s v="Ingenious Corporate Solutions Pvt. Ltd. (ICS)"/>
    <x v="4"/>
    <x v="1"/>
    <x v="4"/>
    <s v="Full-time"/>
    <d v="2024-07-05T00:00:00"/>
    <s v="LinkedIn"/>
    <s v="This role appears to be suitable for freshers as no specific experience is mentioned focusing on core data research modeling and analysis skills. It involves working with various data sources including web data and contributing to data-driven decision-making. &quot;Good to have&quot; skills suggest a potential interest in marketing and research domains."/>
    <x v="495"/>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496"/>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497"/>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1"/>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10"/>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498"/>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499"/>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500"/>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7"/>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501"/>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502"/>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7"/>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7"/>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19"/>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503"/>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504"/>
  </r>
  <r>
    <s v="Business Intelligence Analyst"/>
    <s v="Krishna Enterprise's"/>
    <x v="4"/>
    <x v="1"/>
    <x v="5"/>
    <s v="Full-time"/>
    <d v="2025-06-21T00:00:00"/>
    <s v="LinkedIn (Sourced from Shine.com)"/>
    <s v="This role does not specify a minimum number of years of experience implying it's open to freshers with relevant skills and a strong analytical mindset. It focuses on core BI functions like KPI definition reporting and ad-hoc analysis to drive business growth."/>
    <x v="93"/>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7"/>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105"/>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106"/>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7"/>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5"/>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15"/>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7"/>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10"/>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6"/>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7"/>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8"/>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9"/>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0"/>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1"/>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2"/>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5"/>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7"/>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29"/>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3"/>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4"/>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5"/>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6"/>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9"/>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7"/>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8"/>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9"/>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20"/>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7"/>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21"/>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8"/>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13"/>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22"/>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119"/>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23"/>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11"/>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7"/>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8"/>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16"/>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24"/>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343"/>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6"/>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509"/>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286"/>
  </r>
  <r>
    <s v="Data Science &amp; Analytic"/>
    <s v="Codec Networks Pvt Ltd"/>
    <x v="4"/>
    <x v="2"/>
    <x v="4"/>
    <s v="Part-time"/>
    <d v="2024-12-05T00:00:00"/>
    <s v="LinkedIn"/>
    <s v="This role requires 1-2 years of experience in data analytics methodologies and specifically mentions Big Data and Hadoop technologies. A significant part of the role involves developing and conducting training. The job type is listed as Part-time."/>
    <x v="15"/>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10"/>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25"/>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26"/>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27"/>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28"/>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2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25"/>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1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0"/>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1"/>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2"/>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1"/>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3"/>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4"/>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5"/>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6"/>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7"/>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8"/>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3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1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7"/>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40"/>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7"/>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77"/>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8"/>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1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2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2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20"/>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41"/>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42"/>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1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1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19"/>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34"/>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43"/>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32"/>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544"/>
  </r>
  <r>
    <s v="Measurement and Reporting New Associate"/>
    <s v="Accenture in India"/>
    <x v="6"/>
    <x v="0"/>
    <x v="7"/>
    <s v="Full-time"/>
    <d v="2025-07-02T00:00:00"/>
    <s v="LinkedIn"/>
    <s v="Requires Any Graduation. This is an entry-level role focused on creating and maintaining various reports and supporting data analysis for business operations and governance."/>
    <x v="48"/>
  </r>
  <r>
    <s v="Data Scientist - Generative AI"/>
    <s v="Taxmann"/>
    <x v="6"/>
    <x v="4"/>
    <x v="8"/>
    <s v="Full-time"/>
    <d v="2025-06-09T00:00:00"/>
    <s v="LinkedIn"/>
    <s v="Focus on Generative AI. Requires strong mathematical and statistical foundations."/>
    <x v="7"/>
  </r>
  <r>
    <s v="Data Scientist - Generative AI"/>
    <s v="Taxmann"/>
    <x v="6"/>
    <x v="4"/>
    <x v="8"/>
    <s v="Full-time"/>
    <d v="2025-06-09T00:00:00"/>
    <s v="LinkedIn"/>
    <s v="Focus on Generative AI. Requires strong mathematical and statistical foundations."/>
    <x v="545"/>
  </r>
  <r>
    <s v="Data Scientist - Generative AI"/>
    <s v="Taxmann"/>
    <x v="6"/>
    <x v="4"/>
    <x v="8"/>
    <s v="Full-time"/>
    <d v="2025-06-09T00:00:00"/>
    <s v="LinkedIn"/>
    <s v="Focus on Generative AI. Requires strong mathematical and statistical foundations."/>
    <x v="546"/>
  </r>
  <r>
    <s v="Data Scientist - Generative AI"/>
    <s v="Taxmann"/>
    <x v="6"/>
    <x v="4"/>
    <x v="8"/>
    <s v="Full-time"/>
    <d v="2025-06-09T00:00:00"/>
    <s v="LinkedIn"/>
    <s v="Focus on Generative AI. Requires strong mathematical and statistical foundations."/>
    <x v="6"/>
  </r>
  <r>
    <s v="Data Scientist - Generative AI"/>
    <s v="Taxmann"/>
    <x v="6"/>
    <x v="4"/>
    <x v="8"/>
    <s v="Full-time"/>
    <d v="2025-06-09T00:00:00"/>
    <s v="LinkedIn"/>
    <s v="Focus on Generative AI. Requires strong mathematical and statistical foundations."/>
    <x v="67"/>
  </r>
  <r>
    <s v="Data Scientist - Generative AI"/>
    <s v="Taxmann"/>
    <x v="6"/>
    <x v="4"/>
    <x v="8"/>
    <s v="Full-time"/>
    <d v="2025-06-09T00:00:00"/>
    <s v="LinkedIn"/>
    <s v="Focus on Generative AI. Requires strong mathematical and statistical foundations."/>
    <x v="547"/>
  </r>
  <r>
    <s v="Data Scientist - Generative AI"/>
    <s v="Taxmann"/>
    <x v="6"/>
    <x v="4"/>
    <x v="8"/>
    <s v="Full-time"/>
    <d v="2025-06-09T00:00:00"/>
    <s v="LinkedIn"/>
    <s v="Focus on Generative AI. Requires strong mathematical and statistical foundations."/>
    <x v="59"/>
  </r>
  <r>
    <s v="Data Scientist - Generative AI"/>
    <s v="Taxmann"/>
    <x v="6"/>
    <x v="4"/>
    <x v="8"/>
    <s v="Full-time"/>
    <d v="2025-06-09T00:00:00"/>
    <s v="LinkedIn"/>
    <s v="Focus on Generative AI. Requires strong mathematical and statistical foundations."/>
    <x v="548"/>
  </r>
  <r>
    <s v="Data Scientist - Generative AI"/>
    <s v="Taxmann"/>
    <x v="6"/>
    <x v="4"/>
    <x v="8"/>
    <s v="Full-time"/>
    <d v="2025-06-09T00:00:00"/>
    <s v="LinkedIn"/>
    <s v="Focus on Generative AI. Requires strong mathematical and statistical foundations."/>
    <x v="19"/>
  </r>
  <r>
    <s v="Data Scientist - Generative AI"/>
    <s v="Taxmann"/>
    <x v="6"/>
    <x v="4"/>
    <x v="8"/>
    <s v="Full-time"/>
    <d v="2025-06-09T00:00:00"/>
    <s v="LinkedIn"/>
    <s v="Focus on Generative AI. Requires strong mathematical and statistical foundations."/>
    <x v="7"/>
  </r>
  <r>
    <s v="Data Scientist - Generative AI"/>
    <s v="Taxmann"/>
    <x v="6"/>
    <x v="4"/>
    <x v="8"/>
    <s v="Full-time"/>
    <d v="2025-06-09T00:00:00"/>
    <s v="LinkedIn"/>
    <s v="Focus on Generative AI. Requires strong mathematical and statistical foundations."/>
    <x v="549"/>
  </r>
  <r>
    <s v="Data Scientist - Generative AI"/>
    <s v="Taxmann"/>
    <x v="6"/>
    <x v="4"/>
    <x v="8"/>
    <s v="Full-time"/>
    <d v="2025-06-09T00:00:00"/>
    <s v="LinkedIn"/>
    <s v="Focus on Generative AI. Requires strong mathematical and statistical foundations."/>
    <x v="29"/>
  </r>
  <r>
    <s v="Data Scientist - Generative AI"/>
    <s v="Taxmann"/>
    <x v="6"/>
    <x v="4"/>
    <x v="8"/>
    <s v="Full-time"/>
    <d v="2025-06-09T00:00:00"/>
    <s v="LinkedIn"/>
    <s v="Focus on Generative AI. Requires strong mathematical and statistical foundations."/>
    <x v="550"/>
  </r>
  <r>
    <s v="Data Scientist - Generative AI"/>
    <s v="Taxmann"/>
    <x v="6"/>
    <x v="4"/>
    <x v="8"/>
    <s v="Full-time"/>
    <d v="2025-06-09T00:00:00"/>
    <s v="LinkedIn"/>
    <s v="Focus on Generative AI. Requires strong mathematical and statistical foundations."/>
    <x v="551"/>
  </r>
  <r>
    <s v="Data Scientist - Generative AI"/>
    <s v="Taxmann"/>
    <x v="6"/>
    <x v="4"/>
    <x v="8"/>
    <s v="Full-time"/>
    <d v="2025-06-09T00:00:00"/>
    <s v="LinkedIn"/>
    <s v="Focus on Generative AI. Requires strong mathematical and statistical foundations."/>
    <x v="552"/>
  </r>
  <r>
    <s v="Data Scientist - Generative AI"/>
    <s v="Taxmann"/>
    <x v="6"/>
    <x v="4"/>
    <x v="8"/>
    <s v="Full-time"/>
    <d v="2025-06-09T00:00:00"/>
    <s v="LinkedIn"/>
    <s v="Focus on Generative AI. Requires strong mathematical and statistical foundations."/>
    <x v="67"/>
  </r>
  <r>
    <s v="Data Scientist - Generative AI"/>
    <s v="Taxmann"/>
    <x v="6"/>
    <x v="4"/>
    <x v="8"/>
    <s v="Full-time"/>
    <d v="2025-06-09T00:00:00"/>
    <s v="LinkedIn"/>
    <s v="Focus on Generative AI. Requires strong mathematical and statistical foundations."/>
    <x v="7"/>
  </r>
  <r>
    <s v="Data Scientist - Generative AI"/>
    <s v="Taxmann"/>
    <x v="6"/>
    <x v="4"/>
    <x v="8"/>
    <s v="Full-time"/>
    <d v="2025-06-09T00:00:00"/>
    <s v="LinkedIn"/>
    <s v="Focus on Generative AI. Requires strong mathematical and statistical foundations."/>
    <x v="7"/>
  </r>
  <r>
    <s v="Data Scientist - Generative AI"/>
    <s v="Taxmann"/>
    <x v="6"/>
    <x v="4"/>
    <x v="8"/>
    <s v="Full-time"/>
    <d v="2025-06-09T00:00:00"/>
    <s v="LinkedIn"/>
    <s v="Focus on Generative AI. Requires strong mathematical and statistical foundations."/>
    <x v="67"/>
  </r>
  <r>
    <s v="Data Scientist - Generative AI"/>
    <s v="Taxmann"/>
    <x v="6"/>
    <x v="4"/>
    <x v="8"/>
    <s v="Full-time"/>
    <d v="2025-06-09T00:00:00"/>
    <s v="LinkedIn"/>
    <s v="Focus on Generative AI. Requires strong mathematical and statistical foundations."/>
    <x v="553"/>
  </r>
  <r>
    <s v="Data Scientist - Generative AI"/>
    <s v="Taxmann"/>
    <x v="6"/>
    <x v="4"/>
    <x v="8"/>
    <s v="Full-time"/>
    <d v="2025-06-09T00:00:00"/>
    <s v="LinkedIn"/>
    <s v="Focus on Generative AI. Requires strong mathematical and statistical foundations."/>
    <x v="7"/>
  </r>
  <r>
    <s v="Data Scientist - Generative AI"/>
    <s v="Taxmann"/>
    <x v="6"/>
    <x v="4"/>
    <x v="8"/>
    <s v="Full-time"/>
    <d v="2025-06-09T00:00:00"/>
    <s v="LinkedIn"/>
    <s v="Focus on Generative AI. Requires strong mathematical and statistical foundations."/>
    <x v="1"/>
  </r>
  <r>
    <s v="Data Scientist - Generative AI"/>
    <s v="Taxmann"/>
    <x v="6"/>
    <x v="4"/>
    <x v="8"/>
    <s v="Full-time"/>
    <d v="2025-06-09T00:00:00"/>
    <s v="LinkedIn"/>
    <s v="Focus on Generative AI. Requires strong mathematical and statistical foundations."/>
    <x v="554"/>
  </r>
  <r>
    <s v="Data Scientist - Generative AI"/>
    <s v="Taxmann"/>
    <x v="6"/>
    <x v="4"/>
    <x v="8"/>
    <s v="Full-time"/>
    <d v="2025-06-09T00:00:00"/>
    <s v="LinkedIn"/>
    <s v="Focus on Generative AI. Requires strong mathematical and statistical foundations."/>
    <x v="555"/>
  </r>
  <r>
    <s v="Data Scientist - Generative AI"/>
    <s v="Taxmann"/>
    <x v="6"/>
    <x v="4"/>
    <x v="8"/>
    <s v="Full-time"/>
    <d v="2025-06-09T00:00:00"/>
    <s v="LinkedIn"/>
    <s v="Focus on Generative AI. Requires strong mathematical and statistical foundations."/>
    <x v="556"/>
  </r>
  <r>
    <s v="Data Scientist - Generative AI"/>
    <s v="Taxmann"/>
    <x v="6"/>
    <x v="4"/>
    <x v="8"/>
    <s v="Full-time"/>
    <d v="2025-06-09T00:00:00"/>
    <s v="LinkedIn"/>
    <s v="Focus on Generative AI. Requires strong mathematical and statistical foundations."/>
    <x v="557"/>
  </r>
  <r>
    <s v="Data Scientist - Generative AI"/>
    <s v="Taxmann"/>
    <x v="6"/>
    <x v="4"/>
    <x v="8"/>
    <s v="Full-time"/>
    <d v="2025-06-09T00:00:00"/>
    <s v="LinkedIn"/>
    <s v="Focus on Generative AI. Requires strong mathematical and statistical foundations."/>
    <x v="10"/>
  </r>
  <r>
    <s v="Data Scientist - Generative AI"/>
    <s v="Taxmann"/>
    <x v="6"/>
    <x v="4"/>
    <x v="8"/>
    <s v="Full-time"/>
    <d v="2025-06-09T00:00:00"/>
    <s v="LinkedIn"/>
    <s v="Focus on Generative AI. Requires strong mathematical and statistical foundations."/>
    <x v="6"/>
  </r>
  <r>
    <s v="Data Scientist - Generative AI"/>
    <s v="Taxmann"/>
    <x v="6"/>
    <x v="4"/>
    <x v="8"/>
    <s v="Full-time"/>
    <d v="2025-06-09T00:00:00"/>
    <s v="LinkedIn"/>
    <s v="Focus on Generative AI. Requires strong mathematical and statistical foundations."/>
    <x v="6"/>
  </r>
  <r>
    <s v="Data Scientist - Generative AI"/>
    <s v="Taxmann"/>
    <x v="6"/>
    <x v="4"/>
    <x v="8"/>
    <s v="Full-time"/>
    <d v="2025-06-09T00:00:00"/>
    <s v="LinkedIn"/>
    <s v="Focus on Generative AI. Requires strong mathematical and statistical foundations."/>
    <x v="558"/>
  </r>
  <r>
    <s v="Data Scientist - Generative AI"/>
    <s v="Taxmann"/>
    <x v="6"/>
    <x v="4"/>
    <x v="8"/>
    <s v="Full-time"/>
    <d v="2025-06-09T00:00:00"/>
    <s v="LinkedIn"/>
    <s v="Focus on Generative AI. Requires strong mathematical and statistical foundations."/>
    <x v="559"/>
  </r>
  <r>
    <s v="Data Scientist - Generative AI"/>
    <s v="Taxmann"/>
    <x v="6"/>
    <x v="4"/>
    <x v="8"/>
    <s v="Full-time"/>
    <d v="2025-06-09T00:00:00"/>
    <s v="LinkedIn"/>
    <s v="Focus on Generative AI. Requires strong mathematical and statistical foundations."/>
    <x v="560"/>
  </r>
  <r>
    <s v="Data Scientist - Generative AI"/>
    <s v="Taxmann"/>
    <x v="6"/>
    <x v="4"/>
    <x v="8"/>
    <s v="Full-time"/>
    <d v="2025-06-09T00:00:00"/>
    <s v="LinkedIn"/>
    <s v="Focus on Generative AI. Requires strong mathematical and statistical foundations."/>
    <x v="561"/>
  </r>
  <r>
    <s v="Data Scientist - Generative AI"/>
    <s v="Taxmann"/>
    <x v="6"/>
    <x v="4"/>
    <x v="8"/>
    <s v="Full-time"/>
    <d v="2025-06-09T00:00:00"/>
    <s v="LinkedIn"/>
    <s v="Focus on Generative AI. Requires strong mathematical and statistical foundations."/>
    <x v="562"/>
  </r>
  <r>
    <s v="Data Scientist - Generative AI"/>
    <s v="Taxmann"/>
    <x v="6"/>
    <x v="4"/>
    <x v="8"/>
    <s v="Full-time"/>
    <d v="2025-06-09T00:00:00"/>
    <s v="LinkedIn"/>
    <s v="Focus on Generative AI. Requires strong mathematical and statistical foundations."/>
    <x v="563"/>
  </r>
  <r>
    <s v="Data Scientist - Generative AI"/>
    <s v="Taxmann"/>
    <x v="6"/>
    <x v="4"/>
    <x v="8"/>
    <s v="Full-time"/>
    <d v="2025-06-09T00:00:00"/>
    <s v="LinkedIn"/>
    <s v="Focus on Generative AI. Requires strong mathematical and statistical foundations."/>
    <x v="564"/>
  </r>
  <r>
    <s v="Data Scientist - Generative AI"/>
    <s v="Taxmann"/>
    <x v="6"/>
    <x v="4"/>
    <x v="8"/>
    <s v="Full-time"/>
    <d v="2025-06-09T00:00:00"/>
    <s v="LinkedIn"/>
    <s v="Focus on Generative AI. Requires strong mathematical and statistical foundations."/>
    <x v="565"/>
  </r>
  <r>
    <s v="Data Scientist - Generative AI"/>
    <s v="Taxmann"/>
    <x v="6"/>
    <x v="4"/>
    <x v="8"/>
    <s v="Full-time"/>
    <d v="2025-06-09T00:00:00"/>
    <s v="LinkedIn"/>
    <s v="Focus on Generative AI. Requires strong mathematical and statistical foundations."/>
    <x v="566"/>
  </r>
  <r>
    <s v="Data Scientist - Generative AI"/>
    <s v="Taxmann"/>
    <x v="6"/>
    <x v="4"/>
    <x v="8"/>
    <s v="Full-time"/>
    <d v="2025-06-09T00:00:00"/>
    <s v="LinkedIn"/>
    <s v="Focus on Generative AI. Requires strong mathematical and statistical foundations."/>
    <x v="567"/>
  </r>
  <r>
    <s v="Data Scientist - Generative AI"/>
    <s v="Taxmann"/>
    <x v="6"/>
    <x v="4"/>
    <x v="8"/>
    <s v="Full-time"/>
    <d v="2025-06-09T00:00:00"/>
    <s v="LinkedIn"/>
    <s v="Focus on Generative AI. Requires strong mathematical and statistical foundations."/>
    <x v="249"/>
  </r>
  <r>
    <s v="Data Scientist - Generative AI"/>
    <s v="Taxmann"/>
    <x v="6"/>
    <x v="4"/>
    <x v="8"/>
    <s v="Full-time"/>
    <d v="2025-06-09T00:00:00"/>
    <s v="LinkedIn"/>
    <s v="Focus on Generative AI. Requires strong mathematical and statistical foundations."/>
    <x v="7"/>
  </r>
  <r>
    <s v="Data Scientist - Generative AI"/>
    <s v="Taxmann"/>
    <x v="6"/>
    <x v="4"/>
    <x v="8"/>
    <s v="Full-time"/>
    <d v="2025-06-09T00:00:00"/>
    <s v="LinkedIn"/>
    <s v="Focus on Generative AI. Requires strong mathematical and statistical foundations."/>
    <x v="8"/>
  </r>
  <r>
    <s v="Data Scientist - Generative AI"/>
    <s v="Taxmann"/>
    <x v="6"/>
    <x v="4"/>
    <x v="8"/>
    <s v="Full-time"/>
    <d v="2025-06-09T00:00:00"/>
    <s v="LinkedIn"/>
    <s v="Focus on Generative AI. Requires strong mathematical and statistical foundations."/>
    <x v="14"/>
  </r>
  <r>
    <s v="Data Scientist - Generative AI"/>
    <s v="Taxmann"/>
    <x v="6"/>
    <x v="4"/>
    <x v="8"/>
    <s v="Full-time"/>
    <d v="2025-06-09T00:00:00"/>
    <s v="LinkedIn"/>
    <s v="Focus on Generative AI. Requires strong mathematical and statistical foundations."/>
    <x v="13"/>
  </r>
  <r>
    <s v="Data Scientist - Generative AI"/>
    <s v="Taxmann"/>
    <x v="6"/>
    <x v="4"/>
    <x v="8"/>
    <s v="Full-time"/>
    <d v="2025-06-09T00:00:00"/>
    <s v="LinkedIn"/>
    <s v="Focus on Generative AI. Requires strong mathematical and statistical foundations."/>
    <x v="15"/>
  </r>
  <r>
    <s v="Data Scientist - Generative AI"/>
    <s v="Taxmann"/>
    <x v="6"/>
    <x v="4"/>
    <x v="8"/>
    <s v="Full-time"/>
    <d v="2025-06-09T00:00:00"/>
    <s v="LinkedIn"/>
    <s v="Focus on Generative AI. Requires strong mathematical and statistical foundations."/>
    <x v="507"/>
  </r>
  <r>
    <s v="Data Scientist - Generative AI"/>
    <s v="Taxmann"/>
    <x v="6"/>
    <x v="4"/>
    <x v="8"/>
    <s v="Full-time"/>
    <d v="2025-06-09T00:00:00"/>
    <s v="LinkedIn"/>
    <s v="Focus on Generative AI. Requires strong mathematical and statistical foundations."/>
    <x v="508"/>
  </r>
  <r>
    <s v="Data Scientist - Generative AI"/>
    <s v="Taxmann"/>
    <x v="6"/>
    <x v="4"/>
    <x v="8"/>
    <s v="Full-time"/>
    <d v="2025-06-09T00:00:00"/>
    <s v="LinkedIn"/>
    <s v="Focus on Generative AI. Requires strong mathematical and statistical foundations."/>
    <x v="286"/>
  </r>
  <r>
    <s v="Data Scientist - Generative AI"/>
    <s v="Taxmann"/>
    <x v="6"/>
    <x v="4"/>
    <x v="8"/>
    <s v="Full-time"/>
    <d v="2025-06-09T00:00:00"/>
    <s v="LinkedIn"/>
    <s v="Focus on Generative AI. Requires strong mathematical and statistical foundations."/>
    <x v="285"/>
  </r>
  <r>
    <s v="Data Scientist - Generative AI"/>
    <s v="Taxmann"/>
    <x v="6"/>
    <x v="4"/>
    <x v="8"/>
    <s v="Full-time"/>
    <d v="2025-06-09T00:00:00"/>
    <s v="LinkedIn"/>
    <s v="Focus on Generative AI. Requires strong mathematical and statistical foundations."/>
    <x v="568"/>
  </r>
  <r>
    <s v="Data Scientist - Generative AI"/>
    <s v="Taxmann"/>
    <x v="6"/>
    <x v="4"/>
    <x v="8"/>
    <s v="Full-time"/>
    <d v="2025-06-09T00:00:00"/>
    <s v="LinkedIn"/>
    <s v="Focus on Generative AI. Requires strong mathematical and statistical foundations."/>
    <x v="569"/>
  </r>
  <r>
    <s v="Data Scientist - Generative AI"/>
    <s v="Taxmann"/>
    <x v="6"/>
    <x v="4"/>
    <x v="8"/>
    <s v="Full-time"/>
    <d v="2025-06-09T00:00:00"/>
    <s v="LinkedIn"/>
    <s v="Focus on Generative AI. Requires strong mathematical and statistical foundations."/>
    <x v="570"/>
  </r>
  <r>
    <s v="Data Scientist - Generative AI"/>
    <s v="Taxmann"/>
    <x v="6"/>
    <x v="4"/>
    <x v="8"/>
    <s v="Full-time"/>
    <d v="2025-06-09T00:00:00"/>
    <s v="LinkedIn"/>
    <s v="Focus on Generative AI. Requires strong mathematical and statistical foundations."/>
    <x v="16"/>
  </r>
  <r>
    <s v="Data Scientist - Generative AI"/>
    <s v="Taxmann"/>
    <x v="6"/>
    <x v="4"/>
    <x v="8"/>
    <s v="Full-time"/>
    <d v="2025-06-09T00:00:00"/>
    <s v="LinkedIn"/>
    <s v="Focus on Generative AI. Requires strong mathematical and statistical foundations."/>
    <x v="571"/>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7"/>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72"/>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8"/>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73"/>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74"/>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7"/>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29"/>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75"/>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76"/>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77"/>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78"/>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79"/>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80"/>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81"/>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82"/>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83"/>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7"/>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0"/>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06"/>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07"/>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08"/>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84"/>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05"/>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12"/>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05"/>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5"/>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7"/>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3"/>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05"/>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06"/>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7"/>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19"/>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23"/>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11"/>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07"/>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08"/>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20"/>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4"/>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6"/>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05"/>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5"/>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16"/>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286"/>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10"/>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524"/>
  </r>
  <r>
    <s v="VAPT Analyst, Big Data Trainer"/>
    <s v="Codec Networks Pvt Ltd"/>
    <x v="4"/>
    <x v="2"/>
    <x v="4"/>
    <s v="Full-time"/>
    <d v="2020-01-18T00:00:00"/>
    <s v="TimesJobs (indirectly sourced)"/>
    <s v="Dual role involving VAPT and Big Data training. The &quot;1 to 2 years&quot; experience is for developing and implementing data analytics methodologies."/>
    <x v="343"/>
  </r>
  <r>
    <s v="Analyst, Global Analytics"/>
    <s v="Concentrix Trust &amp; Safety"/>
    <x v="1"/>
    <x v="3"/>
    <x v="5"/>
    <s v="Full-time"/>
    <d v="2025-07-01T00:00:00"/>
    <s v="LinkedIn"/>
    <s v="Focus on synthesizing data, developing recommendations, and presenting findings to drive business improvements within Trust &amp; Safety operations."/>
    <x v="7"/>
  </r>
  <r>
    <s v="Analyst, Global Analytics"/>
    <s v="Concentrix Trust &amp; Safety"/>
    <x v="1"/>
    <x v="3"/>
    <x v="5"/>
    <s v="Full-time"/>
    <d v="2025-07-01T00:00:00"/>
    <s v="LinkedIn"/>
    <s v="Focus on synthesizing data, developing recommendations, and presenting findings to drive business improvements within Trust &amp; Safety operations."/>
    <x v="10"/>
  </r>
  <r>
    <s v="Analyst, Global Analytics"/>
    <s v="Concentrix Trust &amp; Safety"/>
    <x v="1"/>
    <x v="3"/>
    <x v="5"/>
    <s v="Full-time"/>
    <d v="2025-07-01T00:00:00"/>
    <s v="LinkedIn"/>
    <s v="Focus on synthesizing data, developing recommendations, and presenting findings to drive business improvements within Trust &amp; Safety operations."/>
    <x v="353"/>
  </r>
  <r>
    <s v="Analyst, Global Analytics"/>
    <s v="Concentrix Trust &amp; Safety"/>
    <x v="1"/>
    <x v="3"/>
    <x v="5"/>
    <s v="Full-time"/>
    <d v="2025-07-01T00:00:00"/>
    <s v="LinkedIn"/>
    <s v="Focus on synthesizing data, developing recommendations, and presenting findings to drive business improvements within Trust &amp; Safety operations."/>
    <x v="354"/>
  </r>
  <r>
    <s v="Analyst, Global Analytics"/>
    <s v="Concentrix Trust &amp; Safety"/>
    <x v="1"/>
    <x v="3"/>
    <x v="5"/>
    <s v="Full-time"/>
    <d v="2025-07-01T00:00:00"/>
    <s v="LinkedIn"/>
    <s v="Focus on synthesizing data, developing recommendations, and presenting findings to drive business improvements within Trust &amp; Safety operations."/>
    <x v="355"/>
  </r>
  <r>
    <s v="Analyst, Global Analytics"/>
    <s v="Concentrix Trust &amp; Safety"/>
    <x v="1"/>
    <x v="3"/>
    <x v="5"/>
    <s v="Full-time"/>
    <d v="2025-07-01T00:00:00"/>
    <s v="LinkedIn"/>
    <s v="Focus on synthesizing data, developing recommendations, and presenting findings to drive business improvements within Trust &amp; Safety operations."/>
    <x v="9"/>
  </r>
  <r>
    <s v="Analyst, Global Analytics"/>
    <s v="Concentrix Trust &amp; Safety"/>
    <x v="1"/>
    <x v="3"/>
    <x v="5"/>
    <s v="Full-time"/>
    <d v="2025-07-01T00:00:00"/>
    <s v="LinkedIn"/>
    <s v="Focus on synthesizing data, developing recommendations, and presenting findings to drive business improvements within Trust &amp; Safety operations."/>
    <x v="1"/>
  </r>
  <r>
    <s v="Analyst, Global Analytics"/>
    <s v="Concentrix Trust &amp; Safety"/>
    <x v="1"/>
    <x v="3"/>
    <x v="5"/>
    <s v="Full-time"/>
    <d v="2025-07-01T00:00:00"/>
    <s v="LinkedIn"/>
    <s v="Focus on synthesizing data, developing recommendations, and presenting findings to drive business improvements within Trust &amp; Safety operations."/>
    <x v="19"/>
  </r>
  <r>
    <s v="Product Specialist"/>
    <s v="Morningstar"/>
    <x v="7"/>
    <x v="2"/>
    <x v="1"/>
    <s v="Full-time"/>
    <d v="2025-06-18T00:00:00"/>
    <s v="LinkedIn"/>
    <s v="Focus on data and code quality assurance within software products, requiring problem-solving and communication."/>
    <x v="7"/>
  </r>
  <r>
    <s v="Product Specialist"/>
    <s v="Morningstar"/>
    <x v="7"/>
    <x v="2"/>
    <x v="1"/>
    <s v="Full-time"/>
    <d v="2025-06-18T00:00:00"/>
    <s v="LinkedIn"/>
    <s v="Focus on data and code quality assurance within software products, requiring problem-solving and communication."/>
    <x v="18"/>
  </r>
  <r>
    <s v="Product Specialist"/>
    <s v="Morningstar"/>
    <x v="7"/>
    <x v="2"/>
    <x v="1"/>
    <s v="Full-time"/>
    <d v="2025-06-18T00:00:00"/>
    <s v="LinkedIn"/>
    <s v="Focus on data and code quality assurance within software products, requiring problem-solving and communication."/>
    <x v="585"/>
  </r>
  <r>
    <s v="Product Specialist"/>
    <s v="Morningstar"/>
    <x v="7"/>
    <x v="2"/>
    <x v="1"/>
    <s v="Full-time"/>
    <d v="2025-06-18T00:00:00"/>
    <s v="LinkedIn"/>
    <s v="Focus on data and code quality assurance within software products, requiring problem-solving and communication."/>
    <x v="8"/>
  </r>
  <r>
    <s v="Product Specialist"/>
    <s v="Morningstar"/>
    <x v="7"/>
    <x v="2"/>
    <x v="1"/>
    <s v="Full-time"/>
    <d v="2025-06-18T00:00:00"/>
    <s v="LinkedIn"/>
    <s v="Focus on data and code quality assurance within software products, requiring problem-solving and communication."/>
    <x v="586"/>
  </r>
  <r>
    <s v="Product Specialist"/>
    <s v="Morningstar"/>
    <x v="7"/>
    <x v="2"/>
    <x v="1"/>
    <s v="Full-time"/>
    <d v="2025-06-18T00:00:00"/>
    <s v="LinkedIn"/>
    <s v="Focus on data and code quality assurance within software products, requiring problem-solving and communication."/>
    <x v="7"/>
  </r>
  <r>
    <s v="Quantitative Analyst"/>
    <s v="Graviton Research Capital LLP"/>
    <x v="1"/>
    <x v="2"/>
    <x v="1"/>
    <s v="Full-time"/>
    <d v="2025-02-14T00:00:00"/>
    <s v="LinkedIn"/>
    <s v="Collaborates directly with senior traders to optimize and develop automated trading strategies."/>
    <x v="587"/>
  </r>
  <r>
    <s v="Quantitative Analyst"/>
    <s v="Graviton Research Capital LLP"/>
    <x v="1"/>
    <x v="2"/>
    <x v="1"/>
    <s v="Full-time"/>
    <d v="2025-02-14T00:00:00"/>
    <s v="LinkedIn"/>
    <s v="Collaborates directly with senior traders to optimize and develop automated trading strategies."/>
    <x v="588"/>
  </r>
  <r>
    <s v="Quantitative Analyst"/>
    <s v="Graviton Research Capital LLP"/>
    <x v="1"/>
    <x v="2"/>
    <x v="1"/>
    <s v="Full-time"/>
    <d v="2025-02-14T00:00:00"/>
    <s v="LinkedIn"/>
    <s v="Collaborates directly with senior traders to optimize and develop automated trading strategies."/>
    <x v="1"/>
  </r>
  <r>
    <s v="Quantitative Analyst"/>
    <s v="Graviton Research Capital LLP"/>
    <x v="1"/>
    <x v="2"/>
    <x v="1"/>
    <s v="Full-time"/>
    <d v="2025-02-14T00:00:00"/>
    <s v="LinkedIn"/>
    <s v="Collaborates directly with senior traders to optimize and develop automated trading strategies."/>
    <x v="589"/>
  </r>
  <r>
    <s v="Quantitative Analyst"/>
    <s v="Graviton Research Capital LLP"/>
    <x v="1"/>
    <x v="2"/>
    <x v="1"/>
    <s v="Full-time"/>
    <d v="2025-02-14T00:00:00"/>
    <s v="LinkedIn"/>
    <s v="Collaborates directly with senior traders to optimize and develop automated trading strategies."/>
    <x v="590"/>
  </r>
  <r>
    <s v="Quantitative Analyst"/>
    <s v="Graviton Research Capital LLP"/>
    <x v="1"/>
    <x v="2"/>
    <x v="1"/>
    <s v="Full-time"/>
    <d v="2025-02-14T00:00:00"/>
    <s v="LinkedIn"/>
    <s v="Collaborates directly with senior traders to optimize and develop automated trading strategies."/>
    <x v="591"/>
  </r>
  <r>
    <s v="Associate Data Scientist"/>
    <s v="McCormick &amp; Company"/>
    <x v="1"/>
    <x v="1"/>
    <x v="10"/>
    <s v="Full-time"/>
    <d v="2025-07-05T00:00:00"/>
    <s v="Unstop (indirectly sourced)"/>
    <s v="This is an entry-level role focusing on data science within the supply chain context, including generative AI applications."/>
    <x v="1"/>
  </r>
  <r>
    <s v="Associate Data Scientist"/>
    <s v="McCormick &amp; Company"/>
    <x v="1"/>
    <x v="1"/>
    <x v="10"/>
    <s v="Full-time"/>
    <d v="2025-07-05T00:00:00"/>
    <s v="Unstop (indirectly sourced)"/>
    <s v="This is an entry-level role focusing on data science within the supply chain context, including generative AI applications."/>
    <x v="592"/>
  </r>
  <r>
    <s v="Associate Data Scientist"/>
    <s v="McCormick &amp; Company"/>
    <x v="1"/>
    <x v="1"/>
    <x v="10"/>
    <s v="Full-time"/>
    <d v="2025-07-05T00:00:00"/>
    <s v="Unstop (indirectly sourced)"/>
    <s v="This is an entry-level role focusing on data science within the supply chain context, including generative AI applications."/>
    <x v="593"/>
  </r>
  <r>
    <s v="Associate Data Scientist"/>
    <s v="McCormick &amp; Company"/>
    <x v="1"/>
    <x v="1"/>
    <x v="10"/>
    <s v="Full-time"/>
    <d v="2025-07-05T00:00:00"/>
    <s v="Unstop (indirectly sourced)"/>
    <s v="This is an entry-level role focusing on data science within the supply chain context, including generative AI applications."/>
    <x v="1"/>
  </r>
  <r>
    <s v="Associate Data Scientist"/>
    <s v="McCormick &amp; Company"/>
    <x v="1"/>
    <x v="1"/>
    <x v="10"/>
    <s v="Full-time"/>
    <d v="2025-07-05T00:00:00"/>
    <s v="Unstop (indirectly sourced)"/>
    <s v="This is an entry-level role focusing on data science within the supply chain context, including generative AI applications."/>
    <x v="7"/>
  </r>
  <r>
    <s v="Associate Data Scientist"/>
    <s v="McCormick &amp; Company"/>
    <x v="1"/>
    <x v="1"/>
    <x v="10"/>
    <s v="Full-time"/>
    <d v="2025-07-05T00:00:00"/>
    <s v="Unstop (indirectly sourced)"/>
    <s v="This is an entry-level role focusing on data science within the supply chain context, including generative AI applications."/>
    <x v="7"/>
  </r>
  <r>
    <s v="Associate Data Scientist"/>
    <s v="McCormick &amp; Company"/>
    <x v="1"/>
    <x v="1"/>
    <x v="10"/>
    <s v="Full-time"/>
    <d v="2025-07-05T00:00:00"/>
    <s v="Unstop (indirectly sourced)"/>
    <s v="This is an entry-level role focusing on data science within the supply chain context, including generative AI applications."/>
    <x v="10"/>
  </r>
  <r>
    <s v="Associate Data Scientist"/>
    <s v="McCormick &amp; Company"/>
    <x v="1"/>
    <x v="1"/>
    <x v="10"/>
    <s v="Full-time"/>
    <d v="2025-07-05T00:00:00"/>
    <s v="Unstop (indirectly sourced)"/>
    <s v="This is an entry-level role focusing on data science within the supply chain context, including generative AI applications."/>
    <x v="10"/>
  </r>
  <r>
    <s v="Associate Data Scientist"/>
    <s v="McCormick &amp; Company"/>
    <x v="1"/>
    <x v="1"/>
    <x v="10"/>
    <s v="Full-time"/>
    <d v="2025-07-05T00:00:00"/>
    <s v="Unstop (indirectly sourced)"/>
    <s v="This is an entry-level role focusing on data science within the supply chain context, including generative AI applications."/>
    <x v="594"/>
  </r>
  <r>
    <s v="Associate Data Scientist"/>
    <s v="McCormick &amp; Company"/>
    <x v="1"/>
    <x v="1"/>
    <x v="10"/>
    <s v="Full-time"/>
    <d v="2025-07-05T00:00:00"/>
    <s v="Unstop (indirectly sourced)"/>
    <s v="This is an entry-level role focusing on data science within the supply chain context, including generative AI applications."/>
    <x v="595"/>
  </r>
  <r>
    <s v="Associate Data Scientist"/>
    <s v="McCormick &amp; Company"/>
    <x v="1"/>
    <x v="1"/>
    <x v="10"/>
    <s v="Full-time"/>
    <d v="2025-07-05T00:00:00"/>
    <s v="Unstop (indirectly sourced)"/>
    <s v="This is an entry-level role focusing on data science within the supply chain context, including generative AI applications."/>
    <x v="6"/>
  </r>
  <r>
    <s v="Associate Data Scientist"/>
    <s v="McCormick &amp; Company"/>
    <x v="1"/>
    <x v="1"/>
    <x v="10"/>
    <s v="Full-time"/>
    <d v="2025-07-05T00:00:00"/>
    <s v="Unstop (indirectly sourced)"/>
    <s v="This is an entry-level role focusing on data science within the supply chain context, including generative AI applications."/>
    <x v="596"/>
  </r>
  <r>
    <s v="Associate Data Scientist"/>
    <s v="McCormick &amp; Company"/>
    <x v="1"/>
    <x v="1"/>
    <x v="10"/>
    <s v="Full-time"/>
    <d v="2025-07-05T00:00:00"/>
    <s v="Unstop (indirectly sourced)"/>
    <s v="This is an entry-level role focusing on data science within the supply chain context, including generative AI applications."/>
    <x v="7"/>
  </r>
  <r>
    <s v="Associate Data Scientist"/>
    <s v="McCormick &amp; Company"/>
    <x v="1"/>
    <x v="1"/>
    <x v="10"/>
    <s v="Full-time"/>
    <d v="2025-07-05T00:00:00"/>
    <s v="Unstop (indirectly sourced)"/>
    <s v="This is an entry-level role focusing on data science within the supply chain context, including generative AI applications."/>
    <x v="597"/>
  </r>
  <r>
    <s v="Associate Data Scientist"/>
    <s v="McCormick &amp; Company"/>
    <x v="1"/>
    <x v="1"/>
    <x v="10"/>
    <s v="Full-time"/>
    <d v="2025-07-05T00:00:00"/>
    <s v="Unstop (indirectly sourced)"/>
    <s v="This is an entry-level role focusing on data science within the supply chain context, including generative AI applications."/>
    <x v="598"/>
  </r>
  <r>
    <s v="Associate Data Scientist"/>
    <s v="McCormick &amp; Company"/>
    <x v="1"/>
    <x v="1"/>
    <x v="10"/>
    <s v="Full-time"/>
    <d v="2025-07-05T00:00:00"/>
    <s v="Unstop (indirectly sourced)"/>
    <s v="This is an entry-level role focusing on data science within the supply chain context, including generative AI applications."/>
    <x v="29"/>
  </r>
  <r>
    <s v="Associate Data Scientist"/>
    <s v="McCormick &amp; Company"/>
    <x v="1"/>
    <x v="1"/>
    <x v="10"/>
    <s v="Full-time"/>
    <d v="2025-07-05T00:00:00"/>
    <s v="Unstop (indirectly sourced)"/>
    <s v="This is an entry-level role focusing on data science within the supply chain context, including generative AI applications."/>
    <x v="448"/>
  </r>
  <r>
    <s v="Associate Data Scientist"/>
    <s v="McCormick &amp; Company"/>
    <x v="1"/>
    <x v="1"/>
    <x v="10"/>
    <s v="Full-time"/>
    <d v="2025-07-05T00:00:00"/>
    <s v="Unstop (indirectly sourced)"/>
    <s v="This is an entry-level role focusing on data science within the supply chain context, including generative AI applications."/>
    <x v="67"/>
  </r>
  <r>
    <s v="Associate Data Scientist"/>
    <s v="McCormick &amp; Company"/>
    <x v="1"/>
    <x v="1"/>
    <x v="10"/>
    <s v="Full-time"/>
    <d v="2025-07-05T00:00:00"/>
    <s v="Unstop (indirectly sourced)"/>
    <s v="This is an entry-level role focusing on data science within the supply chain context, including generative AI applications."/>
    <x v="599"/>
  </r>
  <r>
    <s v="Associate Data Scientist"/>
    <s v="McCormick &amp; Company"/>
    <x v="1"/>
    <x v="1"/>
    <x v="10"/>
    <s v="Full-time"/>
    <d v="2025-07-05T00:00:00"/>
    <s v="Unstop (indirectly sourced)"/>
    <s v="This is an entry-level role focusing on data science within the supply chain context, including generative AI applications."/>
    <x v="7"/>
  </r>
  <r>
    <s v="Associate Data Scientist"/>
    <s v="McCormick &amp; Company"/>
    <x v="1"/>
    <x v="1"/>
    <x v="10"/>
    <s v="Full-time"/>
    <d v="2025-07-05T00:00:00"/>
    <s v="Unstop (indirectly sourced)"/>
    <s v="This is an entry-level role focusing on data science within the supply chain context, including generative AI applications."/>
    <x v="600"/>
  </r>
  <r>
    <s v="Associate Data Scientist"/>
    <s v="McCormick &amp; Company"/>
    <x v="1"/>
    <x v="1"/>
    <x v="10"/>
    <s v="Full-time"/>
    <d v="2025-07-05T00:00:00"/>
    <s v="Unstop (indirectly sourced)"/>
    <s v="This is an entry-level role focusing on data science within the supply chain context, including generative AI applications."/>
    <x v="601"/>
  </r>
  <r>
    <s v="Associate Data Scientist"/>
    <s v="McCormick &amp; Company"/>
    <x v="1"/>
    <x v="1"/>
    <x v="10"/>
    <s v="Full-time"/>
    <d v="2025-07-05T00:00:00"/>
    <s v="Unstop (indirectly sourced)"/>
    <s v="This is an entry-level role focusing on data science within the supply chain context, including generative AI applications."/>
    <x v="602"/>
  </r>
  <r>
    <s v="Associate Data Scientist"/>
    <s v="McCormick &amp; Company"/>
    <x v="1"/>
    <x v="1"/>
    <x v="10"/>
    <s v="Full-time"/>
    <d v="2025-07-05T00:00:00"/>
    <s v="Unstop (indirectly sourced)"/>
    <s v="This is an entry-level role focusing on data science within the supply chain context, including generative AI applications."/>
    <x v="603"/>
  </r>
  <r>
    <s v="Associate Data Scientist"/>
    <s v="McCormick &amp; Company"/>
    <x v="1"/>
    <x v="1"/>
    <x v="10"/>
    <s v="Full-time"/>
    <d v="2025-07-05T00:00:00"/>
    <s v="Unstop (indirectly sourced)"/>
    <s v="This is an entry-level role focusing on data science within the supply chain context, including generative AI applications."/>
    <x v="604"/>
  </r>
  <r>
    <s v="Associate Data Scientist"/>
    <s v="McCormick &amp; Company"/>
    <x v="1"/>
    <x v="1"/>
    <x v="10"/>
    <s v="Full-time"/>
    <d v="2025-07-05T00:00:00"/>
    <s v="Unstop (indirectly sourced)"/>
    <s v="This is an entry-level role focusing on data science within the supply chain context, including generative AI applications."/>
    <x v="605"/>
  </r>
  <r>
    <s v="Associate Data Scientist"/>
    <s v="McCormick &amp; Company"/>
    <x v="1"/>
    <x v="1"/>
    <x v="10"/>
    <s v="Full-time"/>
    <d v="2025-07-05T00:00:00"/>
    <s v="Unstop (indirectly sourced)"/>
    <s v="This is an entry-level role focusing on data science within the supply chain context, including generative AI applications."/>
    <x v="606"/>
  </r>
  <r>
    <s v="Associate Data Scientist"/>
    <s v="McCormick &amp; Company"/>
    <x v="1"/>
    <x v="1"/>
    <x v="10"/>
    <s v="Full-time"/>
    <d v="2025-07-05T00:00:00"/>
    <s v="Unstop (indirectly sourced)"/>
    <s v="This is an entry-level role focusing on data science within the supply chain context, including generative AI applications."/>
    <x v="13"/>
  </r>
  <r>
    <s v="Associate Data Scientist"/>
    <s v="McCormick &amp; Company"/>
    <x v="1"/>
    <x v="1"/>
    <x v="10"/>
    <s v="Full-time"/>
    <d v="2025-07-05T00:00:00"/>
    <s v="Unstop (indirectly sourced)"/>
    <s v="This is an entry-level role focusing on data science within the supply chain context, including generative AI applications."/>
    <x v="14"/>
  </r>
  <r>
    <s v="Associate Data Scientist"/>
    <s v="McCormick &amp; Company"/>
    <x v="1"/>
    <x v="1"/>
    <x v="10"/>
    <s v="Full-time"/>
    <d v="2025-07-05T00:00:00"/>
    <s v="Unstop (indirectly sourced)"/>
    <s v="This is an entry-level role focusing on data science within the supply chain context, including generative AI applications."/>
    <x v="16"/>
  </r>
  <r>
    <s v="Associate Data Scientist"/>
    <s v="McCormick &amp; Company"/>
    <x v="1"/>
    <x v="1"/>
    <x v="10"/>
    <s v="Full-time"/>
    <d v="2025-07-05T00:00:00"/>
    <s v="Unstop (indirectly sourced)"/>
    <s v="This is an entry-level role focusing on data science within the supply chain context, including generative AI applications."/>
    <x v="607"/>
  </r>
  <r>
    <s v="Associate Data Scientist"/>
    <s v="McCormick &amp; Company"/>
    <x v="1"/>
    <x v="1"/>
    <x v="10"/>
    <s v="Full-time"/>
    <d v="2025-07-05T00:00:00"/>
    <s v="Unstop (indirectly sourced)"/>
    <s v="This is an entry-level role focusing on data science within the supply chain context, including generative AI applications."/>
    <x v="32"/>
  </r>
  <r>
    <s v="Associate Data Scientist"/>
    <s v="McCormick &amp; Company"/>
    <x v="1"/>
    <x v="1"/>
    <x v="10"/>
    <s v="Full-time"/>
    <d v="2025-07-05T00:00:00"/>
    <s v="Unstop (indirectly sourced)"/>
    <s v="This is an entry-level role focusing on data science within the supply chain context, including generative AI applications."/>
    <x v="33"/>
  </r>
  <r>
    <s v="Associate Data Scientist"/>
    <s v="McCormick &amp; Company"/>
    <x v="1"/>
    <x v="1"/>
    <x v="10"/>
    <s v="Full-time"/>
    <d v="2025-07-05T00:00:00"/>
    <s v="Unstop (indirectly sourced)"/>
    <s v="This is an entry-level role focusing on data science within the supply chain context, including generative AI applications."/>
    <x v="325"/>
  </r>
  <r>
    <s v="Associate Data Scientist"/>
    <s v="McCormick &amp; Company"/>
    <x v="1"/>
    <x v="1"/>
    <x v="10"/>
    <s v="Full-time"/>
    <d v="2025-07-05T00:00:00"/>
    <s v="Unstop (indirectly sourced)"/>
    <s v="This is an entry-level role focusing on data science within the supply chain context, including generative AI applications."/>
    <x v="608"/>
  </r>
  <r>
    <s v="Associate Data Scientist"/>
    <s v="McCormick &amp; Company"/>
    <x v="1"/>
    <x v="1"/>
    <x v="10"/>
    <s v="Full-time"/>
    <d v="2025-07-05T00:00:00"/>
    <s v="Unstop (indirectly sourced)"/>
    <s v="This is an entry-level role focusing on data science within the supply chain context, including generative AI applications."/>
    <x v="609"/>
  </r>
  <r>
    <s v="Associate Data Scientist"/>
    <s v="McCormick &amp; Company"/>
    <x v="1"/>
    <x v="1"/>
    <x v="10"/>
    <s v="Full-time"/>
    <d v="2025-07-05T00:00:00"/>
    <s v="Unstop (indirectly sourced)"/>
    <s v="This is an entry-level role focusing on data science within the supply chain context, including generative AI applications."/>
    <x v="610"/>
  </r>
  <r>
    <s v="Associate Data Scientist"/>
    <s v="McCormick &amp; Company"/>
    <x v="1"/>
    <x v="1"/>
    <x v="10"/>
    <s v="Full-time"/>
    <d v="2025-07-05T00:00:00"/>
    <s v="Unstop (indirectly sourced)"/>
    <s v="This is an entry-level role focusing on data science within the supply chain context, including generative AI applications."/>
    <x v="611"/>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12"/>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13"/>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14"/>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15"/>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16"/>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1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18"/>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19"/>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59"/>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0"/>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1"/>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2"/>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29"/>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3"/>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4"/>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29"/>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8"/>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5"/>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6"/>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440"/>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8"/>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29"/>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28"/>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0"/>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120"/>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13"/>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50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15"/>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1"/>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2"/>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3"/>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4"/>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5"/>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6"/>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55"/>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7"/>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8"/>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39"/>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40"/>
  </r>
  <r>
    <s v="Executive - Data Management - NFR"/>
    <s v="Macquarie Group"/>
    <x v="1"/>
    <x v="5"/>
    <x v="1"/>
    <s v="Full-time"/>
    <d v="2025-07-06T00:00:00"/>
    <s v="Macquarie Group Careers (indirectly sourced)"/>
    <s v="This role is heavily focused on data engineering and platform development within a financial services context, with strong emphasis on Big Data and Cloud technologies in a DevOps environment."/>
    <x v="641"/>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2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441"/>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59"/>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43"/>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42"/>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43"/>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43"/>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44"/>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45"/>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46"/>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4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48"/>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49"/>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535"/>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504"/>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1"/>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2"/>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3"/>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3"/>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4"/>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28"/>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5"/>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6"/>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8"/>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9"/>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76"/>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8"/>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43"/>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6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61"/>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54"/>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62"/>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28"/>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9"/>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49"/>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9"/>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32"/>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63"/>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64"/>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3"/>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65"/>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4"/>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5"/>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5"/>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66"/>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66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74"/>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6"/>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29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56"/>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55"/>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57"/>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20"/>
  </r>
  <r>
    <s v="Associate Data Analyst"/>
    <s v="Circle K"/>
    <x v="1"/>
    <x v="2"/>
    <x v="11"/>
    <s v="Full-time"/>
    <d v="2025-07-03T00:00:00"/>
    <s v="Built In (indirectly sourced)"/>
    <s v="Focus on analyzing large datasets, creating dashboards, and driving business insights primarily within the retail sector. Emphasis on data quality and stakeholder management."/>
    <x v="15"/>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68"/>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69"/>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0"/>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1"/>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13"/>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2"/>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9"/>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3"/>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9"/>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4"/>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5"/>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6"/>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20"/>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344"/>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8"/>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79"/>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2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0"/>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1"/>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9"/>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0"/>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8"/>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29"/>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2"/>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3"/>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4"/>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63"/>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5"/>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6"/>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7"/>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5"/>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3"/>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20"/>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8"/>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16"/>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32"/>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33"/>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89"/>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690"/>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412"/>
  </r>
  <r>
    <s v="Analyst - Advanced Analytics"/>
    <s v="United Airlines"/>
    <x v="1"/>
    <x v="4"/>
    <x v="12"/>
    <s v="Full-time"/>
    <d v="2025-07-03T00:00:00"/>
    <s v="United Airlines Careers (indirectly sourced)"/>
    <s v="Focuses on supporting network operations through data analysis, dashboarding, predictive modeling, and automation. Strong emphasis on communication and problem-solving."/>
    <x v="413"/>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691"/>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685"/>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692"/>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693"/>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442"/>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448"/>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383"/>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6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19"/>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7"/>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694"/>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10"/>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32"/>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14"/>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13"/>
  </r>
  <r>
    <s v="Data Analyst - SQL/Python - Pharma"/>
    <s v="Affordplan"/>
    <x v="1"/>
    <x v="5"/>
    <x v="13"/>
    <s v="Full-time"/>
    <d v="2025-06-11T00:00:00"/>
    <s v="NextLeap (indirectly sourced)"/>
    <s v="Specialized data analyst role focusing on healthcare and pharmaceutical data, requiring strong data management and analytical skills with domain knowledge."/>
    <x v="15"/>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695"/>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696"/>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28"/>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697"/>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698"/>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699"/>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0"/>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1"/>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29"/>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2"/>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3"/>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4"/>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5"/>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6"/>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7"/>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8"/>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09"/>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0"/>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1"/>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2"/>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3"/>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4"/>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5"/>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6"/>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7"/>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8"/>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19"/>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20"/>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21"/>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22"/>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23"/>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724"/>
  </r>
  <r>
    <s v="Business Intelligence Analyst"/>
    <s v="Krishna Enterprise's"/>
    <x v="1"/>
    <x v="4"/>
    <x v="4"/>
    <s v="Part-time"/>
    <d v="2025-06-12T00:00:00"/>
    <s v="Birlasoft (indirectly sourced via search result)"/>
    <s v="The job description provides extensive information about Birlasoft's offerings and commitments, rather than specific skills for a BI Analyst role at &quot;Krishna Enterprise's,&quot; suggesting the search result might be a broad company profile rather than a direct job ad for Krishna Enterprise's. Assuming it is a general BI Analyst role within IT services/consulting."/>
    <x v="1"/>
  </r>
  <r>
    <s v="Junior Data Scientist"/>
    <s v="Zelestra"/>
    <x v="1"/>
    <x v="2"/>
    <x v="7"/>
    <s v="Full-time"/>
    <d v="2025-06-14T00:00:00"/>
    <s v="DataCareers.in (indirectly sourced)"/>
    <s v="Entry-level role focused on applying data science, especially time-series modeling and LLMs, to renewable energy systems."/>
    <x v="7"/>
  </r>
  <r>
    <s v="Junior Data Scientist"/>
    <s v="Zelestra"/>
    <x v="1"/>
    <x v="2"/>
    <x v="7"/>
    <s v="Full-time"/>
    <d v="2025-06-14T00:00:00"/>
    <s v="DataCareers.in (indirectly sourced)"/>
    <s v="Entry-level role focused on applying data science, especially time-series modeling and LLMs, to renewable energy systems."/>
    <x v="725"/>
  </r>
  <r>
    <s v="Junior Data Scientist"/>
    <s v="Zelestra"/>
    <x v="1"/>
    <x v="2"/>
    <x v="7"/>
    <s v="Full-time"/>
    <d v="2025-06-14T00:00:00"/>
    <s v="DataCareers.in (indirectly sourced)"/>
    <s v="Entry-level role focused on applying data science, especially time-series modeling and LLMs, to renewable energy systems."/>
    <x v="1"/>
  </r>
  <r>
    <s v="Junior Data Scientist"/>
    <s v="Zelestra"/>
    <x v="1"/>
    <x v="2"/>
    <x v="7"/>
    <s v="Full-time"/>
    <d v="2025-06-14T00:00:00"/>
    <s v="DataCareers.in (indirectly sourced)"/>
    <s v="Entry-level role focused on applying data science, especially time-series modeling and LLMs, to renewable energy systems."/>
    <x v="726"/>
  </r>
  <r>
    <s v="Junior Data Scientist"/>
    <s v="Zelestra"/>
    <x v="1"/>
    <x v="2"/>
    <x v="7"/>
    <s v="Full-time"/>
    <d v="2025-06-14T00:00:00"/>
    <s v="DataCareers.in (indirectly sourced)"/>
    <s v="Entry-level role focused on applying data science, especially time-series modeling and LLMs, to renewable energy systems."/>
    <x v="727"/>
  </r>
  <r>
    <s v="Junior Data Scientist"/>
    <s v="Zelestra"/>
    <x v="1"/>
    <x v="2"/>
    <x v="7"/>
    <s v="Full-time"/>
    <d v="2025-06-14T00:00:00"/>
    <s v="DataCareers.in (indirectly sourced)"/>
    <s v="Entry-level role focused on applying data science, especially time-series modeling and LLMs, to renewable energy systems."/>
    <x v="728"/>
  </r>
  <r>
    <s v="Junior Data Scientist"/>
    <s v="Zelestra"/>
    <x v="1"/>
    <x v="2"/>
    <x v="7"/>
    <s v="Full-time"/>
    <d v="2025-06-14T00:00:00"/>
    <s v="DataCareers.in (indirectly sourced)"/>
    <s v="Entry-level role focused on applying data science, especially time-series modeling and LLMs, to renewable energy systems."/>
    <x v="729"/>
  </r>
  <r>
    <s v="Junior Data Scientist"/>
    <s v="Zelestra"/>
    <x v="1"/>
    <x v="2"/>
    <x v="7"/>
    <s v="Full-time"/>
    <d v="2025-06-14T00:00:00"/>
    <s v="DataCareers.in (indirectly sourced)"/>
    <s v="Entry-level role focused on applying data science, especially time-series modeling and LLMs, to renewable energy systems."/>
    <x v="13"/>
  </r>
  <r>
    <s v="Junior Data Scientist"/>
    <s v="Zelestra"/>
    <x v="1"/>
    <x v="2"/>
    <x v="7"/>
    <s v="Full-time"/>
    <d v="2025-06-14T00:00:00"/>
    <s v="DataCareers.in (indirectly sourced)"/>
    <s v="Entry-level role focused on applying data science, especially time-series modeling and LLMs, to renewable energy systems."/>
    <x v="14"/>
  </r>
  <r>
    <s v="Junior Data Scientist"/>
    <s v="Zelestra"/>
    <x v="1"/>
    <x v="2"/>
    <x v="7"/>
    <s v="Full-time"/>
    <d v="2025-06-14T00:00:00"/>
    <s v="DataCareers.in (indirectly sourced)"/>
    <s v="Entry-level role focused on applying data science, especially time-series modeling and LLMs, to renewable energy systems."/>
    <x v="730"/>
  </r>
  <r>
    <s v="Junior Data Scientist"/>
    <s v="Zelestra"/>
    <x v="1"/>
    <x v="2"/>
    <x v="7"/>
    <s v="Full-time"/>
    <d v="2025-06-14T00:00:00"/>
    <s v="DataCareers.in (indirectly sourced)"/>
    <s v="Entry-level role focused on applying data science, especially time-series modeling and LLMs, to renewable energy systems."/>
    <x v="731"/>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9"/>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32"/>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59"/>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33"/>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34"/>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35"/>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736"/>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357"/>
  </r>
  <r>
    <s v="Data Analyst - Partner Operations"/>
    <s v="Khan Academy"/>
    <x v="6"/>
    <x v="3"/>
    <x v="2"/>
    <s v="Contract"/>
    <d v="2025-07-02T00:00:00"/>
    <s v="LinkedIn"/>
    <s v="This is a 12-month contract role focused on data analysis for partner operations, primarily working with school program data to measure success and provide insights. Khan Academy is a non-profit."/>
    <x v="3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6"/>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10"/>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3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1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1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38"/>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1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39"/>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0"/>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19"/>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1"/>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2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24"/>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2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28"/>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30"/>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31"/>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1"/>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4"/>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3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38"/>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1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3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5"/>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6"/>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4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4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46"/>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5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9"/>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6"/>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55"/>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56"/>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105"/>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5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8"/>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61"/>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6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6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64"/>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65"/>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66"/>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48"/>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6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68"/>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69"/>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10"/>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70"/>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8"/>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49"/>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8"/>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176"/>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50"/>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1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80"/>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3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51"/>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75"/>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76"/>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7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78"/>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10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79"/>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5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15"/>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84"/>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81"/>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8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32"/>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75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83"/>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85"/>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86"/>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287"/>
  </r>
  <r>
    <s v="Quant Analyst (Position ##3001_QA_FI_APAC)"/>
    <s v="Futures First"/>
    <x v="1"/>
    <x v="4"/>
    <x v="1"/>
    <s v="Part-time"/>
    <d v="2025-06-29T00:00:00"/>
    <s v="LinkedIn"/>
    <s v="Requires B.Tech. Work hours aligned to APAC Markets. This role is highly quantitative, focusing on developing and implementing trading strategies in fixed income markets, requiring advanced statistical, mathematical, and programming skills."/>
    <x v="14"/>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18"/>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754"/>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755"/>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441"/>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10"/>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756"/>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757"/>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19"/>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19"/>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10"/>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10"/>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8"/>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18"/>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7"/>
  </r>
  <r>
    <s v="Analyst - Corporate Intelligence &amp; Integrity Due Diligence"/>
    <s v="KPMG India"/>
    <x v="1"/>
    <x v="2"/>
    <x v="7"/>
    <s v="Full-time"/>
    <d v="2025-06-29T00:00:00"/>
    <s v="LinkedIn"/>
    <s v="Requires Graduation/Postgraduation. The role primarily involves conducting research and due diligence to support corporate intelligence and integrity services for clients across various sectors. KPMG is a global professional services firm. (Note: Search results for this specific job on Oracle Careers showed an older posting date and different location, but I'm using the date and location from the provided LinkedIn URL as the primary source)."/>
    <x v="1"/>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59"/>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1"/>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9"/>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1"/>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58"/>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59"/>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0"/>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20"/>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1"/>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2"/>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3"/>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4"/>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5"/>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6"/>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28"/>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1"/>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8"/>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69"/>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0"/>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1"/>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8"/>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2"/>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3"/>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1"/>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4"/>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534"/>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5"/>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50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665"/>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10"/>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6"/>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9"/>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13"/>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14"/>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15"/>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32"/>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33"/>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8"/>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16"/>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4"/>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79"/>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511"/>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507"/>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665"/>
  </r>
  <r>
    <s v="Consultant, Advisors Client Services, Performance Analytics"/>
    <s v="Mastercard"/>
    <x v="1"/>
    <x v="5"/>
    <x v="1"/>
    <s v="Full-time"/>
    <d v="2025-06-22T00:00:00"/>
    <s v="LinkedIn"/>
    <s v="The role is part of Mastercard's Advisors &amp; Consulting Services, focusing on translating data into insights and scaling analytical solutions for clients across various industries, leveraging Mastercard's rich data assets. Requires strong analytical, communication, and client management skills."/>
    <x v="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0"/>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545"/>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10"/>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1"/>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2"/>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68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10"/>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3"/>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62"/>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1"/>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4"/>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43"/>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9"/>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12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5"/>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29"/>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6"/>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8"/>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89"/>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0"/>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1"/>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2"/>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3"/>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4"/>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5"/>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6"/>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9"/>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8"/>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799"/>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0"/>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1"/>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2"/>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3"/>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4"/>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5"/>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6"/>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7"/>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8"/>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809"/>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13"/>
  </r>
  <r>
    <s v="BA3 Decision Analyst"/>
    <s v="Barclays Business Banking"/>
    <x v="6"/>
    <x v="3"/>
    <x v="1"/>
    <s v="Full-time"/>
    <d v="2025-06-22T00:00:00"/>
    <s v="LinkedIn"/>
    <s v="The role focuses on leveraging advanced analytics and data science to drive bank performance and enable smarter, faster decision-making, including direct engagement with business heads. Assessed on a broad range of skills including risk management, business acumen, and strategic thinking. (Note: A search result for &quot;BA3 Analyst - Barclays - Noida&quot; on Unstop indicated &quot;No prior experience required&quot; and location Mumbai, but the provided LinkedIn URL and job description specified Noida and implied experience. I prioritize the LinkedIn job description you provided)."/>
    <x v="15"/>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1"/>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810"/>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763"/>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43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811"/>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9"/>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10"/>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812"/>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813"/>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814"/>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27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276"/>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815"/>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32"/>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30"/>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8"/>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176"/>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62"/>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13"/>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277"/>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276"/>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815"/>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16"/>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74"/>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568"/>
  </r>
  <r>
    <s v="Data Analyst_Intern for Delhi"/>
    <s v="AuditorsDesk"/>
    <x v="4"/>
    <x v="1"/>
    <x v="14"/>
    <s v="Internship"/>
    <d v="2025-04-06T00:00:00"/>
    <s v="LinkedIn"/>
    <s v="Compensation: ?10K/month - ?15K/month. This is a paid internship. Preference for immediate joiners. The company provides e-auditing software for smarter business insights and data-driven decision-making."/>
    <x v="6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6"/>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1"/>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29"/>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816"/>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81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818"/>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819"/>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6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6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10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106"/>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105"/>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820"/>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6"/>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6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8"/>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96"/>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821"/>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13"/>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277"/>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276"/>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815"/>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16"/>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74"/>
  </r>
  <r>
    <s v="Data Scientist"/>
    <s v="Humonics Global"/>
    <x v="4"/>
    <x v="4"/>
    <x v="0"/>
    <s v="Full-time"/>
    <d v="2025-03-06T00:00:00"/>
    <s v="LinkedIn"/>
    <s v="Compensation: ?1M/yr - ?1.5M/yr. This role heavily focuses on NLP, text mining, and developing AI-powered conversational systems (chatbots, voice portals). Note: Public information suggests Humonics Global is &quot;deadpooled&quot; (no longer actively operating), so this job is likely inactive."/>
    <x v="822"/>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7"/>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23"/>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24"/>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25"/>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7"/>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26"/>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7"/>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28"/>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27"/>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28"/>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29"/>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0"/>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7"/>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1"/>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2"/>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3"/>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1"/>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19"/>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20"/>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4"/>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5"/>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6"/>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7"/>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8"/>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39"/>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0"/>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1"/>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10"/>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7"/>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19"/>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29"/>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2"/>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3"/>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4"/>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5"/>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6"/>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7"/>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29"/>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7"/>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8"/>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62"/>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8"/>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49"/>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13"/>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14"/>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280"/>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50"/>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51"/>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52"/>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53"/>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54"/>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855"/>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16"/>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74"/>
  </r>
  <r>
    <s v="Analyst/ Consultant Energy Transition"/>
    <s v="Idam Infrastructure Advisory Pvt Ltd (Idam Infra)"/>
    <x v="4"/>
    <x v="2"/>
    <x v="6"/>
    <s v="Full-time"/>
    <d v="2025-06-14T00:00:00"/>
    <s v="Naukri.com"/>
    <s v="Requires &quot;Any Graduate&quot; or &quot;Any Postgraduate&quot;. The &quot;Role:&quot; is listed as &quot;Analytics Consultant&quot;. This role is highly specialized in energy transition, renewable energy policy, market analysis, and energy modeling. Naukri's listed &quot;Industry Type: Real Estate&quot; is incorrect; the company is a management consultancy focused on sustainability and energy."/>
    <x v="7"/>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56"/>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57"/>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0"/>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5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59"/>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0"/>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1"/>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2"/>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3"/>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4"/>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5"/>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6"/>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62"/>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7"/>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69"/>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20"/>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0"/>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51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32"/>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1"/>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2"/>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9"/>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3"/>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4"/>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5"/>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9"/>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6"/>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62"/>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52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2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0"/>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7"/>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43"/>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79"/>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29"/>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80"/>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20"/>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81"/>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59"/>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882"/>
  </r>
  <r>
    <s v="Sr. Associate- Research and Advisory"/>
    <s v="Renalysis Consultants (CSRbox)"/>
    <x v="4"/>
    <x v="2"/>
    <x v="6"/>
    <s v="Full-time"/>
    <d v="2025-06-14T00:00:00"/>
    <s v="Naukri.com"/>
    <s v="Requires Bachelor's degree in Agriculture, Social Work, Sustainability, Business Administration, Social Sciences, or related field (Advanced degree a plus). Proven track record of managing successful CSR programs. This role is heavily centered on research (qualitative and quantitative), stakeholder engagement, reporting, and strategic development within the CSR and sustainability domain. The listed &quot;Role Category: Pharmaceutical &amp; Biotechnology&quot; is incorrect and irrelevant."/>
    <x v="19"/>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28"/>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18"/>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9"/>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59"/>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28"/>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7"/>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7"/>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9"/>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28"/>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62"/>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83"/>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84"/>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85"/>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86"/>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9"/>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7"/>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18"/>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87"/>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88"/>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7"/>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572"/>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89"/>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90"/>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91"/>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92"/>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93"/>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18"/>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32"/>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33"/>
  </r>
  <r>
    <s v="Data Research Associate"/>
    <s v="Moonpreneur"/>
    <x v="1"/>
    <x v="2"/>
    <x v="2"/>
    <s v="Full-time"/>
    <d v="2025-06-14T00:00:00"/>
    <s v="Naukri.com"/>
    <s v="Requires Bachelor's degree in science/technology or higher (Any Graduate/Postgraduate). This role combines marketing operational support, market research, and data management with a focus on assisting various marketing functions."/>
    <x v="894"/>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43"/>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19"/>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895"/>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896"/>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2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897"/>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89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2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1"/>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2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899"/>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0"/>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1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7"/>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12"/>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7"/>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1"/>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7"/>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1"/>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810"/>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2"/>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437"/>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3"/>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4"/>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5"/>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67"/>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6"/>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7"/>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2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09"/>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1"/>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7"/>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10"/>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32"/>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30"/>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62"/>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11"/>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724"/>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12"/>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13"/>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914"/>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28"/>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882"/>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32"/>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33"/>
  </r>
  <r>
    <s v="Business Development Associate"/>
    <s v="Bigstep Technologies Pvt Ltd."/>
    <x v="1"/>
    <x v="2"/>
    <x v="14"/>
    <s v="Full-time"/>
    <d v="2025-06-14T00:00:00"/>
    <s v="Naukri.com"/>
    <s v="Requires &quot;Any Graduate&quot; or &quot;Any Postgraduate&quot;. The &quot;Role:&quot; is listed as &quot;Business Development Executive (BDE)&quot;. This role blends sales support with significant responsibilities in email marketing, lead generation, and performance analysis, specifically within the IT solutions sector."/>
    <x v="7"/>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488"/>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915"/>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916"/>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7"/>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1"/>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1"/>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617"/>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917"/>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918"/>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6"/>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919"/>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920"/>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6"/>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7"/>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18"/>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7"/>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7"/>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285"/>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414"/>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13"/>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7"/>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921"/>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920"/>
  </r>
  <r>
    <s v="Quantitative Trading &amp; Research (APAC)"/>
    <s v="Tower Research Capital"/>
    <x v="1"/>
    <x v="4"/>
    <x v="4"/>
    <s v="Full-time"/>
    <d v="2025-06-14T00:00:00"/>
    <s v="Naukri.com"/>
    <s v="Requires a STEM degree from a top-tier university. This is a highly specialized role focusing on algorithmic trading, market microstructure analysis, and advanced statistical modeling for high-frequency trading. The &quot;Role:&quot; is listed as &quot;Data Analyst&quot; and &quot;Department:&quot; as &quot;Data Science &amp; Analytics&quot;, which are broad classifications for this niche quantitative finance position."/>
    <x v="29"/>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7"/>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1"/>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763"/>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922"/>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19"/>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19"/>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923"/>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7"/>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344"/>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7"/>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127"/>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441"/>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18"/>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38"/>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7"/>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62"/>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924"/>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1"/>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8"/>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925"/>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926"/>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32"/>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15"/>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13"/>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14"/>
  </r>
  <r>
    <s v="Internship Junior Data Analyst"/>
    <s v="Rezultize"/>
    <x v="4"/>
    <x v="0"/>
    <x v="3"/>
    <s v="Internship"/>
    <d v="2025-06-14T00:00:00"/>
    <s v="Naukri.com"/>
    <s v="Requires current student/recent graduate in quantitative field (Statistics, Math, CS, Economics). Focuses on data analysis, reporting, and market research within marketing technology. Offers mentorship and exposure to diverse projects/clients in the GCC region. Arabic language skills advantageous."/>
    <x v="92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692"/>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599"/>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928"/>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929"/>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1"/>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810"/>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65"/>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19"/>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504"/>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923"/>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442"/>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930"/>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1"/>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20"/>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32"/>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931"/>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932"/>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7"/>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15"/>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933"/>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13"/>
  </r>
  <r>
    <s v="Data Analyst"/>
    <s v="Digital Glyde"/>
    <x v="4"/>
    <x v="4"/>
    <x v="4"/>
    <s v="Full-time"/>
    <d v="2025-06-14T00:00:00"/>
    <s v="Naukri.com"/>
    <s v="Requires Bachelor's degree in a quantitative field (Statistics, Mathematics, Economics) or relevant experience. This role emphasizes data extraction, cleaning, analysis, and visualization using Excel and power bi to support strategic business decisions."/>
    <x v="934"/>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7"/>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7"/>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935"/>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29"/>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6"/>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15"/>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14"/>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13"/>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32"/>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357"/>
  </r>
  <r>
    <s v="Data Analyst"/>
    <s v="Masterg &amp; Daughters"/>
    <x v="4"/>
    <x v="2"/>
    <x v="11"/>
    <s v="Full-time"/>
    <d v="2025-06-14T00:00:00"/>
    <s v="Naukri.com"/>
    <s v="Requires &quot;Any Graduate&quot; or &quot;Any Postgraduate&quot;. This role focuses on data scrutiny, extracting insights, and identifying trends to support business decisions, with a strong emphasis on various data tools and statistical skills."/>
    <x v="16"/>
  </r>
  <r>
    <s v="Data Analyst"/>
    <s v="Magic Infomedia"/>
    <x v="4"/>
    <x v="2"/>
    <x v="4"/>
    <s v="Full-time"/>
    <d v="2025-06-14T00:00:00"/>
    <s v="Naukri.com"/>
    <s v="Requires &quot;Any Graduate&quot; or &quot;Any Postgraduate&quot;. Significant Discrepancy: While the job title and &quot;Role:&quot; are &quot;Data Analyst,&quot; the full job description describes responsibilities primarily for a Business Analyst (gathering requirements, documentation, stakeholder communication). The company is involved in web design, development, and business solutions."/>
    <x v="10"/>
  </r>
  <r>
    <s v="Data Analyst"/>
    <s v="Magic Infomedia"/>
    <x v="4"/>
    <x v="2"/>
    <x v="4"/>
    <s v="Full-time"/>
    <d v="2025-06-14T00:00:00"/>
    <s v="Naukri.com"/>
    <s v="Requires &quot;Any Graduate&quot; or &quot;Any Postgraduate&quot;. Significant Discrepancy: While the job title and &quot;Role:&quot; are &quot;Data Analyst,&quot; the full job description describes responsibilities primarily for a Business Analyst (gathering requirements, documentation, stakeholder communication). The company is involved in web design, development, and business solutions."/>
    <x v="43"/>
  </r>
  <r>
    <s v="Data Analyst"/>
    <s v="Magic Infomedia"/>
    <x v="4"/>
    <x v="2"/>
    <x v="4"/>
    <s v="Full-time"/>
    <d v="2025-06-14T00:00:00"/>
    <s v="Naukri.com"/>
    <s v="Requires &quot;Any Graduate&quot; or &quot;Any Postgraduate&quot;. Significant Discrepancy: While the job title and &quot;Role:&quot; are &quot;Data Analyst,&quot; the full job description describes responsibilities primarily for a Business Analyst (gathering requirements, documentation, stakeholder communication). The company is involved in web design, development, and business solutions."/>
    <x v="7"/>
  </r>
  <r>
    <s v="Data Analyst"/>
    <s v="Magic Infomedia"/>
    <x v="4"/>
    <x v="2"/>
    <x v="4"/>
    <s v="Full-time"/>
    <d v="2025-06-14T00:00:00"/>
    <s v="Naukri.com"/>
    <s v="Requires &quot;Any Graduate&quot; or &quot;Any Postgraduate&quot;. Significant Discrepancy: While the job title and &quot;Role:&quot; are &quot;Data Analyst,&quot; the full job description describes responsibilities primarily for a Business Analyst (gathering requirements, documentation, stakeholder communication). The company is involved in web design, development, and business solutions."/>
    <x v="43"/>
  </r>
  <r>
    <s v="Data Analyst"/>
    <s v="Magic Infomedia"/>
    <x v="4"/>
    <x v="2"/>
    <x v="4"/>
    <s v="Full-time"/>
    <d v="2025-06-14T00:00:00"/>
    <s v="Naukri.com"/>
    <s v="Requires &quot;Any Graduate&quot; or &quot;Any Postgraduate&quot;. Significant Discrepancy: While the job title and &quot;Role:&quot; are &quot;Data Analyst,&quot; the full job description describes responsibilities primarily for a Business Analyst (gathering requirements, documentation, stakeholder communication). The company is involved in web design, development, and business solutions."/>
    <x v="94"/>
  </r>
  <r>
    <s v="Data Analyst"/>
    <s v="Magic Infomedia"/>
    <x v="4"/>
    <x v="2"/>
    <x v="4"/>
    <s v="Full-time"/>
    <d v="2025-06-14T00:00:00"/>
    <s v="Naukri.com"/>
    <s v="Requires &quot;Any Graduate&quot; or &quot;Any Postgraduate&quot;. Significant Discrepancy: While the job title and &quot;Role:&quot; are &quot;Data Analyst,&quot; the full job description describes responsibilities primarily for a Business Analyst (gathering requirements, documentation, stakeholder communication). The company is involved in web design, development, and business solutions."/>
    <x v="8"/>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36"/>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37"/>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38"/>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39"/>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0"/>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1"/>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2"/>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3"/>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4"/>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239"/>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5"/>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6"/>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7"/>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8"/>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49"/>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0"/>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67"/>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67"/>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1"/>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8"/>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2"/>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3"/>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4"/>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5"/>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7"/>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7"/>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6"/>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7"/>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8"/>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59"/>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0"/>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1"/>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2"/>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3"/>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4"/>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19"/>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8"/>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5"/>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6"/>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7"/>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8"/>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969"/>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19"/>
  </r>
  <r>
    <s v="IN-Specialist 2 Sustainability ESG_Advisory_Gurgaon"/>
    <s v="PwC Service Delivery Center"/>
    <x v="1"/>
    <x v="0"/>
    <x v="7"/>
    <s v="Full-time"/>
    <d v="2025-07-04T00:00:00"/>
    <s v="Naukri.com"/>
    <s v="Requires Bachelor Degree, Graduation, Post Graduation. While the &quot;Role:&quot; is listed as &quot;Data Analyst&quot; and &quot;Department:&quot; as &quot;Data Science &amp; Analytics&quot;, the core focus of the job description is highly specific to Sustainability and ESG Advisory, where data analysis skills are applied within that domain."/>
    <x v="7"/>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18"/>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7"/>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0"/>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1"/>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2"/>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3"/>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4"/>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5"/>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6"/>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29"/>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7"/>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7"/>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8"/>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79"/>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80"/>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18"/>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81"/>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18"/>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82"/>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83"/>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84"/>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8"/>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80"/>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14"/>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85"/>
  </r>
  <r>
    <s v="Research Associate in Management"/>
    <s v="Jagan Institute of Management Studies (JIMS)"/>
    <x v="4"/>
    <x v="3"/>
    <x v="2"/>
    <s v="Full-time"/>
    <d v="2025-06-14T00:00:00"/>
    <s v="Naukri.com"/>
    <s v="Requires &quot;Any Graduate&quot; or &quot;Any Postgraduate&quot;. Significant Discrepancy: While the title is &quot;Research Associate in Management&quot; and the company is a management institute, many listed &quot;Key Skills&quot; (e.g., molecular biology, biotechnology, pharmaceutical, HPLC, formulation development) and the &quot;Role Category&quot; (&quot;Pharmaceutical &amp; Biotechnology&quot;) strongly suggest a technical/scientific research background. This role likely supports a &quot;Fellow Programme in Management (FPM),&quot; which is a doctoral-level research program."/>
    <x v="986"/>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59"/>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8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88"/>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19"/>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183"/>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89"/>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19"/>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90"/>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91"/>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92"/>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93"/>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19"/>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94"/>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95"/>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19"/>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504"/>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996"/>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Data Analyst"/>
    <s v="Diensten Tech Limited"/>
    <x v="1"/>
    <x v="0"/>
    <x v="4"/>
    <s v="Full-time"/>
    <d v="2025-06-14T00:00:00"/>
    <s v="Naukri.com"/>
    <s v="Requires &quot;Any Graduate&quot; or &quot;Any Postgraduate&quot;. This role strongly focuses on data governance, data quality, reporting, and supporting the technical aspects of data infrastructure."/>
    <x v="7"/>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997"/>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998"/>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999"/>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0"/>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1"/>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2"/>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2"/>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614"/>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3"/>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4"/>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7"/>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5"/>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3"/>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6"/>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618"/>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7"/>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8"/>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43"/>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9"/>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32"/>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10"/>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11"/>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238"/>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12"/>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7"/>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13"/>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238"/>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07"/>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5"/>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8"/>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52"/>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12"/>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3"/>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14"/>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998"/>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15"/>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3"/>
  </r>
  <r>
    <s v="Market Research and Sales Intern"/>
    <s v="Viga Entertainment Technology"/>
    <x v="4"/>
    <x v="0"/>
    <x v="4"/>
    <s v="Internship"/>
    <d v="2025-06-14T00:00:00"/>
    <s v="Naukri.com"/>
    <s v="Major Discrepancy: Despite the title &quot;Market Research and Sales Intern&quot; and &quot;Role: Business Development Executive (BDE)&quot;, the detailed job description is overwhelmingly for a technical internship focused on Self-Driving Cars, Automation, Neural Networks, Robotics, and Software Development (Python, C). Requires degree/background in Computer Science, Engineering. The primary work location for the hands-on work is &quot;Electronic City, Bengaluru&quot;. This is an unpaid internship, starting in 1-3 months."/>
    <x v="1016"/>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7"/>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28"/>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59"/>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3"/>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8"/>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8"/>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017"/>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018"/>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28"/>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019"/>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28"/>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020"/>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021"/>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28"/>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28"/>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0"/>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83"/>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0"/>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022"/>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023"/>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7"/>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28"/>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
  </r>
  <r>
    <s v="Brand &amp; Comm Strategy New Associate"/>
    <s v="Accenture"/>
    <x v="1"/>
    <x v="0"/>
    <x v="4"/>
    <s v="Full-time"/>
    <d v="2025-06-14T00:00:00"/>
    <s v="Naukri.com"/>
    <s v="Requires &quot;Any Graduation&quot;. This role emphasizes leveraging marketing research analysis for brand and communication strategies, including digital marketing. It's an individual contributor role within a team, with detailed instructions and close supervision."/>
    <x v="1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24"/>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2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886"/>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25"/>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26"/>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2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27"/>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2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29"/>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30"/>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31"/>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32"/>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33"/>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34"/>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9"/>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2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9"/>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7"/>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9"/>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9"/>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2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2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417"/>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7"/>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417"/>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2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25"/>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2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28"/>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1035"/>
  </r>
  <r>
    <s v="Marketing Analyst"/>
    <s v="Miracle Solution (Miracle Software Solutions)"/>
    <x v="4"/>
    <x v="0"/>
    <x v="4"/>
    <s v="Full-time"/>
    <d v="2025-06-14T00:00:00"/>
    <s v="Naukri.com"/>
    <s v="Requires &quot;Any Graduate&quot; or &quot;Any Postgraduate&quot;. The listed &quot;Role:&quot; is &quot;Analyst Relations&quot; and &quot;Role Category:&quot; is &quot;Corporate Communication&quot;, indicating a focus on brand and analyst perception alongside marketing."/>
    <x v="93"/>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36"/>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3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38"/>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6"/>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8"/>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28"/>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39"/>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0"/>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1"/>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2"/>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3"/>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4"/>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9"/>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9"/>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5"/>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6"/>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8"/>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8"/>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8"/>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49"/>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0"/>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1"/>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8"/>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2"/>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3"/>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4"/>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5"/>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6"/>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8"/>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28"/>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59"/>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1060"/>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6"/>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7"/>
  </r>
  <r>
    <s v="Junior Portfolio Analyst"/>
    <s v="Welfin (Welcon Financials Private Limited)"/>
    <x v="4"/>
    <x v="0"/>
    <x v="1"/>
    <s v="Full-time"/>
    <d v="2025-06-14T00:00:00"/>
    <s v="Naukri.com"/>
    <s v="Requires &quot;Any Graduate&quot; or &quot;Any Postgraduate&quot;. The listed &quot;Role:&quot; is &quot;Investment Banking Associate&quot; and &quot;Role Category:&quot; is &quot;Investment Banking, Private Equity &amp; VC&quot;, which might indicate a broader internal classification or slight misalignment between the job title and official role, as the responsibilities are primarily focused on portfolio analysis."/>
    <x v="93"/>
  </r>
  <r>
    <s v="Associate Consultant"/>
    <s v="Aster Medcity"/>
    <x v="4"/>
    <x v="4"/>
    <x v="7"/>
    <s v="Full-time"/>
    <d v="2025-06-14T00:00:00"/>
    <s v="Naukri.com"/>
    <s v="Associate Consultant - Aster Medcity"/>
    <x v="1061"/>
  </r>
  <r>
    <s v="Associate Consultant"/>
    <s v="Aster Medcity"/>
    <x v="4"/>
    <x v="4"/>
    <x v="7"/>
    <s v="Full-time"/>
    <d v="2025-06-14T00:00:00"/>
    <s v="Naukri.com"/>
    <s v="Associate Consultant - Aster Medcity"/>
    <x v="1062"/>
  </r>
  <r>
    <s v="Associate Consultant"/>
    <s v="Aster Medcity"/>
    <x v="4"/>
    <x v="4"/>
    <x v="7"/>
    <s v="Full-time"/>
    <d v="2025-06-14T00:00:00"/>
    <s v="Naukri.com"/>
    <s v="Associate Consultant - Aster Medcity"/>
    <x v="1063"/>
  </r>
  <r>
    <s v="Associate Consultant"/>
    <s v="Aster Medcity"/>
    <x v="4"/>
    <x v="4"/>
    <x v="7"/>
    <s v="Full-time"/>
    <d v="2025-06-14T00:00:00"/>
    <s v="Naukri.com"/>
    <s v="Associate Consultant - Aster Medcity"/>
    <x v="1064"/>
  </r>
  <r>
    <s v="Associate Consultant"/>
    <s v="Aster Medcity"/>
    <x v="4"/>
    <x v="4"/>
    <x v="7"/>
    <s v="Full-time"/>
    <d v="2025-06-14T00:00:00"/>
    <s v="Naukri.com"/>
    <s v="Associate Consultant - Aster Medcity"/>
    <x v="1065"/>
  </r>
  <r>
    <s v="Associate Consultant"/>
    <s v="Aster Medcity"/>
    <x v="4"/>
    <x v="4"/>
    <x v="7"/>
    <s v="Full-time"/>
    <d v="2025-06-14T00:00:00"/>
    <s v="Naukri.com"/>
    <s v="Associate Consultant - Aster Medcity"/>
    <x v="7"/>
  </r>
  <r>
    <s v="Associate Consultant"/>
    <s v="Aster Medcity"/>
    <x v="4"/>
    <x v="4"/>
    <x v="7"/>
    <s v="Full-time"/>
    <d v="2025-06-14T00:00:00"/>
    <s v="Naukri.com"/>
    <s v="Associate Consultant - Aster Medcity"/>
    <x v="18"/>
  </r>
  <r>
    <s v="Associate Consultant"/>
    <s v="Aster Medcity"/>
    <x v="4"/>
    <x v="4"/>
    <x v="7"/>
    <s v="Full-time"/>
    <d v="2025-06-14T00:00:00"/>
    <s v="Naukri.com"/>
    <s v="Associate Consultant - Aster Medcity"/>
    <x v="1"/>
  </r>
  <r>
    <s v="Associate Consultant"/>
    <s v="Aster Medcity"/>
    <x v="4"/>
    <x v="4"/>
    <x v="7"/>
    <s v="Full-time"/>
    <d v="2025-06-14T00:00:00"/>
    <s v="Naukri.com"/>
    <s v="Associate Consultant - Aster Medcity"/>
    <x v="1066"/>
  </r>
  <r>
    <s v="Associate Consultant"/>
    <s v="Aster Medcity"/>
    <x v="4"/>
    <x v="4"/>
    <x v="7"/>
    <s v="Full-time"/>
    <d v="2025-06-14T00:00:00"/>
    <s v="Naukri.com"/>
    <s v="Associate Consultant - Aster Medcity"/>
    <x v="1067"/>
  </r>
  <r>
    <s v="Associate Consultant"/>
    <s v="Aster Medcity"/>
    <x v="4"/>
    <x v="4"/>
    <x v="7"/>
    <s v="Full-time"/>
    <d v="2025-06-14T00:00:00"/>
    <s v="Naukri.com"/>
    <s v="Associate Consultant - Aster Medcity"/>
    <x v="1068"/>
  </r>
  <r>
    <s v="Associate Consultant"/>
    <s v="Aster Medcity"/>
    <x v="4"/>
    <x v="4"/>
    <x v="7"/>
    <s v="Full-time"/>
    <d v="2025-06-14T00:00:00"/>
    <s v="Naukri.com"/>
    <s v="Associate Consultant - Aster Medcity"/>
    <x v="903"/>
  </r>
  <r>
    <s v="Associate Consultant"/>
    <s v="Aster Medcity"/>
    <x v="4"/>
    <x v="4"/>
    <x v="7"/>
    <s v="Full-time"/>
    <d v="2025-06-14T00:00:00"/>
    <s v="Naukri.com"/>
    <s v="Associate Consultant - Aster Medcity"/>
    <x v="37"/>
  </r>
  <r>
    <s v="Associate Consultant"/>
    <s v="Aster Medcity"/>
    <x v="4"/>
    <x v="4"/>
    <x v="7"/>
    <s v="Full-time"/>
    <d v="2025-06-14T00:00:00"/>
    <s v="Naukri.com"/>
    <s v="Associate Consultant - Aster Medcity"/>
    <x v="1069"/>
  </r>
  <r>
    <s v="Associate Consultant"/>
    <s v="Aster Medcity"/>
    <x v="4"/>
    <x v="4"/>
    <x v="7"/>
    <s v="Full-time"/>
    <d v="2025-06-14T00:00:00"/>
    <s v="Naukri.com"/>
    <s v="Associate Consultant - Aster Medcity"/>
    <x v="1070"/>
  </r>
  <r>
    <s v="Associate Consultant"/>
    <s v="Aster Medcity"/>
    <x v="4"/>
    <x v="4"/>
    <x v="7"/>
    <s v="Full-time"/>
    <d v="2025-06-14T00:00:00"/>
    <s v="Naukri.com"/>
    <s v="Associate Consultant - Aster Medcity"/>
    <x v="20"/>
  </r>
  <r>
    <s v="Associate Consultant"/>
    <s v="Aster Medcity"/>
    <x v="4"/>
    <x v="4"/>
    <x v="7"/>
    <s v="Full-time"/>
    <d v="2025-06-14T00:00:00"/>
    <s v="Naukri.com"/>
    <s v="Associate Consultant - Aster Medcity"/>
    <x v="19"/>
  </r>
  <r>
    <s v="Associate Consultant"/>
    <s v="Aster Medcity"/>
    <x v="4"/>
    <x v="4"/>
    <x v="7"/>
    <s v="Full-time"/>
    <d v="2025-06-14T00:00:00"/>
    <s v="Naukri.com"/>
    <s v="Associate Consultant - Aster Medcity"/>
    <x v="20"/>
  </r>
  <r>
    <s v="Associate Consultant"/>
    <s v="Aster Medcity"/>
    <x v="4"/>
    <x v="4"/>
    <x v="7"/>
    <s v="Full-time"/>
    <d v="2025-06-14T00:00:00"/>
    <s v="Naukri.com"/>
    <s v="Associate Consultant - Aster Medcity"/>
    <x v="1071"/>
  </r>
  <r>
    <s v="Associate Consultant"/>
    <s v="Aster Medcity"/>
    <x v="4"/>
    <x v="4"/>
    <x v="7"/>
    <s v="Full-time"/>
    <d v="2025-06-14T00:00:00"/>
    <s v="Naukri.com"/>
    <s v="Associate Consultant - Aster Medcity"/>
    <x v="9"/>
  </r>
  <r>
    <s v="Associate Consultant"/>
    <s v="Aster Medcity"/>
    <x v="4"/>
    <x v="4"/>
    <x v="7"/>
    <s v="Full-time"/>
    <d v="2025-06-14T00:00:00"/>
    <s v="Naukri.com"/>
    <s v="Associate Consultant - Aster Medcity"/>
    <x v="62"/>
  </r>
  <r>
    <s v="Associate Consultant"/>
    <s v="Aster Medcity"/>
    <x v="4"/>
    <x v="4"/>
    <x v="7"/>
    <s v="Full-time"/>
    <d v="2025-06-14T00:00:00"/>
    <s v="Naukri.com"/>
    <s v="Associate Consultant - Aster Medcity"/>
    <x v="1072"/>
  </r>
  <r>
    <s v="Associate Consultant"/>
    <s v="Aster Medcity"/>
    <x v="4"/>
    <x v="4"/>
    <x v="7"/>
    <s v="Full-time"/>
    <d v="2025-06-14T00:00:00"/>
    <s v="Naukri.com"/>
    <s v="Associate Consultant - Aster Medcity"/>
    <x v="1073"/>
  </r>
  <r>
    <s v="Associate Consultant"/>
    <s v="Aster Medcity"/>
    <x v="4"/>
    <x v="4"/>
    <x v="7"/>
    <s v="Full-time"/>
    <d v="2025-06-14T00:00:00"/>
    <s v="Naukri.com"/>
    <s v="Associate Consultant - Aster Medcity"/>
    <x v="1"/>
  </r>
  <r>
    <s v="Associate Consultant"/>
    <s v="Aster Medcity"/>
    <x v="4"/>
    <x v="4"/>
    <x v="7"/>
    <s v="Full-time"/>
    <d v="2025-06-14T00:00:00"/>
    <s v="Naukri.com"/>
    <s v="Associate Consultant - Aster Medcity"/>
    <x v="8"/>
  </r>
  <r>
    <s v="Associate Consultant"/>
    <s v="Aster Medcity"/>
    <x v="4"/>
    <x v="4"/>
    <x v="7"/>
    <s v="Full-time"/>
    <d v="2025-06-14T00:00:00"/>
    <s v="Naukri.com"/>
    <s v="Associate Consultant - Aster Medcity"/>
    <x v="10"/>
  </r>
  <r>
    <s v="Associate Consultant"/>
    <s v="Aster Medcity"/>
    <x v="4"/>
    <x v="4"/>
    <x v="7"/>
    <s v="Full-time"/>
    <d v="2025-06-14T00:00:00"/>
    <s v="Naukri.com"/>
    <s v="Associate Consultant - Aster Medcity"/>
    <x v="1074"/>
  </r>
  <r>
    <s v="Associate Consultant"/>
    <s v="Aster Medcity"/>
    <x v="4"/>
    <x v="4"/>
    <x v="7"/>
    <s v="Full-time"/>
    <d v="2025-06-14T00:00:00"/>
    <s v="Naukri.com"/>
    <s v="Associate Consultant - Aster Medcity"/>
    <x v="1075"/>
  </r>
  <r>
    <s v="Associate Consultant"/>
    <s v="Aster Medcity"/>
    <x v="4"/>
    <x v="4"/>
    <x v="7"/>
    <s v="Full-time"/>
    <d v="2025-06-14T00:00:00"/>
    <s v="Naukri.com"/>
    <s v="Associate Consultant - Aster Medcity"/>
    <x v="9"/>
  </r>
  <r>
    <s v="Associate Consultant"/>
    <s v="Aster Medcity"/>
    <x v="4"/>
    <x v="4"/>
    <x v="7"/>
    <s v="Full-time"/>
    <d v="2025-06-14T00:00:00"/>
    <s v="Naukri.com"/>
    <s v="Associate Consultant - Aster Medcity"/>
    <x v="1076"/>
  </r>
  <r>
    <s v="Associate Consultant"/>
    <s v="Aster Medcity"/>
    <x v="4"/>
    <x v="4"/>
    <x v="7"/>
    <s v="Full-time"/>
    <d v="2025-06-14T00:00:00"/>
    <s v="Naukri.com"/>
    <s v="Associate Consultant - Aster Medcity"/>
    <x v="7"/>
  </r>
  <r>
    <s v="Associate Consultant"/>
    <s v="Aster Medcity"/>
    <x v="4"/>
    <x v="4"/>
    <x v="7"/>
    <s v="Full-time"/>
    <d v="2025-06-14T00:00:00"/>
    <s v="Naukri.com"/>
    <s v="Associate Consultant - Aster Medcity"/>
    <x v="76"/>
  </r>
  <r>
    <s v="Associate Consultant"/>
    <s v="Aster Medcity"/>
    <x v="4"/>
    <x v="4"/>
    <x v="7"/>
    <s v="Full-time"/>
    <d v="2025-06-14T00:00:00"/>
    <s v="Naukri.com"/>
    <s v="Associate Consultant - Aster Medcity"/>
    <x v="1061"/>
  </r>
  <r>
    <s v="Associate Consultant"/>
    <s v="Aster Medcity"/>
    <x v="4"/>
    <x v="4"/>
    <x v="7"/>
    <s v="Full-time"/>
    <d v="2025-06-14T00:00:00"/>
    <s v="Naukri.com"/>
    <s v="Associate Consultant - Aster Medcity"/>
    <x v="18"/>
  </r>
  <r>
    <s v="Associate Consultant"/>
    <s v="Aster Medcity"/>
    <x v="4"/>
    <x v="4"/>
    <x v="7"/>
    <s v="Full-time"/>
    <d v="2025-06-14T00:00:00"/>
    <s v="Naukri.com"/>
    <s v="Associate Consultant - Aster Medcity"/>
    <x v="18"/>
  </r>
  <r>
    <s v="Associate Consultant"/>
    <s v="Aster Medcity"/>
    <x v="4"/>
    <x v="4"/>
    <x v="7"/>
    <s v="Full-time"/>
    <d v="2025-06-14T00:00:00"/>
    <s v="Naukri.com"/>
    <s v="Associate Consultant - Aster Medcity"/>
    <x v="19"/>
  </r>
  <r>
    <s v="Associate Consultant"/>
    <s v="Aster Medcity"/>
    <x v="4"/>
    <x v="4"/>
    <x v="7"/>
    <s v="Full-time"/>
    <d v="2025-06-14T00:00:00"/>
    <s v="Naukri.com"/>
    <s v="Associate Consultant - Aster Medcity"/>
    <x v="18"/>
  </r>
  <r>
    <s v="Associate Consultant"/>
    <s v="Aster Medcity"/>
    <x v="4"/>
    <x v="4"/>
    <x v="7"/>
    <s v="Full-time"/>
    <d v="2025-06-14T00:00:00"/>
    <s v="Naukri.com"/>
    <s v="Associate Consultant - Aster Medcity"/>
    <x v="1068"/>
  </r>
  <r>
    <s v="Associate Consultant"/>
    <s v="Aster Medcity"/>
    <x v="4"/>
    <x v="4"/>
    <x v="7"/>
    <s v="Full-time"/>
    <d v="2025-06-14T00:00:00"/>
    <s v="Naukri.com"/>
    <s v="Associate Consultant - Aster Medcity"/>
    <x v="352"/>
  </r>
  <r>
    <s v="Associate Consultant"/>
    <s v="Aster Medcity"/>
    <x v="4"/>
    <x v="4"/>
    <x v="7"/>
    <s v="Full-time"/>
    <d v="2025-06-14T00:00:00"/>
    <s v="Naukri.com"/>
    <s v="Associate Consultant - Aster Medcity"/>
    <x v="1077"/>
  </r>
  <r>
    <s v="Associate Consultant"/>
    <s v="Aster Medcity"/>
    <x v="4"/>
    <x v="4"/>
    <x v="7"/>
    <s v="Full-time"/>
    <d v="2025-06-14T00:00:00"/>
    <s v="Naukri.com"/>
    <s v="Associate Consultant - Aster Medcity"/>
    <x v="18"/>
  </r>
  <r>
    <s v="Associate Consultant"/>
    <s v="Aster Medcity"/>
    <x v="4"/>
    <x v="4"/>
    <x v="7"/>
    <s v="Full-time"/>
    <d v="2025-06-14T00:00:00"/>
    <s v="Naukri.com"/>
    <s v="Associate Consultant - Aster Medcity"/>
    <x v="7"/>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078"/>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7"/>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079"/>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7"/>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43"/>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080"/>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0"/>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43"/>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8"/>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7"/>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9"/>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32"/>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1"/>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8"/>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2"/>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7"/>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3"/>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4"/>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5"/>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59"/>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6"/>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7"/>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8"/>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29"/>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9"/>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0"/>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1"/>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2"/>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3"/>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3"/>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4"/>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4"/>
  </r>
  <r>
    <s v="Research Analyst"/>
    <s v="Sahitya recruiters (for an Algo trading firm)"/>
    <x v="1"/>
    <x v="1"/>
    <x v="1"/>
    <s v="Full-time"/>
    <d v="2025-07-06T00:00:00"/>
    <s v="Indeed"/>
    <s v="This is a fresher role for M.Com graduates or CA dropouts (with &gt;90% in 10th &amp; 12th). The actual position is Research Analyst. Salary mentioned is ?40,000 - ?60,000, with a budget remark of ?60-70K per month. Strong interest in share market and algo trading is essential."/>
    <x v="1095"/>
  </r>
  <r>
    <s v="Research Analyst"/>
    <s v="Sahitya recruiters (for an Algo trading firm)"/>
    <x v="1"/>
    <x v="1"/>
    <x v="1"/>
    <s v="Full-time"/>
    <d v="2025-07-06T00:00:00"/>
    <s v="Indeed"/>
    <s v="This is a fresher role for M.Com graduates or CA dropouts (with &gt;90% in 10th &amp; 12th). The actual position is Research Analyst. Salary mentioned is ?40,000 - ?60,000, with a budget remark of ?60-70K per month. Strong interest in share market and algo trading is essential."/>
    <x v="18"/>
  </r>
  <r>
    <s v="Research Analyst"/>
    <s v="Sahitya recruiters (for an Algo trading firm)"/>
    <x v="1"/>
    <x v="1"/>
    <x v="1"/>
    <s v="Full-time"/>
    <d v="2025-07-06T00:00:00"/>
    <s v="Indeed"/>
    <s v="This is a fresher role for M.Com graduates or CA dropouts (with &gt;90% in 10th &amp; 12th). The actual position is Research Analyst. Salary mentioned is ?40,000 - ?60,000, with a budget remark of ?60-70K per month. Strong interest in share market and algo trading is essential."/>
    <x v="7"/>
  </r>
  <r>
    <s v="Research Analyst"/>
    <s v="Sahitya recruiters (for an Algo trading firm)"/>
    <x v="1"/>
    <x v="1"/>
    <x v="1"/>
    <s v="Full-time"/>
    <d v="2025-07-06T00:00:00"/>
    <s v="Indeed"/>
    <s v="This is a fresher role for M.Com graduates or CA dropouts (with &gt;90% in 10th &amp; 12th). The actual position is Research Analyst. Salary mentioned is ?40,000 - ?60,000, with a budget remark of ?60-70K per month. Strong interest in share market and algo trading is essential."/>
    <x v="10"/>
  </r>
  <r>
    <s v="Research Analyst"/>
    <s v="Sahitya recruiters (for an Algo trading firm)"/>
    <x v="1"/>
    <x v="1"/>
    <x v="1"/>
    <s v="Full-time"/>
    <d v="2025-07-06T00:00:00"/>
    <s v="Indeed"/>
    <s v="This is a fresher role for M.Com graduates or CA dropouts (with &gt;90% in 10th &amp; 12th). The actual position is Research Analyst. Salary mentioned is ?40,000 - ?60,000, with a budget remark of ?60-70K per month. Strong interest in share market and algo trading is essential."/>
    <x v="1096"/>
  </r>
  <r>
    <s v="Research Analyst"/>
    <s v="Sahitya recruiters (for an Algo trading firm)"/>
    <x v="1"/>
    <x v="1"/>
    <x v="1"/>
    <s v="Full-time"/>
    <d v="2025-07-06T00:00:00"/>
    <s v="Indeed"/>
    <s v="This is a fresher role for M.Com graduates or CA dropouts (with &gt;90% in 10th &amp; 12th). The actual position is Research Analyst. Salary mentioned is ?40,000 - ?60,000, with a budget remark of ?60-70K per month. Strong interest in share market and algo trading is essential."/>
    <x v="7"/>
  </r>
  <r>
    <s v="Research Analyst"/>
    <s v="Sahitya recruiters (for an Algo trading firm)"/>
    <x v="1"/>
    <x v="1"/>
    <x v="1"/>
    <s v="Full-time"/>
    <d v="2025-07-06T00:00:00"/>
    <s v="Indeed"/>
    <s v="This is a fresher role for M.Com graduates or CA dropouts (with &gt;90% in 10th &amp; 12th). The actual position is Research Analyst. Salary mentioned is ?40,000 - ?60,000, with a budget remark of ?60-70K per month. Strong interest in share market and algo trading is essential."/>
    <x v="1097"/>
  </r>
  <r>
    <s v="Research Analyst"/>
    <s v="Sahitya recruiters (for an Algo trading firm)"/>
    <x v="1"/>
    <x v="1"/>
    <x v="1"/>
    <s v="Full-time"/>
    <d v="2025-07-06T00:00:00"/>
    <s v="Indeed"/>
    <s v="This is a fresher role for M.Com graduates or CA dropouts (with &gt;90% in 10th &amp; 12th). The actual position is Research Analyst. Salary mentioned is ?40,000 - ?60,000, with a budget remark of ?60-70K per month. Strong interest in share market and algo trading is essential."/>
    <x v="1098"/>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099"/>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0"/>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1"/>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2"/>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7"/>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3"/>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4"/>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5"/>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6"/>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0"/>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8"/>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7"/>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8"/>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9"/>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0"/>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1"/>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7"/>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2"/>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3"/>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4"/>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5"/>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5"/>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6"/>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7"/>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8"/>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19"/>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20"/>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21"/>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22"/>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02"/>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7"/>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23"/>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24"/>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3"/>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412"/>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286"/>
  </r>
  <r>
    <s v="Cyber Security Analyst"/>
    <s v="Precise Testing Solution Pvt Ltd."/>
    <x v="6"/>
    <x v="2"/>
    <x v="4"/>
    <s v="Full-time"/>
    <d v="2025-07-06T00:00:00"/>
    <s v="Indeed"/>
    <s v="This is a fresher role (with a preference for up to 1 year experience) paying ?16,500 - ?18,000 per month. Requires CEH certification and strong practical skills in network security, penetration testing, and vulnerability analysis using various cybersecurity tools. Monday to Friday day shift."/>
    <x v="1125"/>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826"/>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9"/>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878"/>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9"/>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26"/>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27"/>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28"/>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20"/>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29"/>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9"/>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0"/>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1"/>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2"/>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3"/>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28"/>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4"/>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5"/>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6"/>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7"/>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8"/>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8"/>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9"/>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7"/>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32"/>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0"/>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39"/>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20"/>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5"/>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325"/>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32"/>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40"/>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41"/>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7"/>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503"/>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1142"/>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503"/>
  </r>
  <r>
    <s v="Business Analyst Fresher"/>
    <s v="Ebizon"/>
    <x v="6"/>
    <x v="1"/>
    <x v="4"/>
    <s v="Full-time"/>
    <d v="2025-07-06T00:00:00"/>
    <s v="Indeed"/>
    <s v="This is a fresher role for a Business Analyst with a focus on marketing analytics, web analytics, and data reporting. Requires proficiency in statistical analysis and various data tools. Offers flexible timings and global client exposure."/>
    <x v="48"/>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692"/>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43"/>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9"/>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43"/>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528"/>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28"/>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44"/>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7"/>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67"/>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642"/>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45"/>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7"/>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46"/>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47"/>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48"/>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49"/>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20"/>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0"/>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1"/>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2"/>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3"/>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4"/>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5"/>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0"/>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6"/>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43"/>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76"/>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20"/>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7"/>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32"/>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8"/>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59"/>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01"/>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72"/>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160"/>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0"/>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63"/>
  </r>
  <r>
    <s v="Business Analyst/Trainer"/>
    <s v="Find My Tuition"/>
    <x v="6"/>
    <x v="2"/>
    <x v="2"/>
    <s v="Full-time"/>
    <d v="2025-07-06T00:00:00"/>
    <s v="Indeed"/>
    <s v="This is a dual role (70% Business Analyst, 30% Trainer) paying ?30,000 - ?40,000 a month. Freshers with relevant skills are encouraged. Requires Bachelor's degree (MBA preferred). Benefits include cell phone reimbursement, health insurance, PF."/>
    <x v="10"/>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078"/>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7"/>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079"/>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7"/>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43"/>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080"/>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0"/>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43"/>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8"/>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7"/>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19"/>
  </r>
  <r>
    <s v="Analyst – Wealth Management"/>
    <s v="TheBirbal (recruiting for a Leading AMC)"/>
    <x v="6"/>
    <x v="4"/>
    <x v="1"/>
    <s v="Full-time"/>
    <d v="2025-07-06T00:00:00"/>
    <s v="Indeed"/>
    <s v="This role is for a leading Asset Management Company, offering ?6,00,000 a year. It requires an MBA in Finance or CFA Level III/II cleared. Focuses on client wealth management, portfolio analysis, and business development support."/>
    <x v="32"/>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1"/>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8"/>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2"/>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7"/>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3"/>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4"/>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5"/>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59"/>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6"/>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7"/>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8"/>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29"/>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9"/>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0"/>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1"/>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2"/>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3"/>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3"/>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84"/>
  </r>
  <r>
    <s v="Management Trainee(Junior Research Analyst)"/>
    <s v="STM Journal"/>
    <x v="6"/>
    <x v="1"/>
    <x v="8"/>
    <s v="Full-time"/>
    <d v="2025-07-06T00:00:00"/>
    <s v="Indeed"/>
    <s v="This is a fresher-level management trainee role focusing on research and data collection for academic journals in Science, Technology, and Medicine. Requires B.Sc + computer knowledge. Very similar to the MBA Journals posting from the same company (or affiliated group)."/>
    <x v="1094"/>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81"/>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8"/>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82"/>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7"/>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83"/>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84"/>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85"/>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59"/>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86"/>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161"/>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685"/>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58"/>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28"/>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162"/>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90"/>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91"/>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92"/>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93"/>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83"/>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84"/>
  </r>
  <r>
    <s v="Management Trainee: (Junior Research Analyst)"/>
    <s v="MBA Journals"/>
    <x v="6"/>
    <x v="1"/>
    <x v="8"/>
    <s v="Full-time"/>
    <d v="2025-07-06T00:00:00"/>
    <s v="Indeed"/>
    <s v="This is a fresher-level management trainee role focusing on research and data collection for academic journals in various business domains. Requires B.Sc + computer knowledge, BBA, MBA."/>
    <x v="1094"/>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63"/>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64"/>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65"/>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66"/>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67"/>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68"/>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69"/>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0"/>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0"/>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836"/>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1"/>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2"/>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3"/>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4"/>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5"/>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6"/>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7"/>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8"/>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893"/>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79"/>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685"/>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80"/>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81"/>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82"/>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7"/>
  </r>
  <r>
    <s v="ASSOCIATE CONSULTANT"/>
    <s v="HCL Technologies"/>
    <x v="6"/>
    <x v="6"/>
    <x v="4"/>
    <s v="Full-time"/>
    <d v="2025-07-06T00:00:00"/>
    <s v="Indeed"/>
    <s v="This role has conflicting experience requirements (&quot;Fresher&quot; vs. &quot;4.5-8 Years&quot;). Based on the responsibilities (L3 support, training), it appears to be for an experienced professional. Focuses on IT consulting, incident management, and service improvement within a data center/public cloud environment."/>
    <x v="1183"/>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84"/>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85"/>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86"/>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87"/>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88"/>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89"/>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0"/>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0"/>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7"/>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1"/>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2"/>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7"/>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3"/>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4"/>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5"/>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8"/>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6"/>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7"/>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8"/>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199"/>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0"/>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764"/>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1"/>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2"/>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3"/>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2"/>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7"/>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4"/>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9"/>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43"/>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4"/>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8"/>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20"/>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2"/>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8"/>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2"/>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0"/>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0"/>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8"/>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5"/>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32"/>
  </r>
  <r>
    <s v="Analyst"/>
    <s v="McCube Financial"/>
    <x v="1"/>
    <x v="1"/>
    <x v="1"/>
    <s v="Full-time"/>
    <d v="2025-07-06T00:00:00"/>
    <s v="Indeed"/>
    <s v="This role is explicitly for &quot;Fresher&quot; candidates with a Master's or Post Graduate degree in Finance. It focuses on financial analysis, modeling, valuation, and secondary research for various financial institutions."/>
    <x v="1206"/>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8"/>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0"/>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7"/>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7"/>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8"/>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9"/>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207"/>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8"/>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208"/>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209"/>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210"/>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9"/>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8"/>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211"/>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212"/>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29"/>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213"/>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1214"/>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34"/>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32"/>
  </r>
  <r>
    <s v="Associate Analyst"/>
    <s v="CmaxInsight"/>
    <x v="6"/>
    <x v="1"/>
    <x v="8"/>
    <s v="Full-time"/>
    <d v="2025-07-06T00:00:00"/>
    <s v="Indeed"/>
    <s v="This role is explicitly for &quot;Fresher&quot; candidates with a background in Life Sciences (B. Pharma, B. Tech Biotech, M. Pharma, M. Tech Biotech). It focuses on secondary research, data analysis, and report writing in the pharmaceutical/biotech domain."/>
    <x v="48"/>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18"/>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1"/>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18"/>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18"/>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1"/>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18"/>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10"/>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7"/>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1215"/>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9"/>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18"/>
  </r>
  <r>
    <s v="Intern – Research &amp; Consulting (EV, Economics/Statistics, Power &amp; Renewable Sectors)"/>
    <s v="Eninrac Consulting"/>
    <x v="6"/>
    <x v="1"/>
    <x v="8"/>
    <s v="Internship"/>
    <d v="2025-07-06T00:00:00"/>
    <s v="Indeed"/>
    <s v="This is an internship explicitly for freshers, focused on market research and consulting in the EV, Power, and Renewable Energy sectors. It is a stipend-based, full-time, offline role in Noida. Joining within 1 month."/>
    <x v="73"/>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16"/>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17"/>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18"/>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19"/>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0"/>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329"/>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1"/>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2"/>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3"/>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4"/>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5"/>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6"/>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7"/>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8"/>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29"/>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0"/>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1"/>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2"/>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3"/>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4"/>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5"/>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6"/>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7"/>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8"/>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9"/>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0"/>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1"/>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28"/>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2"/>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3"/>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4"/>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7"/>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9"/>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18"/>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5"/>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62"/>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6"/>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7"/>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8"/>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49"/>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32"/>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357"/>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50"/>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51"/>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417"/>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52"/>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53"/>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54"/>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55"/>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32"/>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357"/>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56"/>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8"/>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39"/>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53"/>
  </r>
  <r>
    <s v="CRO &amp; Data Analyst Intern"/>
    <s v="Lumosique"/>
    <x v="6"/>
    <x v="1"/>
    <x v="9"/>
    <s v="Internship"/>
    <d v="2025-07-06T00:00:00"/>
    <s v="Indeed"/>
    <s v="This is an internship role for 3-6 months, explicitly targeting students/freshers. It focuses on Shopify website management, data analysis for CRO, and e-commerce analytics for a D2C skincare brand. Opportunity for a Pre-Placement Offer (PPO)."/>
    <x v="1254"/>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57"/>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5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29"/>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7"/>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083"/>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84"/>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2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59"/>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0"/>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1"/>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2"/>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3"/>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4"/>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5"/>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05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6"/>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7"/>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29"/>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69"/>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70"/>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9"/>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8"/>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71"/>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34"/>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72"/>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73"/>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74"/>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75"/>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503"/>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276"/>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1083"/>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84"/>
  </r>
  <r>
    <s v="Market Research Analyst (Non IT Fresher)"/>
    <s v="CXL Technologies"/>
    <x v="6"/>
    <x v="1"/>
    <x v="4"/>
    <s v="Full-time"/>
    <d v="2025-07-06T00:00:00"/>
    <s v="Indeed"/>
    <s v="This role is explicitly for &quot;Non IT Fresher&quot; candidates with a fixed salary of ?12,000 per month. It requires strong internet research, data gathering, and validation skills. Work is on-site in Noida. Expected start date 07/07/2025."/>
    <x v="32"/>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77"/>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78"/>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79"/>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80"/>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81"/>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82"/>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9"/>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686"/>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3"/>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83"/>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9"/>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7"/>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7"/>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84"/>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7"/>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67"/>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7"/>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9"/>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62"/>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0"/>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85"/>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81"/>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86"/>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7"/>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32"/>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8"/>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1287"/>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74"/>
  </r>
  <r>
    <s v="Consultant, Data Analytics &amp; Reporting - Ag &amp; Trading"/>
    <s v="Cargill"/>
    <x v="1"/>
    <x v="5"/>
    <x v="1"/>
    <s v="Full-time"/>
    <d v="2025-07-06T00:00:00"/>
    <s v="Indeed"/>
    <s v="This role requires 2-4 years of experience, specifically in cargo/vessel analytics or commodity trading analytics. It emphasizes domain expertise in ocean transportation, data visualization, and strong stakeholder collaboration skills."/>
    <x v="7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88"/>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8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89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1"/>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488"/>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2"/>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76"/>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4"/>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2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6"/>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8"/>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6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29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1"/>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2"/>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89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4"/>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5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6"/>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8"/>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0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2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1"/>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618"/>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2"/>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471"/>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4"/>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4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6"/>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8"/>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1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2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2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2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1"/>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8"/>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2"/>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2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4"/>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6"/>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8"/>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4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52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3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31"/>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518"/>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32"/>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3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841"/>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29"/>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34"/>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76"/>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74"/>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6"/>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89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26"/>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35"/>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36"/>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32"/>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33"/>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290"/>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291"/>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1337"/>
  </r>
  <r>
    <s v="Global Product Analyst – Mobility"/>
    <s v="Boston Consulting Group"/>
    <x v="1"/>
    <x v="7"/>
    <x v="6"/>
    <s v="Full-time"/>
    <d v="2025-07-06T00:00:00"/>
    <s v="Indeed"/>
    <s v="This is a mid-level role requiring 3-5 years of experience, with a specific focus on HR Tech/Global Mobility SaaS platforms like AssignmentPro and Workday. It involves technical business analysis, data engineering, platform configuration, and reporting. Proficiency in SQL and BI tools is crucial."/>
    <x v="9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3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39"/>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1"/>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4"/>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5"/>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6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6"/>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4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9"/>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1"/>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4"/>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5"/>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6"/>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62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6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9"/>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1"/>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4"/>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5"/>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5"/>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6"/>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6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69"/>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1"/>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4"/>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5"/>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6"/>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07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9"/>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61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4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9"/>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1"/>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4"/>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5"/>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6"/>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4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9"/>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8"/>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29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4"/>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9"/>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90"/>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45"/>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4"/>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57"/>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75"/>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503"/>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91"/>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3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799"/>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9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82"/>
  </r>
  <r>
    <s v="Principal Business Systems Analyst, SAP Finance"/>
    <s v="MKS Inc."/>
    <x v="1"/>
    <x v="8"/>
    <x v="4"/>
    <s v="Full-time"/>
    <d v="2025-07-05T00:00:00"/>
    <s v="Indeed"/>
    <s v="This is a highly experienced role requiring 9+ years in SAP FICO. The position is on-site in Gurugram (or Bangalore) and involves leading design, configuration, and implementation of SAP FICO solutions globally, with a focus on financial integration with SAP PS and other modules."/>
    <x v="1393"/>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394"/>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395"/>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8"/>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396"/>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39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398"/>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39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315"/>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0"/>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2"/>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5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3"/>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8"/>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4"/>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5"/>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6"/>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8"/>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0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0"/>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2"/>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3"/>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4"/>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5"/>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6"/>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8"/>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8"/>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1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0"/>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1"/>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596"/>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2"/>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76"/>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3"/>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0"/>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2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4"/>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5"/>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292"/>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74"/>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6"/>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32"/>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5"/>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3"/>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6"/>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7"/>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8"/>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7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2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7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280"/>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79"/>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290"/>
  </r>
  <r>
    <s v="Senior Data Analyst, Business Modeling, India- X Delivery"/>
    <s v="Boston Consulting Group"/>
    <x v="1"/>
    <x v="9"/>
    <x v="6"/>
    <s v="Full-time"/>
    <d v="2025-07-05T00:00:00"/>
    <s v="Indeed"/>
    <s v="This is a senior-level role requiring 5-6 years of relevant experience. It focuses on providing advanced analytics solutions and business modeling support to consulting teams within BCG. Strong proficiency in specific BI and data manipulation tools is required. Consulting experience is a plus."/>
    <x v="14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Q15" firstHeaderRow="1" firstDataRow="2" firstDataCol="1"/>
  <pivotFields count="10">
    <pivotField showAll="0"/>
    <pivotField showAll="0"/>
    <pivotField showAll="0"/>
    <pivotField showAll="0"/>
    <pivotField axis="axisCol" showAll="0">
      <items count="16">
        <item x="3"/>
        <item x="0"/>
        <item x="12"/>
        <item x="5"/>
        <item x="6"/>
        <item x="10"/>
        <item x="9"/>
        <item x="2"/>
        <item x="1"/>
        <item x="13"/>
        <item x="4"/>
        <item x="8"/>
        <item x="11"/>
        <item x="7"/>
        <item x="14"/>
        <item t="default"/>
      </items>
    </pivotField>
    <pivotField showAll="0"/>
    <pivotField numFmtId="22" showAll="0"/>
    <pivotField showAll="0"/>
    <pivotField showAll="0"/>
    <pivotField axis="axisRow" dataField="1" showAll="0" measureFilter="1" sortType="descending">
      <items count="2427">
        <item m="1" x="2317"/>
        <item m="1" x="2205"/>
        <item m="1" x="1573"/>
        <item m="1" x="2068"/>
        <item m="1" x="1673"/>
        <item m="1" x="2255"/>
        <item m="1" x="1662"/>
        <item m="1" x="2388"/>
        <item m="1" x="2373"/>
        <item m="1" x="1503"/>
        <item m="1" x="1646"/>
        <item m="1" x="2090"/>
        <item m="1" x="1622"/>
        <item m="1" x="1945"/>
        <item m="1" x="1895"/>
        <item m="1" x="2241"/>
        <item m="1" x="2306"/>
        <item m="1" x="2395"/>
        <item m="1" x="2186"/>
        <item m="1" x="1639"/>
        <item m="1" x="1880"/>
        <item m="1" x="1773"/>
        <item m="1" x="1551"/>
        <item m="1" x="1956"/>
        <item m="1" x="2291"/>
        <item m="1" x="2063"/>
        <item m="1" x="2034"/>
        <item m="1" x="1724"/>
        <item x="325"/>
        <item m="1" x="1919"/>
        <item x="127"/>
        <item m="1" x="1722"/>
        <item m="1" x="1596"/>
        <item x="683"/>
        <item x="416"/>
        <item m="1" x="1664"/>
        <item x="759"/>
        <item m="1" x="2008"/>
        <item x="648"/>
        <item m="1" x="1574"/>
        <item x="77"/>
        <item m="1" x="2300"/>
        <item m="1" x="1911"/>
        <item m="1" x="2400"/>
        <item m="1" x="1933"/>
        <item x="29"/>
        <item m="1" x="2190"/>
        <item x="487"/>
        <item m="1" x="1698"/>
        <item x="133"/>
        <item x="1163"/>
        <item x="129"/>
        <item m="1" x="2157"/>
        <item m="1" x="2098"/>
        <item m="1" x="1648"/>
        <item x="1140"/>
        <item x="337"/>
        <item x="778"/>
        <item m="1" x="2048"/>
        <item m="1" x="1792"/>
        <item m="1" x="2363"/>
        <item x="544"/>
        <item m="1" x="2375"/>
        <item x="630"/>
        <item m="1" x="1727"/>
        <item x="352"/>
        <item x="1322"/>
        <item x="571"/>
        <item x="935"/>
        <item x="398"/>
        <item x="382"/>
        <item x="110"/>
        <item x="512"/>
        <item m="1" x="1585"/>
        <item m="1" x="1990"/>
        <item x="341"/>
        <item x="290"/>
        <item x="524"/>
        <item m="1" x="1506"/>
        <item m="1" x="1689"/>
        <item m="1" x="1863"/>
        <item m="1" x="1699"/>
        <item m="1" x="1821"/>
        <item m="1" x="2245"/>
        <item m="1" x="1984"/>
        <item m="1" x="2109"/>
        <item m="1" x="1716"/>
        <item m="1" x="2265"/>
        <item m="1" x="1846"/>
        <item m="1" x="2347"/>
        <item x="1"/>
        <item m="1" x="1876"/>
        <item m="1" x="2423"/>
        <item m="1" x="1723"/>
        <item m="1" x="1963"/>
        <item m="1" x="2374"/>
        <item m="1" x="2127"/>
        <item m="1" x="1593"/>
        <item m="1" x="1875"/>
        <item m="1" x="2383"/>
        <item m="1" x="2195"/>
        <item m="1" x="1541"/>
        <item m="1" x="2298"/>
        <item m="1" x="1500"/>
        <item m="1" x="1891"/>
        <item m="1" x="1537"/>
        <item m="1" x="2045"/>
        <item m="1" x="2067"/>
        <item m="1" x="2151"/>
        <item m="1" x="1542"/>
        <item m="1" x="2267"/>
        <item m="1" x="2279"/>
        <item m="1" x="2258"/>
        <item m="1" x="1584"/>
        <item m="1" x="1861"/>
        <item m="1" x="2011"/>
        <item m="1" x="2164"/>
        <item m="1" x="2077"/>
        <item m="1" x="2307"/>
        <item m="1" x="2201"/>
        <item m="1" x="2191"/>
        <item m="1" x="2263"/>
        <item m="1" x="2035"/>
        <item m="1" x="2147"/>
        <item m="1" x="2207"/>
        <item m="1" x="1810"/>
        <item x="184"/>
        <item x="918"/>
        <item x="429"/>
        <item m="1" x="1769"/>
        <item x="916"/>
        <item m="1" x="1674"/>
        <item x="889"/>
        <item x="455"/>
        <item x="584"/>
        <item m="1" x="2269"/>
        <item x="866"/>
        <item x="312"/>
        <item x="1038"/>
        <item x="869"/>
        <item x="1287"/>
        <item m="1" x="1592"/>
        <item m="1" x="1972"/>
        <item x="765"/>
        <item x="633"/>
        <item x="510"/>
        <item x="494"/>
        <item x="1192"/>
        <item x="803"/>
        <item m="1" x="1954"/>
        <item x="349"/>
        <item x="738"/>
        <item m="1" x="2272"/>
        <item x="392"/>
        <item m="1" x="2081"/>
        <item x="1335"/>
        <item x="1290"/>
        <item x="1352"/>
        <item x="411"/>
        <item x="279"/>
        <item m="1" x="1881"/>
        <item m="1" x="1882"/>
        <item x="1288"/>
        <item x="247"/>
        <item x="660"/>
        <item m="1" x="2138"/>
        <item m="1" x="2407"/>
        <item m="1" x="2405"/>
        <item m="1" x="2200"/>
        <item m="1" x="2130"/>
        <item x="669"/>
        <item x="802"/>
        <item x="533"/>
        <item x="1036"/>
        <item x="990"/>
        <item x="1045"/>
        <item x="1186"/>
        <item x="1326"/>
        <item x="1300"/>
        <item x="1308"/>
        <item x="578"/>
        <item m="1" x="1594"/>
        <item x="673"/>
        <item x="1062"/>
        <item m="1" x="1578"/>
        <item x="1046"/>
        <item x="1032"/>
        <item x="126"/>
        <item x="906"/>
        <item x="903"/>
        <item m="1" x="2116"/>
        <item m="1" x="1545"/>
        <item x="885"/>
        <item x="303"/>
        <item x="993"/>
        <item x="30"/>
        <item x="65"/>
        <item m="1" x="1782"/>
        <item x="443"/>
        <item x="917"/>
        <item x="172"/>
        <item m="1" x="1589"/>
        <item m="1" x="1645"/>
        <item m="1" x="2338"/>
        <item m="1" x="2402"/>
        <item x="1295"/>
        <item x="238"/>
        <item m="1" x="1735"/>
        <item x="161"/>
        <item m="1" x="1681"/>
        <item x="55"/>
        <item x="56"/>
        <item x="609"/>
        <item x="329"/>
        <item x="332"/>
        <item x="237"/>
        <item x="627"/>
        <item x="921"/>
        <item x="275"/>
        <item x="169"/>
        <item x="179"/>
        <item x="338"/>
        <item m="1" x="1618"/>
        <item x="1353"/>
        <item x="153"/>
        <item x="187"/>
        <item m="1" x="1444"/>
        <item x="319"/>
        <item m="1" x="2183"/>
        <item x="927"/>
        <item m="1" x="1744"/>
        <item m="1" x="1595"/>
        <item m="1" x="1725"/>
        <item m="1" x="1672"/>
        <item m="1" x="1884"/>
        <item m="1" x="2184"/>
        <item m="1" x="2129"/>
        <item x="843"/>
        <item m="1" x="1893"/>
        <item x="834"/>
        <item x="283"/>
        <item x="753"/>
        <item x="1249"/>
        <item x="874"/>
        <item m="1" x="1591"/>
        <item m="1" x="1750"/>
        <item x="706"/>
        <item x="359"/>
        <item x="63"/>
        <item x="451"/>
        <item m="1" x="2287"/>
        <item m="1" x="2124"/>
        <item x="456"/>
        <item m="1" x="1567"/>
        <item m="1" x="1734"/>
        <item x="734"/>
        <item x="466"/>
        <item x="84"/>
        <item x="751"/>
        <item m="1" x="2371"/>
        <item m="1" x="2013"/>
        <item x="266"/>
        <item x="1254"/>
        <item x="1234"/>
        <item x="773"/>
        <item m="1" x="1695"/>
        <item x="417"/>
        <item m="1" x="2248"/>
        <item m="1" x="1509"/>
        <item x="465"/>
        <item x="839"/>
        <item x="1378"/>
        <item x="613"/>
        <item x="1418"/>
        <item x="1240"/>
        <item x="1228"/>
        <item x="645"/>
        <item x="728"/>
        <item x="676"/>
        <item m="1" x="2349"/>
        <item x="807"/>
        <item m="1" x="2016"/>
        <item x="89"/>
        <item m="1" x="2173"/>
        <item x="600"/>
        <item x="1292"/>
        <item m="1" x="1910"/>
        <item x="780"/>
        <item x="1122"/>
        <item m="1" x="1831"/>
        <item m="1" x="1539"/>
        <item m="1" x="1901"/>
        <item m="1" x="1441"/>
        <item m="1" x="2231"/>
        <item m="1" x="2337"/>
        <item m="1" x="1522"/>
        <item m="1" x="1679"/>
        <item m="1" x="1649"/>
        <item m="1" x="2141"/>
        <item m="1" x="2118"/>
        <item m="1" x="2040"/>
        <item m="1" x="1832"/>
        <item m="1" x="1829"/>
        <item m="1" x="2318"/>
        <item m="1" x="2062"/>
        <item m="1" x="1754"/>
        <item m="1" x="1784"/>
        <item m="1" x="1742"/>
        <item m="1" x="1815"/>
        <item x="1006"/>
        <item x="1016"/>
        <item x="285"/>
        <item x="625"/>
        <item x="232"/>
        <item x="1246"/>
        <item x="1142"/>
        <item x="1025"/>
        <item x="162"/>
        <item m="1" x="2233"/>
        <item m="1" x="2214"/>
        <item m="1" x="2364"/>
        <item m="1" x="1930"/>
        <item m="1" x="1582"/>
        <item x="956"/>
        <item x="957"/>
        <item x="958"/>
        <item x="959"/>
        <item x="974"/>
        <item x="1277"/>
        <item x="1278"/>
        <item x="1152"/>
        <item x="421"/>
        <item m="1" x="2115"/>
        <item x="418"/>
        <item x="265"/>
        <item x="373"/>
        <item x="132"/>
        <item x="531"/>
        <item x="1321"/>
        <item x="406"/>
        <item x="1399"/>
        <item x="791"/>
        <item x="1235"/>
        <item m="1" x="2328"/>
        <item x="407"/>
        <item x="176"/>
        <item x="552"/>
        <item m="1" x="1768"/>
        <item x="576"/>
        <item x="693"/>
        <item m="1" x="2322"/>
        <item x="599"/>
        <item x="553"/>
        <item x="1405"/>
        <item x="1115"/>
        <item x="1136"/>
        <item x="461"/>
        <item m="1" x="1867"/>
        <item m="1" x="1475"/>
        <item m="1" x="1680"/>
        <item x="875"/>
        <item x="1061"/>
        <item x="1078"/>
        <item x="1413"/>
        <item x="954"/>
        <item x="960"/>
        <item x="961"/>
        <item x="962"/>
        <item x="963"/>
        <item x="964"/>
        <item m="1" x="1820"/>
        <item x="710"/>
        <item x="608"/>
        <item x="54"/>
        <item x="637"/>
        <item x="1390"/>
        <item x="1340"/>
        <item x="982"/>
        <item m="1" x="1496"/>
        <item x="797"/>
        <item x="850"/>
        <item x="775"/>
        <item x="214"/>
        <item m="1" x="2093"/>
        <item m="1" x="2235"/>
        <item m="1" x="1970"/>
        <item m="1" x="1540"/>
        <item m="1" x="1731"/>
        <item m="1" x="1554"/>
        <item m="1" x="2174"/>
        <item m="1" x="2381"/>
        <item m="1" x="1804"/>
        <item m="1" x="1557"/>
        <item m="1" x="1631"/>
        <item m="1" x="2027"/>
        <item m="1" x="2197"/>
        <item m="1" x="1977"/>
        <item m="1" x="1728"/>
        <item m="1" x="1943"/>
        <item m="1" x="1614"/>
        <item m="1" x="2268"/>
        <item m="1" x="1746"/>
        <item m="1" x="1604"/>
        <item m="1" x="2039"/>
        <item m="1" x="1675"/>
        <item m="1" x="1641"/>
        <item m="1" x="2404"/>
        <item m="1" x="2249"/>
        <item m="1" x="2362"/>
        <item m="1" x="1494"/>
        <item x="344"/>
        <item m="1" x="2313"/>
        <item x="315"/>
        <item m="1" x="2369"/>
        <item m="1" x="1824"/>
        <item m="1" x="1590"/>
        <item m="1" x="2264"/>
        <item x="1250"/>
        <item m="1" x="1455"/>
        <item x="274"/>
        <item x="297"/>
        <item x="750"/>
        <item m="1" x="1497"/>
        <item x="296"/>
        <item m="1" x="1894"/>
        <item x="1274"/>
        <item m="1" x="1510"/>
        <item m="1" x="1436"/>
        <item m="1" x="2114"/>
        <item m="1" x="1650"/>
        <item m="1" x="1753"/>
        <item m="1" x="1547"/>
        <item m="1" x="1838"/>
        <item m="1" x="1467"/>
        <item m="1" x="1869"/>
        <item m="1" x="2030"/>
        <item m="1" x="1718"/>
        <item m="1" x="2188"/>
        <item m="1" x="2406"/>
        <item m="1" x="2221"/>
        <item m="1" x="1516"/>
        <item m="1" x="1700"/>
        <item x="865"/>
        <item x="1029"/>
        <item x="342"/>
        <item x="1165"/>
        <item x="39"/>
        <item m="1" x="2285"/>
        <item m="1" x="1967"/>
        <item m="1" x="2084"/>
        <item x="1049"/>
        <item x="1080"/>
        <item m="1" x="1756"/>
        <item x="1270"/>
        <item x="1013"/>
        <item x="1093"/>
        <item x="837"/>
        <item x="799"/>
        <item m="1" x="1657"/>
        <item x="1407"/>
        <item m="1" x="1849"/>
        <item x="671"/>
        <item m="1" x="2017"/>
        <item m="1" x="2343"/>
        <item x="1150"/>
        <item x="339"/>
        <item m="1" x="1774"/>
        <item x="901"/>
        <item m="1" x="1812"/>
        <item x="575"/>
        <item x="513"/>
        <item m="1" x="2135"/>
        <item m="1" x="1712"/>
        <item m="1" x="1761"/>
        <item x="1199"/>
        <item m="1" x="2213"/>
        <item x="1181"/>
        <item m="1" x="2354"/>
        <item m="1" x="1656"/>
        <item m="1" x="1900"/>
        <item x="971"/>
        <item x="1406"/>
        <item x="140"/>
        <item x="1302"/>
        <item x="787"/>
        <item x="378"/>
        <item m="1" x="1549"/>
        <item x="442"/>
        <item x="128"/>
        <item m="1" x="2146"/>
        <item x="1284"/>
        <item x="1189"/>
        <item x="1412"/>
        <item x="1425"/>
        <item x="1112"/>
        <item x="1231"/>
        <item x="884"/>
        <item x="756"/>
        <item x="1424"/>
        <item x="516"/>
        <item x="580"/>
        <item x="605"/>
        <item x="529"/>
        <item m="1" x="2380"/>
        <item x="1010"/>
        <item x="92"/>
        <item x="767"/>
        <item x="877"/>
        <item m="1" x="2003"/>
        <item x="1403"/>
        <item m="1" x="2302"/>
        <item m="1" x="1505"/>
        <item x="818"/>
        <item x="1363"/>
        <item x="1131"/>
        <item x="262"/>
        <item m="1" x="2294"/>
        <item x="661"/>
        <item x="896"/>
        <item m="1" x="1566"/>
        <item x="1333"/>
        <item x="1364"/>
        <item x="223"/>
        <item x="755"/>
        <item x="1188"/>
        <item x="219"/>
        <item x="813"/>
        <item x="1359"/>
        <item x="1366"/>
        <item x="1373"/>
        <item x="705"/>
        <item m="1" x="1902"/>
        <item m="1" x="2171"/>
        <item m="1" x="1499"/>
        <item m="1" x="2323"/>
        <item m="1" x="2154"/>
        <item m="1" x="2342"/>
        <item m="1" x="1512"/>
        <item m="1" x="2022"/>
        <item m="1" x="2397"/>
        <item m="1" x="2242"/>
        <item m="1" x="2167"/>
        <item m="1" x="2148"/>
        <item m="1" x="1788"/>
        <item m="1" x="1457"/>
        <item m="1" x="2414"/>
        <item m="1" x="2143"/>
        <item m="1" x="1770"/>
        <item m="1" x="2359"/>
        <item m="1" x="1606"/>
        <item m="1" x="1513"/>
        <item m="1" x="2247"/>
        <item m="1" x="1534"/>
        <item m="1" x="2262"/>
        <item m="1" x="2060"/>
        <item m="1" x="1860"/>
        <item m="1" x="2026"/>
        <item x="59"/>
        <item m="1" x="1779"/>
        <item x="264"/>
        <item x="88"/>
        <item x="1035"/>
        <item x="724"/>
        <item x="895"/>
        <item x="894"/>
        <item x="1419"/>
        <item m="1" x="1507"/>
        <item m="1" x="1797"/>
        <item x="1330"/>
        <item x="1324"/>
        <item x="857"/>
        <item x="859"/>
        <item m="1" x="2310"/>
        <item x="1116"/>
        <item x="413"/>
        <item x="864"/>
        <item m="1" x="2001"/>
        <item x="674"/>
        <item m="1" x="1844"/>
        <item x="1118"/>
        <item x="495"/>
        <item x="148"/>
        <item x="427"/>
        <item m="1" x="1855"/>
        <item m="1" x="1454"/>
        <item x="926"/>
        <item x="695"/>
        <item x="909"/>
        <item m="1" x="2208"/>
        <item x="868"/>
        <item m="1" x="2253"/>
        <item x="267"/>
        <item x="1233"/>
        <item x="347"/>
        <item m="1" x="1481"/>
        <item x="690"/>
        <item x="570"/>
        <item m="1" x="1528"/>
        <item x="504"/>
        <item x="284"/>
        <item m="1" x="2392"/>
        <item m="1" x="1621"/>
        <item m="1" x="2085"/>
        <item m="1" x="1575"/>
        <item m="1" x="1558"/>
        <item m="1" x="1715"/>
        <item m="1" x="1562"/>
        <item m="1" x="1629"/>
        <item m="1" x="1939"/>
        <item m="1" x="1546"/>
        <item m="1" x="2223"/>
        <item m="1" x="2101"/>
        <item m="1" x="2140"/>
        <item m="1" x="2329"/>
        <item m="1" x="2163"/>
        <item m="1" x="1777"/>
        <item m="1" x="2009"/>
        <item m="1" x="2332"/>
        <item m="1" x="1912"/>
        <item m="1" x="1950"/>
        <item m="1" x="2005"/>
        <item m="1" x="1949"/>
        <item m="1" x="1610"/>
        <item m="1" x="1794"/>
        <item m="1" x="2385"/>
        <item m="1" x="1791"/>
        <item m="1" x="1480"/>
        <item m="1" x="2238"/>
        <item m="1" x="1819"/>
        <item m="1" x="1783"/>
        <item m="1" x="2344"/>
        <item m="1" x="2126"/>
        <item m="1" x="1965"/>
        <item m="1" x="1469"/>
        <item m="1" x="1757"/>
        <item m="1" x="1925"/>
        <item m="1" x="2052"/>
        <item m="1" x="1486"/>
        <item m="1" x="2351"/>
        <item m="1" x="1748"/>
        <item m="1" x="2275"/>
        <item m="1" x="2120"/>
        <item m="1" x="1778"/>
        <item m="1" x="1437"/>
        <item m="1" x="2177"/>
        <item m="1" x="1858"/>
        <item m="1" x="2025"/>
        <item m="1" x="1885"/>
        <item m="1" x="2387"/>
        <item m="1" x="1966"/>
        <item m="1" x="1729"/>
        <item m="1" x="1461"/>
        <item m="1" x="1842"/>
        <item m="1" x="1760"/>
        <item m="1" x="1599"/>
        <item m="1" x="1701"/>
        <item m="1" x="2112"/>
        <item m="1" x="2296"/>
        <item m="1" x="1952"/>
        <item m="1" x="1438"/>
        <item m="1" x="1889"/>
        <item m="1" x="1583"/>
        <item m="1" x="2095"/>
        <item m="1" x="2159"/>
        <item m="1" x="1515"/>
        <item m="1" x="2257"/>
        <item x="711"/>
        <item x="771"/>
        <item x="1422"/>
        <item x="1007"/>
        <item m="1" x="1917"/>
        <item x="565"/>
        <item x="1301"/>
        <item x="1338"/>
        <item x="106"/>
        <item x="856"/>
        <item x="496"/>
        <item m="1" x="1660"/>
        <item x="326"/>
        <item x="36"/>
        <item x="987"/>
        <item x="11"/>
        <item x="201"/>
        <item x="1283"/>
        <item x="691"/>
        <item x="761"/>
        <item x="647"/>
        <item x="795"/>
        <item m="1" x="1624"/>
        <item m="1" x="2182"/>
        <item x="314"/>
        <item x="704"/>
        <item x="1134"/>
        <item m="1" x="1787"/>
        <item x="446"/>
        <item m="1" x="1705"/>
        <item x="395"/>
        <item x="526"/>
        <item m="1" x="1732"/>
        <item x="619"/>
        <item m="1" x="1693"/>
        <item x="687"/>
        <item x="3"/>
        <item m="1" x="2309"/>
        <item x="1151"/>
        <item m="1" x="2076"/>
        <item m="1" x="2179"/>
        <item x="1144"/>
        <item x="581"/>
        <item x="519"/>
        <item x="331"/>
        <item m="1" x="2053"/>
        <item m="1" x="1848"/>
        <item m="1" x="2079"/>
        <item x="677"/>
        <item x="579"/>
        <item x="515"/>
        <item x="1190"/>
        <item x="488"/>
        <item x="1204"/>
        <item x="1205"/>
        <item x="1022"/>
        <item x="370"/>
        <item x="294"/>
        <item m="1" x="1793"/>
        <item x="12"/>
        <item m="1" x="2416"/>
        <item m="1" x="2382"/>
        <item m="1" x="2032"/>
        <item m="1" x="1692"/>
        <item x="725"/>
        <item m="1" x="1703"/>
        <item m="1" x="1577"/>
        <item x="590"/>
        <item x="798"/>
        <item m="1" x="1941"/>
        <item m="1" x="2050"/>
        <item x="1066"/>
        <item x="353"/>
        <item m="1" x="1532"/>
        <item x="2"/>
        <item x="1071"/>
        <item x="858"/>
        <item x="384"/>
        <item x="1043"/>
        <item x="744"/>
        <item m="1" x="1806"/>
        <item x="617"/>
        <item x="1408"/>
        <item m="1" x="1953"/>
        <item x="555"/>
        <item m="1" x="1755"/>
        <item x="362"/>
        <item x="878"/>
        <item m="1" x="2075"/>
        <item x="784"/>
        <item x="806"/>
        <item x="668"/>
        <item x="709"/>
        <item m="1" x="2064"/>
        <item m="1" x="1905"/>
        <item x="1266"/>
        <item x="50"/>
        <item x="1227"/>
        <item x="838"/>
        <item x="298"/>
        <item x="679"/>
        <item m="1" x="1535"/>
        <item m="1" x="1938"/>
        <item x="24"/>
        <item m="1" x="1907"/>
        <item x="558"/>
        <item x="733"/>
        <item x="944"/>
        <item x="640"/>
        <item m="1" x="1687"/>
        <item x="43"/>
        <item m="1" x="2018"/>
        <item m="1" x="1448"/>
        <item x="1280"/>
        <item x="694"/>
        <item m="1" x="2417"/>
        <item x="336"/>
        <item x="1394"/>
        <item m="1" x="1805"/>
        <item x="198"/>
        <item x="898"/>
        <item x="715"/>
        <item m="1" x="1460"/>
        <item m="1" x="1504"/>
        <item x="754"/>
        <item x="261"/>
        <item x="220"/>
        <item x="667"/>
        <item x="101"/>
        <item x="925"/>
        <item x="1404"/>
        <item x="1355"/>
        <item x="638"/>
        <item x="1039"/>
        <item x="1427"/>
        <item m="1" x="1934"/>
        <item x="1086"/>
        <item x="1092"/>
        <item m="1" x="2033"/>
        <item m="1" x="1827"/>
        <item m="1" x="1625"/>
        <item m="1" x="2043"/>
        <item m="1" x="1446"/>
        <item x="680"/>
        <item x="251"/>
        <item x="1014"/>
        <item m="1" x="1836"/>
        <item m="1" x="1918"/>
        <item m="1" x="2187"/>
        <item m="1" x="1702"/>
        <item m="1" x="2038"/>
        <item x="876"/>
        <item x="484"/>
        <item m="1" x="2210"/>
        <item m="1" x="1982"/>
        <item m="1" x="1707"/>
        <item m="1" x="1661"/>
        <item x="1297"/>
        <item x="1316"/>
        <item x="616"/>
        <item m="1" x="1447"/>
        <item x="999"/>
        <item x="1260"/>
        <item x="708"/>
        <item x="847"/>
        <item m="1" x="2281"/>
        <item x="830"/>
        <item x="867"/>
        <item x="388"/>
        <item m="1" x="1564"/>
        <item x="548"/>
        <item x="1305"/>
        <item x="684"/>
        <item x="1294"/>
        <item x="215"/>
        <item x="371"/>
        <item m="1" x="2057"/>
        <item x="1296"/>
        <item x="1299"/>
        <item m="1" x="1840"/>
        <item m="1" x="2046"/>
        <item x="789"/>
        <item x="1044"/>
        <item m="1" x="1579"/>
        <item x="1050"/>
        <item m="1" x="2024"/>
        <item m="1" x="1868"/>
        <item m="1" x="1751"/>
        <item x="1166"/>
        <item x="1365"/>
        <item m="1" x="1922"/>
        <item x="588"/>
        <item m="1" x="1696"/>
        <item x="1149"/>
        <item x="585"/>
        <item m="1" x="2336"/>
        <item x="502"/>
        <item m="1" x="1811"/>
        <item m="1" x="1464"/>
        <item m="1" x="1929"/>
        <item x="953"/>
        <item m="1" x="1976"/>
        <item x="425"/>
        <item x="938"/>
        <item x="965"/>
        <item m="1" x="1847"/>
        <item x="1059"/>
        <item x="1336"/>
        <item x="1327"/>
        <item x="718"/>
        <item x="610"/>
        <item x="723"/>
        <item m="1" x="1659"/>
        <item x="940"/>
        <item x="937"/>
        <item x="949"/>
        <item x="943"/>
        <item x="1202"/>
        <item x="334"/>
        <item x="811"/>
        <item m="1" x="2128"/>
        <item m="1" x="1634"/>
        <item x="58"/>
        <item x="121"/>
        <item m="1" x="2227"/>
        <item m="1" x="1609"/>
        <item m="1" x="2250"/>
        <item x="805"/>
        <item x="1126"/>
        <item x="995"/>
        <item m="1" x="1964"/>
        <item x="308"/>
        <item x="348"/>
        <item x="423"/>
        <item m="1" x="1529"/>
        <item m="1" x="2144"/>
        <item m="1" x="2422"/>
        <item m="1" x="2119"/>
        <item m="1" x="2229"/>
        <item m="1" x="2047"/>
        <item m="1" x="1569"/>
        <item m="1" x="1931"/>
        <item m="1" x="1439"/>
        <item m="1" x="2192"/>
        <item m="1" x="1576"/>
        <item m="1" x="2023"/>
        <item m="1" x="2105"/>
        <item m="1" x="1997"/>
        <item m="1" x="1857"/>
        <item m="1" x="1451"/>
        <item m="1" x="1993"/>
        <item m="1" x="1556"/>
        <item x="433"/>
        <item m="1" x="1771"/>
        <item x="1350"/>
        <item x="1184"/>
        <item x="1358"/>
        <item x="199"/>
        <item x="790"/>
        <item x="37"/>
        <item m="1" x="1501"/>
        <item x="471"/>
        <item x="1030"/>
        <item m="1" x="1853"/>
        <item x="1191"/>
        <item m="1" x="2004"/>
        <item x="356"/>
        <item x="941"/>
        <item x="1157"/>
        <item x="1385"/>
        <item m="1" x="2228"/>
        <item x="975"/>
        <item x="747"/>
        <item x="931"/>
        <item x="171"/>
        <item m="1" x="1468"/>
        <item x="197"/>
        <item m="1" x="1985"/>
        <item m="1" x="1543"/>
        <item m="1" x="1920"/>
        <item m="1" x="1978"/>
        <item x="1258"/>
        <item x="732"/>
        <item x="929"/>
        <item x="1026"/>
        <item x="60"/>
        <item m="1" x="2394"/>
        <item m="1" x="1781"/>
        <item x="1252"/>
        <item x="1387"/>
        <item x="1156"/>
        <item m="1" x="1474"/>
        <item m="1" x="2122"/>
        <item x="1167"/>
        <item x="108"/>
        <item x="551"/>
        <item x="1389"/>
        <item x="1339"/>
        <item x="452"/>
        <item x="1058"/>
        <item m="1" x="2020"/>
        <item m="1" x="1969"/>
        <item m="1" x="2198"/>
        <item x="81"/>
        <item x="1206"/>
        <item x="1054"/>
        <item x="1060"/>
        <item x="1055"/>
        <item m="1" x="2087"/>
        <item m="1" x="1741"/>
        <item m="1" x="1431"/>
        <item x="698"/>
        <item x="1102"/>
        <item x="1103"/>
        <item x="1281"/>
        <item m="1" x="2014"/>
        <item m="1" x="2089"/>
        <item x="863"/>
        <item m="1" x="2028"/>
        <item x="1426"/>
        <item x="635"/>
        <item x="902"/>
        <item x="742"/>
        <item x="444"/>
        <item x="225"/>
        <item x="984"/>
        <item x="236"/>
        <item m="1" x="2203"/>
        <item x="656"/>
        <item m="1" x="1786"/>
        <item m="1" x="1937"/>
        <item m="1" x="1775"/>
        <item x="1145"/>
        <item x="146"/>
        <item m="1" x="2372"/>
        <item x="1113"/>
        <item x="1256"/>
        <item m="1" x="1655"/>
        <item x="854"/>
        <item x="226"/>
        <item x="752"/>
        <item x="1263"/>
        <item x="692"/>
        <item m="1" x="1488"/>
        <item x="1367"/>
        <item x="40"/>
        <item m="1" x="1598"/>
        <item m="1" x="2315"/>
        <item x="57"/>
        <item x="208"/>
        <item x="503"/>
        <item x="313"/>
        <item x="1183"/>
        <item x="93"/>
        <item x="1021"/>
        <item x="910"/>
        <item m="1" x="2066"/>
        <item m="1" x="1616"/>
        <item m="1" x="1743"/>
        <item m="1" x="1896"/>
        <item x="1024"/>
        <item m="1" x="1530"/>
        <item m="1" x="1883"/>
        <item x="604"/>
        <item x="827"/>
        <item x="193"/>
        <item m="1" x="1658"/>
        <item x="569"/>
        <item x="1351"/>
        <item x="1348"/>
        <item x="391"/>
        <item m="1" x="2029"/>
        <item m="1" x="2266"/>
        <item m="1" x="1466"/>
        <item x="952"/>
        <item x="1271"/>
        <item m="1" x="1947"/>
        <item m="1" x="2212"/>
        <item m="1" x="1525"/>
        <item x="492"/>
        <item m="1" x="2312"/>
        <item x="375"/>
        <item m="1" x="1495"/>
        <item x="137"/>
        <item x="458"/>
        <item x="439"/>
        <item x="357"/>
        <item x="358"/>
        <item x="525"/>
        <item x="191"/>
        <item x="845"/>
        <item x="942"/>
        <item x="293"/>
        <item x="623"/>
        <item x="1154"/>
        <item m="1" x="2170"/>
        <item x="119"/>
        <item x="521"/>
        <item m="1" x="2061"/>
        <item x="779"/>
        <item m="1" x="2226"/>
        <item m="1" x="2305"/>
        <item m="1" x="2072"/>
        <item m="1" x="1841"/>
        <item x="1011"/>
        <item x="997"/>
        <item x="506"/>
        <item x="1187"/>
        <item x="190"/>
        <item x="1243"/>
        <item x="1106"/>
        <item m="1" x="1747"/>
        <item x="1198"/>
        <item m="1" x="1808"/>
        <item m="1" x="2211"/>
        <item x="1374"/>
        <item x="812"/>
        <item m="1" x="1560"/>
        <item x="1415"/>
        <item m="1" x="1719"/>
        <item x="1370"/>
        <item x="507"/>
        <item x="1083"/>
        <item x="1238"/>
        <item x="861"/>
        <item x="980"/>
        <item x="412"/>
        <item x="912"/>
        <item x="1265"/>
        <item x="1162"/>
        <item x="844"/>
        <item x="717"/>
        <item x="1328"/>
        <item m="1" x="1854"/>
        <item x="448"/>
        <item x="1042"/>
        <item x="1200"/>
        <item x="589"/>
        <item x="1017"/>
        <item x="1067"/>
        <item x="760"/>
        <item x="91"/>
        <item m="1" x="1998"/>
        <item m="1" x="2103"/>
        <item x="905"/>
        <item x="900"/>
        <item x="772"/>
        <item x="743"/>
        <item x="1148"/>
        <item m="1" x="1572"/>
        <item x="1236"/>
        <item x="989"/>
        <item x="149"/>
        <item x="173"/>
        <item x="41"/>
        <item x="317"/>
        <item x="229"/>
        <item x="363"/>
        <item x="61"/>
        <item x="117"/>
        <item x="950"/>
        <item x="518"/>
        <item x="394"/>
        <item x="966"/>
        <item x="511"/>
        <item x="614"/>
        <item x="4"/>
        <item x="587"/>
        <item m="1" x="1443"/>
        <item x="612"/>
        <item x="737"/>
        <item m="1" x="1852"/>
        <item x="774"/>
        <item x="620"/>
        <item m="1" x="2000"/>
        <item x="948"/>
        <item x="1347"/>
        <item x="915"/>
        <item x="991"/>
        <item x="996"/>
        <item m="1" x="1828"/>
        <item x="116"/>
        <item m="1" x="1559"/>
        <item m="1" x="2155"/>
        <item m="1" x="1697"/>
        <item m="1" x="2166"/>
        <item x="722"/>
        <item x="591"/>
        <item x="586"/>
        <item x="228"/>
        <item m="1" x="2345"/>
        <item m="1" x="2074"/>
        <item x="95"/>
        <item x="71"/>
        <item x="123"/>
        <item m="1" x="2331"/>
        <item x="969"/>
        <item m="1" x="2314"/>
        <item m="1" x="1892"/>
        <item m="1" x="1635"/>
        <item m="1" x="1776"/>
        <item x="1004"/>
        <item m="1" x="1611"/>
        <item x="536"/>
        <item x="650"/>
        <item x="1319"/>
        <item x="1177"/>
        <item x="530"/>
        <item x="490"/>
        <item x="1334"/>
        <item m="1" x="2415"/>
        <item x="967"/>
        <item m="1" x="1865"/>
        <item x="420"/>
        <item x="762"/>
        <item x="1172"/>
        <item m="1" x="2113"/>
        <item x="144"/>
        <item m="1" x="1479"/>
        <item x="194"/>
        <item x="1031"/>
        <item m="1" x="2088"/>
        <item x="1040"/>
        <item m="1" x="1520"/>
        <item m="1" x="2321"/>
        <item x="38"/>
        <item m="1" x="2292"/>
        <item x="712"/>
        <item x="1268"/>
        <item m="1" x="1898"/>
        <item x="1377"/>
        <item x="682"/>
        <item x="664"/>
        <item x="649"/>
        <item x="849"/>
        <item m="1" x="1871"/>
        <item x="1401"/>
        <item x="431"/>
        <item x="437"/>
        <item x="922"/>
        <item x="139"/>
        <item x="697"/>
        <item x="1000"/>
        <item x="746"/>
        <item m="1" x="1874"/>
        <item m="1" x="1669"/>
        <item x="1309"/>
        <item x="441"/>
        <item x="968"/>
        <item x="295"/>
        <item x="721"/>
        <item x="1047"/>
        <item m="1" x="1936"/>
        <item x="1395"/>
        <item x="1361"/>
        <item x="1051"/>
        <item x="318"/>
        <item x="493"/>
        <item x="1269"/>
        <item x="572"/>
        <item x="881"/>
        <item x="345"/>
        <item m="1" x="1973"/>
        <item m="1" x="1717"/>
        <item m="1" x="1940"/>
        <item m="1" x="2002"/>
        <item x="646"/>
        <item x="1218"/>
        <item x="393"/>
        <item x="1100"/>
        <item x="430"/>
        <item x="1052"/>
        <item x="1079"/>
        <item x="1028"/>
        <item x="764"/>
        <item x="1143"/>
        <item x="328"/>
        <item x="244"/>
        <item x="286"/>
        <item x="689"/>
        <item x="72"/>
        <item x="1317"/>
        <item x="216"/>
        <item x="343"/>
        <item m="1" x="1826"/>
        <item m="1" x="1992"/>
        <item x="1117"/>
        <item x="217"/>
        <item m="1" x="2097"/>
        <item x="111"/>
        <item x="862"/>
        <item x="562"/>
        <item x="681"/>
        <item x="1201"/>
        <item x="1179"/>
        <item x="401"/>
        <item m="1" x="1677"/>
        <item m="1" x="1470"/>
        <item m="1" x="2169"/>
        <item m="1" x="1485"/>
        <item m="1" x="2058"/>
        <item x="1101"/>
        <item m="1" x="2290"/>
        <item x="1111"/>
        <item m="1" x="2204"/>
        <item m="1" x="1890"/>
        <item x="1203"/>
        <item x="1372"/>
        <item x="527"/>
        <item x="189"/>
        <item x="641"/>
        <item x="240"/>
        <item x="745"/>
        <item x="1176"/>
        <item x="428"/>
        <item x="396"/>
        <item x="1229"/>
        <item x="379"/>
        <item m="1" x="1493"/>
        <item x="1224"/>
        <item x="655"/>
        <item x="1346"/>
        <item x="354"/>
        <item x="766"/>
        <item m="1" x="1571"/>
        <item x="1130"/>
        <item x="350"/>
        <item m="1" x="1440"/>
        <item x="98"/>
        <item x="924"/>
        <item x="419"/>
        <item x="1307"/>
        <item x="871"/>
        <item x="983"/>
        <item x="1185"/>
        <item m="1" x="2301"/>
        <item m="1" x="1434"/>
        <item m="1" x="2341"/>
        <item m="1" x="2149"/>
        <item x="1084"/>
        <item x="908"/>
        <item x="1090"/>
        <item x="249"/>
        <item x="972"/>
        <item x="1276"/>
        <item m="1" x="1508"/>
        <item x="639"/>
        <item x="629"/>
        <item x="233"/>
        <item x="269"/>
        <item x="985"/>
        <item x="399"/>
        <item x="729"/>
        <item x="829"/>
        <item m="1" x="2303"/>
        <item x="408"/>
        <item x="180"/>
        <item x="151"/>
        <item x="360"/>
        <item x="1391"/>
        <item x="1239"/>
        <item x="105"/>
        <item x="5"/>
        <item x="100"/>
        <item x="561"/>
        <item x="545"/>
        <item m="1" x="1536"/>
        <item m="1" x="1647"/>
        <item x="222"/>
        <item x="311"/>
        <item x="913"/>
        <item x="383"/>
        <item x="501"/>
        <item m="1" x="1477"/>
        <item m="1" x="1851"/>
        <item m="1" x="2051"/>
        <item m="1" x="1921"/>
        <item m="1" x="2357"/>
        <item x="672"/>
        <item m="1" x="1671"/>
        <item x="538"/>
        <item m="1" x="2333"/>
        <item x="1063"/>
        <item x="141"/>
        <item x="727"/>
        <item x="1033"/>
        <item x="397"/>
        <item x="582"/>
        <item x="800"/>
        <item x="1107"/>
        <item m="1" x="1958"/>
        <item x="1368"/>
        <item x="769"/>
        <item m="1" x="1957"/>
        <item x="1065"/>
        <item x="596"/>
        <item x="1225"/>
        <item x="794"/>
        <item x="1216"/>
        <item x="685"/>
        <item x="1074"/>
        <item x="904"/>
        <item x="758"/>
        <item x="534"/>
        <item m="1" x="1628"/>
        <item m="1" x="2396"/>
        <item x="622"/>
        <item x="887"/>
        <item m="1" x="1602"/>
        <item m="1" x="1738"/>
        <item m="1" x="1913"/>
        <item x="776"/>
        <item m="1" x="2206"/>
        <item x="988"/>
        <item x="955"/>
        <item m="1" x="1946"/>
        <item x="707"/>
        <item x="719"/>
        <item x="696"/>
        <item x="1331"/>
        <item x="509"/>
        <item m="1" x="1601"/>
        <item x="28"/>
        <item m="1" x="2311"/>
        <item m="1" x="2082"/>
        <item m="1" x="1627"/>
        <item m="1" x="2010"/>
        <item m="1" x="1553"/>
        <item m="1" x="2123"/>
        <item m="1" x="1523"/>
        <item x="255"/>
        <item m="1" x="1538"/>
        <item m="1" x="1904"/>
        <item x="1423"/>
        <item x="414"/>
        <item x="568"/>
        <item x="822"/>
        <item x="560"/>
        <item x="256"/>
        <item x="212"/>
        <item x="497"/>
        <item x="1129"/>
        <item x="735"/>
        <item x="368"/>
        <item x="1089"/>
        <item x="1173"/>
        <item x="422"/>
        <item x="470"/>
        <item x="469"/>
        <item x="309"/>
        <item x="209"/>
        <item x="381"/>
        <item x="1253"/>
        <item m="1" x="1962"/>
        <item x="1121"/>
        <item x="981"/>
        <item x="1402"/>
        <item x="550"/>
        <item x="951"/>
        <item x="205"/>
        <item m="1" x="1767"/>
        <item x="607"/>
        <item x="882"/>
        <item m="1" x="2092"/>
        <item m="1" x="2139"/>
        <item x="1375"/>
        <item x="330"/>
        <item x="1168"/>
        <item x="736"/>
        <item m="1" x="2410"/>
        <item x="820"/>
        <item x="739"/>
        <item x="731"/>
        <item x="598"/>
        <item x="1381"/>
        <item m="1" x="1617"/>
        <item x="782"/>
        <item x="741"/>
        <item x="788"/>
        <item x="109"/>
        <item x="445"/>
        <item x="485"/>
        <item x="369"/>
        <item x="855"/>
        <item x="601"/>
        <item x="380"/>
        <item x="976"/>
        <item x="666"/>
        <item m="1" x="1799"/>
        <item x="1137"/>
        <item x="1099"/>
        <item m="1" x="1961"/>
        <item m="1" x="2007"/>
        <item x="1232"/>
        <item m="1" x="1887"/>
        <item m="1" x="2232"/>
        <item x="1147"/>
        <item x="537"/>
        <item m="1" x="1638"/>
        <item x="1208"/>
        <item x="1069"/>
        <item x="253"/>
        <item m="1" x="1720"/>
        <item x="32"/>
        <item m="1" x="1856"/>
        <item x="34"/>
        <item x="124"/>
        <item x="47"/>
        <item x="73"/>
        <item x="1158"/>
        <item x="945"/>
        <item m="1" x="1866"/>
        <item x="192"/>
        <item x="994"/>
        <item x="891"/>
        <item x="483"/>
        <item x="911"/>
        <item x="567"/>
        <item x="1110"/>
        <item x="1057"/>
        <item m="1" x="2222"/>
        <item x="563"/>
        <item m="1" x="2225"/>
        <item x="324"/>
        <item x="270"/>
        <item x="259"/>
        <item x="472"/>
        <item x="1109"/>
        <item x="1015"/>
        <item x="1085"/>
        <item x="1094"/>
        <item x="302"/>
        <item x="699"/>
        <item x="933"/>
        <item x="934"/>
        <item x="1119"/>
        <item x="107"/>
        <item x="113"/>
        <item x="114"/>
        <item x="1120"/>
        <item x="366"/>
        <item m="1" x="1668"/>
        <item m="1" x="1789"/>
        <item m="1" x="1864"/>
        <item x="252"/>
        <item x="276"/>
        <item x="897"/>
        <item m="1" x="1435"/>
        <item x="1282"/>
        <item x="1286"/>
        <item x="602"/>
        <item x="1226"/>
        <item x="846"/>
        <item x="1262"/>
        <item x="263"/>
        <item m="1" x="1524"/>
        <item x="1141"/>
        <item x="136"/>
        <item x="1135"/>
        <item x="206"/>
        <item x="299"/>
        <item x="1304"/>
        <item x="447"/>
        <item x="528"/>
        <item x="438"/>
        <item x="930"/>
        <item m="1" x="1968"/>
        <item x="1003"/>
        <item x="740"/>
        <item x="713"/>
        <item m="1" x="1597"/>
        <item m="1" x="2049"/>
        <item x="631"/>
        <item x="1251"/>
        <item x="634"/>
        <item x="482"/>
        <item x="653"/>
        <item x="1082"/>
        <item x="678"/>
        <item x="890"/>
        <item m="1" x="1652"/>
        <item m="1" x="1682"/>
        <item x="200"/>
        <item x="467"/>
        <item x="306"/>
        <item x="870"/>
        <item x="835"/>
        <item x="475"/>
        <item x="1376"/>
        <item x="1114"/>
        <item x="517"/>
        <item x="239"/>
        <item x="1397"/>
        <item x="211"/>
        <item x="277"/>
        <item x="632"/>
        <item x="1170"/>
        <item m="1" x="1897"/>
        <item x="459"/>
        <item m="1" x="1825"/>
        <item x="1182"/>
        <item x="462"/>
        <item x="1293"/>
        <item m="1" x="1765"/>
        <item m="1" x="1667"/>
        <item x="624"/>
        <item x="1244"/>
        <item m="1" x="1749"/>
        <item x="231"/>
        <item x="763"/>
        <item x="272"/>
        <item x="1354"/>
        <item x="888"/>
        <item x="250"/>
        <item x="254"/>
        <item x="90"/>
        <item x="573"/>
        <item x="374"/>
        <item x="1220"/>
        <item x="500"/>
        <item m="1" x="1653"/>
        <item x="1194"/>
        <item x="1195"/>
        <item m="1" x="1568"/>
        <item m="1" x="1544"/>
        <item x="770"/>
        <item x="1105"/>
        <item m="1" x="1888"/>
        <item x="1081"/>
        <item m="1" x="1714"/>
        <item x="159"/>
        <item x="51"/>
        <item m="1" x="2133"/>
        <item x="164"/>
        <item x="175"/>
        <item x="1124"/>
        <item x="166"/>
        <item x="167"/>
        <item x="156"/>
        <item x="158"/>
        <item x="168"/>
        <item x="186"/>
        <item m="1" x="2316"/>
        <item x="977"/>
        <item x="1267"/>
        <item x="508"/>
        <item x="152"/>
        <item x="454"/>
        <item x="282"/>
        <item m="1" x="1665"/>
        <item m="1" x="2196"/>
        <item x="1329"/>
        <item x="130"/>
        <item x="852"/>
        <item x="291"/>
        <item m="1" x="2379"/>
        <item x="292"/>
        <item x="1064"/>
        <item x="824"/>
        <item x="27"/>
        <item x="386"/>
        <item x="377"/>
        <item m="1" x="2158"/>
        <item m="1" x="2295"/>
        <item x="1053"/>
        <item x="327"/>
        <item x="426"/>
        <item m="1" x="2288"/>
        <item m="1" x="2320"/>
        <item m="1" x="2107"/>
        <item m="1" x="1932"/>
        <item x="986"/>
        <item x="1097"/>
        <item m="1" x="1899"/>
        <item x="1428"/>
        <item x="1429"/>
        <item x="74"/>
        <item x="932"/>
        <item x="17"/>
        <item x="301"/>
        <item x="22"/>
        <item x="281"/>
        <item x="33"/>
        <item x="48"/>
        <item x="188"/>
        <item x="1383"/>
        <item x="1393"/>
        <item x="1311"/>
        <item x="1398"/>
        <item x="514"/>
        <item x="595"/>
        <item x="726"/>
        <item x="546"/>
        <item x="99"/>
        <item x="323"/>
        <item m="1" x="1526"/>
        <item m="1" x="2012"/>
        <item m="1" x="1581"/>
        <item m="1" x="1796"/>
        <item m="1" x="2132"/>
        <item m="1" x="2153"/>
        <item m="1" x="2086"/>
        <item m="1" x="1809"/>
        <item m="1" x="2424"/>
        <item m="1" x="1928"/>
        <item m="1" x="2099"/>
        <item m="1" x="2021"/>
        <item m="1" x="2078"/>
        <item m="1" x="2365"/>
        <item m="1" x="2156"/>
        <item m="1" x="2194"/>
        <item x="1247"/>
        <item m="1" x="1975"/>
        <item x="1193"/>
        <item m="1" x="1835"/>
        <item m="1" x="2224"/>
        <item m="1" x="2335"/>
        <item m="1" x="2271"/>
        <item x="20"/>
        <item m="1" x="2324"/>
        <item m="1" x="1994"/>
        <item m="1" x="2308"/>
        <item x="556"/>
        <item x="626"/>
        <item m="1" x="2073"/>
        <item x="801"/>
        <item x="307"/>
        <item x="1221"/>
        <item x="78"/>
        <item m="1" x="2220"/>
        <item m="1" x="1999"/>
        <item x="1320"/>
        <item m="1" x="2353"/>
        <item m="1" x="2042"/>
        <item m="1" x="1603"/>
        <item m="1" x="1432"/>
        <item x="594"/>
        <item x="390"/>
        <item x="1323"/>
        <item x="892"/>
        <item x="174"/>
        <item x="1410"/>
        <item m="1" x="1644"/>
        <item x="1215"/>
        <item x="848"/>
        <item m="1" x="1491"/>
        <item m="1" x="2398"/>
        <item x="1212"/>
        <item x="1178"/>
        <item x="76"/>
        <item x="289"/>
        <item x="1020"/>
        <item x="53"/>
        <item x="45"/>
        <item m="1" x="1612"/>
        <item x="434"/>
        <item x="0"/>
        <item x="809"/>
        <item x="96"/>
        <item x="181"/>
        <item m="1" x="1462"/>
        <item m="1" x="1879"/>
        <item m="1" x="2134"/>
        <item m="1" x="1795"/>
        <item m="1" x="1637"/>
        <item m="1" x="1465"/>
        <item m="1" x="2378"/>
        <item x="67"/>
        <item m="1" x="1915"/>
        <item x="1298"/>
        <item x="1362"/>
        <item x="1242"/>
        <item x="1223"/>
        <item x="1217"/>
        <item x="320"/>
        <item m="1" x="1570"/>
        <item x="919"/>
        <item x="592"/>
        <item x="31"/>
        <item x="46"/>
        <item x="80"/>
        <item x="543"/>
        <item x="207"/>
        <item m="1" x="1459"/>
        <item m="1" x="2326"/>
        <item m="1" x="1502"/>
        <item m="1" x="1752"/>
        <item x="1360"/>
        <item x="716"/>
        <item x="473"/>
        <item x="1076"/>
        <item x="547"/>
        <item m="1" x="1823"/>
        <item x="1068"/>
        <item x="833"/>
        <item x="1196"/>
        <item x="1075"/>
        <item x="1388"/>
        <item x="1159"/>
        <item x="1077"/>
        <item x="1153"/>
        <item x="157"/>
        <item m="1" x="1971"/>
        <item x="836"/>
        <item x="880"/>
        <item x="557"/>
        <item x="435"/>
        <item x="539"/>
        <item m="1" x="2348"/>
        <item x="1341"/>
        <item x="498"/>
        <item x="479"/>
        <item x="1048"/>
        <item x="340"/>
        <item m="1" x="1483"/>
        <item x="907"/>
        <item x="131"/>
        <item x="1072"/>
        <item x="346"/>
        <item x="1155"/>
        <item x="577"/>
        <item m="1" x="1663"/>
        <item x="658"/>
        <item m="1" x="2370"/>
        <item m="1" x="1790"/>
        <item x="792"/>
        <item x="1175"/>
        <item m="1" x="2230"/>
        <item x="1127"/>
        <item x="64"/>
        <item m="1" x="1476"/>
        <item x="304"/>
        <item m="1" x="2162"/>
        <item x="786"/>
        <item x="1345"/>
        <item x="1384"/>
        <item x="372"/>
        <item x="541"/>
        <item x="1264"/>
        <item m="1" x="2237"/>
        <item m="1" x="2199"/>
        <item x="853"/>
        <item x="665"/>
        <item x="13"/>
        <item m="1" x="2273"/>
        <item m="1" x="1758"/>
        <item m="1" x="1926"/>
        <item m="1" x="1986"/>
        <item x="112"/>
        <item x="104"/>
        <item m="1" x="1726"/>
        <item m="1" x="2399"/>
        <item m="1" x="2390"/>
        <item m="1" x="1706"/>
        <item m="1" x="1615"/>
        <item m="1" x="1988"/>
        <item x="1312"/>
        <item x="478"/>
        <item x="367"/>
        <item m="1" x="2137"/>
        <item x="860"/>
        <item x="87"/>
        <item m="1" x="1442"/>
        <item x="287"/>
        <item x="1318"/>
        <item m="1" x="1433"/>
        <item x="14"/>
        <item x="821"/>
        <item m="1" x="2366"/>
        <item x="221"/>
        <item m="1" x="1487"/>
        <item m="1" x="2244"/>
        <item x="453"/>
        <item m="1" x="1565"/>
        <item x="204"/>
        <item x="196"/>
        <item x="1138"/>
        <item x="440"/>
        <item x="1128"/>
        <item m="1" x="1908"/>
        <item x="1257"/>
        <item x="154"/>
        <item x="540"/>
        <item m="1" x="1552"/>
        <item m="1" x="2175"/>
        <item m="1" x="1980"/>
        <item m="1" x="2330"/>
        <item m="1" x="1632"/>
        <item x="432"/>
        <item x="1349"/>
        <item x="559"/>
        <item m="1" x="1586"/>
        <item x="796"/>
        <item x="26"/>
        <item x="825"/>
        <item x="1164"/>
        <item x="1213"/>
        <item x="49"/>
        <item m="1" x="2377"/>
        <item x="213"/>
        <item x="450"/>
        <item x="777"/>
        <item x="1018"/>
        <item m="1" x="2215"/>
        <item m="1" x="2260"/>
        <item x="1261"/>
        <item x="823"/>
        <item x="25"/>
        <item x="1169"/>
        <item m="1" x="1626"/>
        <item m="1" x="1450"/>
        <item m="1" x="1802"/>
        <item m="1" x="1944"/>
        <item x="19"/>
        <item m="1" x="1588"/>
        <item m="1" x="1471"/>
        <item m="1" x="2356"/>
        <item m="1" x="2240"/>
        <item m="1" x="2178"/>
        <item m="1" x="2327"/>
        <item m="1" x="2289"/>
        <item m="1" x="2346"/>
        <item m="1" x="2270"/>
        <item x="66"/>
        <item x="643"/>
        <item x="94"/>
        <item x="18"/>
        <item m="1" x="1960"/>
        <item m="1" x="1996"/>
        <item m="1" x="1445"/>
        <item m="1" x="2293"/>
        <item m="1" x="1619"/>
        <item m="1" x="1923"/>
        <item m="1" x="1764"/>
        <item m="1" x="1959"/>
        <item m="1" x="2069"/>
        <item m="1" x="1942"/>
        <item m="1" x="1710"/>
        <item m="1" x="1813"/>
        <item m="1" x="1605"/>
        <item x="1306"/>
        <item x="1210"/>
        <item x="832"/>
        <item x="1009"/>
        <item m="1" x="1740"/>
        <item x="654"/>
        <item x="1161"/>
        <item x="1087"/>
        <item x="1091"/>
        <item m="1" x="2319"/>
        <item m="1" x="1473"/>
        <item x="1037"/>
        <item x="241"/>
        <item x="1041"/>
        <item x="376"/>
        <item x="1012"/>
        <item x="224"/>
        <item x="1342"/>
        <item m="1" x="2054"/>
        <item x="840"/>
        <item m="1" x="2252"/>
        <item x="170"/>
        <item x="165"/>
        <item m="1" x="1580"/>
        <item m="1" x="2111"/>
        <item x="1337"/>
        <item m="1" x="2041"/>
        <item m="1" x="1640"/>
        <item x="1245"/>
        <item x="914"/>
        <item x="1344"/>
        <item x="1392"/>
        <item x="611"/>
        <item x="235"/>
        <item m="1" x="1642"/>
        <item m="1" x="1739"/>
        <item m="1" x="1521"/>
        <item x="1289"/>
        <item x="477"/>
        <item x="460"/>
        <item x="142"/>
        <item m="1" x="1600"/>
        <item x="1088"/>
        <item x="403"/>
        <item x="102"/>
        <item x="815"/>
        <item x="523"/>
        <item x="476"/>
        <item x="195"/>
        <item m="1" x="1691"/>
        <item x="1098"/>
        <item x="1123"/>
        <item x="185"/>
        <item m="1" x="1935"/>
        <item x="1382"/>
        <item x="245"/>
        <item x="873"/>
        <item x="1275"/>
        <item x="230"/>
        <item x="79"/>
        <item m="1" x="2125"/>
        <item x="1430"/>
        <item x="183"/>
        <item x="203"/>
        <item m="1" x="2217"/>
        <item m="1" x="1924"/>
        <item x="998"/>
        <item x="1273"/>
        <item x="817"/>
        <item x="1171"/>
        <item x="321"/>
        <item x="1421"/>
        <item x="1248"/>
        <item x="946"/>
        <item m="1" x="2425"/>
        <item x="499"/>
        <item x="872"/>
        <item m="1" x="1683"/>
        <item x="1125"/>
        <item x="365"/>
        <item x="1255"/>
        <item x="355"/>
        <item x="804"/>
        <item x="659"/>
        <item x="920"/>
        <item x="415"/>
        <item x="675"/>
        <item x="351"/>
        <item x="1416"/>
        <item x="606"/>
        <item m="1" x="1686"/>
        <item m="1" x="2219"/>
        <item m="1" x="1498"/>
        <item x="939"/>
        <item x="663"/>
        <item x="886"/>
        <item x="1133"/>
        <item m="1" x="2091"/>
        <item x="1002"/>
        <item x="1005"/>
        <item m="1" x="1859"/>
        <item x="831"/>
        <item x="842"/>
        <item m="1" x="1721"/>
        <item m="1" x="2083"/>
        <item x="68"/>
        <item x="554"/>
        <item x="182"/>
        <item x="115"/>
        <item x="120"/>
        <item x="522"/>
        <item x="300"/>
        <item m="1" x="2368"/>
        <item x="688"/>
        <item x="928"/>
        <item x="409"/>
        <item x="15"/>
        <item m="1" x="2408"/>
        <item m="1" x="2037"/>
        <item m="1" x="2006"/>
        <item m="1" x="1492"/>
        <item m="1" x="1550"/>
        <item m="1" x="2297"/>
        <item x="841"/>
        <item x="463"/>
        <item x="621"/>
        <item x="410"/>
        <item m="1" x="2358"/>
        <item m="1" x="1563"/>
        <item m="1" x="2286"/>
        <item m="1" x="1519"/>
        <item m="1" x="1533"/>
        <item m="1" x="1762"/>
        <item m="1" x="2176"/>
        <item m="1" x="1834"/>
        <item x="6"/>
        <item m="1" x="2031"/>
        <item m="1" x="1482"/>
        <item m="1" x="1636"/>
        <item m="1" x="2403"/>
        <item m="1" x="2389"/>
        <item x="278"/>
        <item m="1" x="1623"/>
        <item x="1104"/>
        <item x="814"/>
        <item x="202"/>
        <item x="879"/>
        <item x="549"/>
        <item x="1108"/>
        <item x="243"/>
        <item x="227"/>
        <item x="163"/>
        <item x="657"/>
        <item x="808"/>
        <item m="1" x="1676"/>
        <item x="1411"/>
        <item x="210"/>
        <item x="150"/>
        <item x="268"/>
        <item x="1207"/>
        <item x="1211"/>
        <item m="1" x="2036"/>
        <item m="1" x="1816"/>
        <item m="1" x="2246"/>
        <item x="424"/>
        <item m="1" x="2161"/>
        <item m="1" x="1737"/>
        <item m="1" x="2386"/>
        <item x="1214"/>
        <item m="1" x="2142"/>
        <item m="1" x="1948"/>
        <item m="1" x="2100"/>
        <item m="1" x="2121"/>
        <item m="1" x="1670"/>
        <item x="1380"/>
        <item m="1" x="1688"/>
        <item x="242"/>
        <item m="1" x="1870"/>
        <item m="1" x="1886"/>
        <item x="1417"/>
        <item x="1285"/>
        <item x="566"/>
        <item x="1139"/>
        <item m="1" x="2419"/>
        <item x="273"/>
        <item m="1" x="2420"/>
        <item m="1" x="2160"/>
        <item m="1" x="2360"/>
        <item m="1" x="1927"/>
        <item x="389"/>
        <item m="1" x="2094"/>
        <item m="1" x="1548"/>
        <item m="1" x="2282"/>
        <item m="1" x="2145"/>
        <item x="8"/>
        <item m="1" x="1955"/>
        <item x="1414"/>
        <item m="1" x="1633"/>
        <item x="1325"/>
        <item m="1" x="1974"/>
        <item m="1" x="2350"/>
        <item x="816"/>
        <item m="1" x="1914"/>
        <item x="1409"/>
        <item x="86"/>
        <item x="652"/>
        <item x="1291"/>
        <item x="720"/>
        <item m="1" x="2056"/>
        <item x="449"/>
        <item x="257"/>
        <item x="662"/>
        <item x="793"/>
        <item x="1371"/>
        <item m="1" x="1800"/>
        <item m="1" x="1801"/>
        <item x="1237"/>
        <item m="1" x="1713"/>
        <item m="1" x="2102"/>
        <item m="1" x="2280"/>
        <item m="1" x="1995"/>
        <item x="973"/>
        <item x="1073"/>
        <item x="474"/>
        <item x="468"/>
        <item x="670"/>
        <item x="1343"/>
        <item x="385"/>
        <item m="1" x="1514"/>
        <item x="118"/>
        <item m="1" x="2152"/>
        <item m="1" x="1903"/>
        <item m="1" x="2110"/>
        <item m="1" x="1708"/>
        <item m="1" x="1872"/>
        <item m="1" x="2256"/>
        <item m="1" x="1711"/>
        <item x="42"/>
        <item x="35"/>
        <item x="532"/>
        <item x="125"/>
        <item x="138"/>
        <item x="464"/>
        <item x="936"/>
        <item m="1" x="2299"/>
        <item x="260"/>
        <item x="564"/>
        <item x="1356"/>
        <item x="1396"/>
        <item m="1" x="2193"/>
        <item m="1" x="2283"/>
        <item x="768"/>
        <item x="1400"/>
        <item x="316"/>
        <item x="1303"/>
        <item x="1315"/>
        <item x="16"/>
        <item x="75"/>
        <item x="143"/>
        <item x="1197"/>
        <item x="700"/>
        <item x="1272"/>
        <item x="947"/>
        <item x="1357"/>
        <item m="1" x="1979"/>
        <item x="218"/>
        <item x="978"/>
        <item x="970"/>
        <item m="1" x="1654"/>
        <item m="1" x="2234"/>
        <item m="1" x="1608"/>
        <item m="1" x="1730"/>
        <item m="1" x="2418"/>
        <item x="9"/>
        <item m="1" x="1814"/>
        <item m="1" x="2165"/>
        <item m="1" x="2367"/>
        <item m="1" x="2070"/>
        <item m="1" x="2391"/>
        <item m="1" x="1817"/>
        <item m="1" x="2355"/>
        <item m="1" x="1878"/>
        <item m="1" x="2015"/>
        <item m="1" x="1780"/>
        <item m="1" x="2401"/>
        <item m="1" x="2334"/>
        <item m="1" x="2339"/>
        <item x="828"/>
        <item x="103"/>
        <item x="1146"/>
        <item x="1313"/>
        <item x="1386"/>
        <item x="1001"/>
        <item x="618"/>
        <item x="122"/>
        <item m="1" x="2239"/>
        <item x="85"/>
        <item m="1" x="1873"/>
        <item x="1420"/>
        <item x="1174"/>
        <item x="505"/>
        <item x="1070"/>
        <item x="1369"/>
        <item x="246"/>
        <item x="730"/>
        <item x="234"/>
        <item x="1222"/>
        <item x="851"/>
        <item x="1027"/>
        <item x="1034"/>
        <item x="899"/>
        <item m="1" x="1766"/>
        <item x="826"/>
        <item x="1209"/>
        <item m="1" x="2218"/>
        <item m="1" x="1478"/>
        <item x="21"/>
        <item x="1332"/>
        <item x="1096"/>
        <item m="1" x="1745"/>
        <item x="1279"/>
        <item x="405"/>
        <item x="979"/>
        <item m="1" x="1678"/>
        <item x="1180"/>
        <item x="44"/>
        <item m="1" x="2340"/>
        <item m="1" x="1587"/>
        <item x="597"/>
        <item x="703"/>
        <item x="702"/>
        <item m="1" x="2411"/>
        <item m="1" x="1916"/>
        <item m="1" x="2216"/>
        <item x="1310"/>
        <item x="271"/>
        <item x="749"/>
        <item m="1" x="1818"/>
        <item m="1" x="1517"/>
        <item x="603"/>
        <item x="23"/>
        <item x="305"/>
        <item x="387"/>
        <item x="364"/>
        <item x="628"/>
        <item x="1160"/>
        <item x="97"/>
        <item x="810"/>
        <item x="52"/>
        <item m="1" x="2412"/>
        <item m="1" x="1704"/>
        <item x="160"/>
        <item m="1" x="2055"/>
        <item x="1008"/>
        <item x="701"/>
        <item m="1" x="1983"/>
        <item x="481"/>
        <item x="1314"/>
        <item x="70"/>
        <item x="636"/>
        <item x="714"/>
        <item x="436"/>
        <item m="1" x="1690"/>
        <item m="1" x="1452"/>
        <item m="1" x="2421"/>
        <item m="1" x="1763"/>
        <item m="1" x="1666"/>
        <item m="1" x="1518"/>
        <item m="1" x="2104"/>
        <item m="1" x="2276"/>
        <item m="1" x="2117"/>
        <item m="1" x="1909"/>
        <item m="1" x="1839"/>
        <item m="1" x="1472"/>
        <item m="1" x="2236"/>
        <item m="1" x="1951"/>
        <item m="1" x="1830"/>
        <item m="1" x="2080"/>
        <item m="1" x="1511"/>
        <item m="1" x="1759"/>
        <item m="1" x="1630"/>
        <item m="1" x="1527"/>
        <item m="1" x="2065"/>
        <item m="1" x="1456"/>
        <item m="1" x="1453"/>
        <item m="1" x="2150"/>
        <item m="1" x="2254"/>
        <item m="1" x="2108"/>
        <item m="1" x="1785"/>
        <item m="1" x="1531"/>
        <item m="1" x="2106"/>
        <item m="1" x="1843"/>
        <item m="1" x="2136"/>
        <item m="1" x="2261"/>
        <item x="748"/>
        <item x="258"/>
        <item m="1" x="1643"/>
        <item m="1" x="1803"/>
        <item m="1" x="1561"/>
        <item x="992"/>
        <item m="1" x="2185"/>
        <item x="781"/>
        <item x="642"/>
        <item x="1019"/>
        <item m="1" x="1484"/>
        <item x="69"/>
        <item m="1" x="2202"/>
        <item x="644"/>
        <item x="1379"/>
        <item x="651"/>
        <item x="535"/>
        <item x="491"/>
        <item x="783"/>
        <item x="486"/>
        <item x="147"/>
        <item m="1" x="1733"/>
        <item m="1" x="2376"/>
        <item m="1" x="1772"/>
        <item m="1" x="1989"/>
        <item x="155"/>
        <item x="178"/>
        <item x="489"/>
        <item m="1" x="1798"/>
        <item m="1" x="2384"/>
        <item x="82"/>
        <item x="248"/>
        <item m="1" x="1709"/>
        <item x="280"/>
        <item x="361"/>
        <item x="404"/>
        <item m="1" x="1620"/>
        <item m="1" x="1694"/>
        <item m="1" x="2304"/>
        <item m="1" x="2059"/>
        <item m="1" x="2209"/>
        <item m="1" x="2189"/>
        <item x="883"/>
        <item x="145"/>
        <item x="310"/>
        <item x="1219"/>
        <item x="686"/>
        <item x="923"/>
        <item m="1" x="2019"/>
        <item x="593"/>
        <item m="1" x="2413"/>
        <item x="457"/>
        <item x="819"/>
        <item m="1" x="1463"/>
        <item x="574"/>
        <item m="1" x="2352"/>
        <item x="1095"/>
        <item x="1056"/>
        <item m="1" x="2284"/>
        <item x="402"/>
        <item x="1259"/>
        <item x="1132"/>
        <item x="542"/>
        <item x="1241"/>
        <item m="1" x="2131"/>
        <item x="785"/>
        <item m="1" x="1490"/>
        <item x="322"/>
        <item x="400"/>
        <item m="1" x="1807"/>
        <item m="1" x="1987"/>
        <item m="1" x="2096"/>
        <item m="1" x="2259"/>
        <item m="1" x="1991"/>
        <item x="520"/>
        <item x="583"/>
        <item m="1" x="1651"/>
        <item m="1" x="1822"/>
        <item m="1" x="2277"/>
        <item m="1" x="2325"/>
        <item m="1" x="2071"/>
        <item x="615"/>
        <item m="1" x="1555"/>
        <item x="333"/>
        <item x="480"/>
        <item x="135"/>
        <item x="288"/>
        <item m="1" x="1845"/>
        <item m="1" x="1736"/>
        <item m="1" x="2278"/>
        <item m="1" x="2393"/>
        <item x="1230"/>
        <item m="1" x="1850"/>
        <item m="1" x="2251"/>
        <item m="1" x="1684"/>
        <item m="1" x="2168"/>
        <item x="335"/>
        <item m="1" x="1862"/>
        <item m="1" x="2361"/>
        <item m="1" x="1685"/>
        <item m="1" x="1833"/>
        <item m="1" x="1458"/>
        <item m="1" x="1837"/>
        <item m="1" x="1981"/>
        <item m="1" x="1449"/>
        <item x="757"/>
        <item x="177"/>
        <item m="1" x="2172"/>
        <item m="1" x="1906"/>
        <item m="1" x="1613"/>
        <item m="1" x="2044"/>
        <item m="1" x="2243"/>
        <item m="1" x="2409"/>
        <item m="1" x="1489"/>
        <item m="1" x="1607"/>
        <item m="1" x="1877"/>
        <item m="1" x="2180"/>
        <item m="1" x="2274"/>
        <item m="1" x="2181"/>
        <item x="7"/>
        <item x="10"/>
        <item x="62"/>
        <item x="83"/>
        <item x="134"/>
        <item x="893"/>
        <item x="1023"/>
        <item t="default"/>
      </items>
      <autoSortScope>
        <pivotArea dataOnly="0" outline="0" fieldPosition="0">
          <references count="1">
            <reference field="4294967294" count="1" selected="0">
              <x v="0"/>
            </reference>
          </references>
        </pivotArea>
      </autoSortScope>
    </pivotField>
  </pivotFields>
  <rowFields count="1">
    <field x="9"/>
  </rowFields>
  <rowItems count="11">
    <i>
      <x v="2419"/>
    </i>
    <i>
      <x v="90"/>
    </i>
    <i>
      <x v="2100"/>
    </i>
    <i>
      <x v="2420"/>
    </i>
    <i>
      <x v="1892"/>
    </i>
    <i>
      <x v="1879"/>
    </i>
    <i>
      <x v="1469"/>
    </i>
    <i>
      <x v="2022"/>
    </i>
    <i>
      <x v="2179"/>
    </i>
    <i>
      <x v="1388"/>
    </i>
    <i t="grand">
      <x/>
    </i>
  </rowItems>
  <colFields count="1">
    <field x="4"/>
  </colFields>
  <colItems count="16">
    <i>
      <x/>
    </i>
    <i>
      <x v="1"/>
    </i>
    <i>
      <x v="2"/>
    </i>
    <i>
      <x v="3"/>
    </i>
    <i>
      <x v="4"/>
    </i>
    <i>
      <x v="5"/>
    </i>
    <i>
      <x v="6"/>
    </i>
    <i>
      <x v="7"/>
    </i>
    <i>
      <x v="8"/>
    </i>
    <i>
      <x v="9"/>
    </i>
    <i>
      <x v="10"/>
    </i>
    <i>
      <x v="11"/>
    </i>
    <i>
      <x v="12"/>
    </i>
    <i>
      <x v="13"/>
    </i>
    <i>
      <x v="14"/>
    </i>
    <i t="grand">
      <x/>
    </i>
  </colItems>
  <dataFields count="1">
    <dataField name="Count of Standarised skills" fld="9" subtotal="count" baseField="0" baseItem="0"/>
  </dataField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J20" firstHeaderRow="1" firstDataRow="2" firstDataCol="1"/>
  <pivotFields count="10">
    <pivotField showAll="0"/>
    <pivotField showAll="0"/>
    <pivotField axis="axisCol" showAll="0">
      <items count="9">
        <item x="2"/>
        <item x="4"/>
        <item x="1"/>
        <item x="0"/>
        <item x="5"/>
        <item x="7"/>
        <item x="6"/>
        <item x="3"/>
        <item t="default"/>
      </items>
    </pivotField>
    <pivotField showAll="0"/>
    <pivotField axis="axisRow" dataField="1" showAll="0" sortType="descending">
      <items count="16">
        <item x="3"/>
        <item x="0"/>
        <item x="12"/>
        <item x="5"/>
        <item x="6"/>
        <item x="10"/>
        <item x="9"/>
        <item x="2"/>
        <item x="1"/>
        <item x="13"/>
        <item x="4"/>
        <item x="8"/>
        <item x="11"/>
        <item x="7"/>
        <item x="14"/>
        <item t="default"/>
      </items>
      <autoSortScope>
        <pivotArea dataOnly="0" outline="0" fieldPosition="0">
          <references count="1">
            <reference field="4294967294" count="1" selected="0">
              <x v="0"/>
            </reference>
          </references>
        </pivotArea>
      </autoSortScope>
    </pivotField>
    <pivotField showAll="0"/>
    <pivotField numFmtId="22" showAll="0"/>
    <pivotField showAll="0"/>
    <pivotField showAll="0"/>
    <pivotField showAll="0"/>
  </pivotFields>
  <rowFields count="1">
    <field x="4"/>
  </rowFields>
  <rowItems count="16">
    <i>
      <x v="10"/>
    </i>
    <i>
      <x v="8"/>
    </i>
    <i>
      <x v="4"/>
    </i>
    <i>
      <x v="11"/>
    </i>
    <i>
      <x v="13"/>
    </i>
    <i>
      <x v="7"/>
    </i>
    <i>
      <x v="6"/>
    </i>
    <i>
      <x v="3"/>
    </i>
    <i>
      <x v="12"/>
    </i>
    <i>
      <x v="14"/>
    </i>
    <i>
      <x v="1"/>
    </i>
    <i>
      <x v="2"/>
    </i>
    <i>
      <x/>
    </i>
    <i>
      <x v="5"/>
    </i>
    <i>
      <x v="9"/>
    </i>
    <i t="grand">
      <x/>
    </i>
  </rowItems>
  <colFields count="1">
    <field x="2"/>
  </colFields>
  <colItems count="9">
    <i>
      <x/>
    </i>
    <i>
      <x v="1"/>
    </i>
    <i>
      <x v="2"/>
    </i>
    <i>
      <x v="3"/>
    </i>
    <i>
      <x v="4"/>
    </i>
    <i>
      <x v="5"/>
    </i>
    <i>
      <x v="6"/>
    </i>
    <i>
      <x v="7"/>
    </i>
    <i t="grand">
      <x/>
    </i>
  </colItems>
  <dataFields count="1">
    <dataField name="Count of Industry (Inferred)"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L15" firstHeaderRow="1" firstDataRow="2" firstDataCol="1"/>
  <pivotFields count="10">
    <pivotField showAll="0"/>
    <pivotField showAll="0"/>
    <pivotField showAll="0"/>
    <pivotField axis="axisCol" showAll="0">
      <items count="11">
        <item x="1"/>
        <item x="0"/>
        <item x="2"/>
        <item x="4"/>
        <item x="3"/>
        <item x="5"/>
        <item x="7"/>
        <item x="6"/>
        <item x="9"/>
        <item x="8"/>
        <item t="default"/>
      </items>
    </pivotField>
    <pivotField showAll="0"/>
    <pivotField showAll="0"/>
    <pivotField numFmtId="22" showAll="0"/>
    <pivotField showAll="0"/>
    <pivotField showAll="0"/>
    <pivotField axis="axisRow" dataField="1" showAll="0" measureFilter="1" sortType="descending">
      <items count="2427">
        <item m="1" x="2317"/>
        <item m="1" x="2205"/>
        <item m="1" x="1573"/>
        <item m="1" x="2068"/>
        <item m="1" x="1673"/>
        <item m="1" x="2255"/>
        <item m="1" x="1662"/>
        <item m="1" x="2388"/>
        <item m="1" x="2373"/>
        <item m="1" x="1503"/>
        <item m="1" x="1646"/>
        <item m="1" x="2090"/>
        <item m="1" x="1622"/>
        <item m="1" x="1945"/>
        <item m="1" x="1895"/>
        <item m="1" x="2241"/>
        <item m="1" x="2306"/>
        <item m="1" x="2395"/>
        <item m="1" x="2186"/>
        <item m="1" x="1639"/>
        <item m="1" x="1880"/>
        <item m="1" x="1773"/>
        <item m="1" x="1551"/>
        <item m="1" x="1956"/>
        <item m="1" x="2291"/>
        <item m="1" x="2063"/>
        <item m="1" x="2034"/>
        <item m="1" x="1724"/>
        <item x="325"/>
        <item m="1" x="1919"/>
        <item x="127"/>
        <item m="1" x="1722"/>
        <item m="1" x="1596"/>
        <item x="683"/>
        <item x="416"/>
        <item m="1" x="1664"/>
        <item x="759"/>
        <item m="1" x="2008"/>
        <item x="648"/>
        <item m="1" x="1574"/>
        <item x="77"/>
        <item m="1" x="2300"/>
        <item m="1" x="1911"/>
        <item m="1" x="2400"/>
        <item m="1" x="1933"/>
        <item x="29"/>
        <item m="1" x="2190"/>
        <item x="487"/>
        <item m="1" x="1698"/>
        <item x="133"/>
        <item x="1163"/>
        <item x="129"/>
        <item m="1" x="2157"/>
        <item m="1" x="2098"/>
        <item m="1" x="1648"/>
        <item x="1140"/>
        <item x="337"/>
        <item x="778"/>
        <item m="1" x="2048"/>
        <item m="1" x="1792"/>
        <item m="1" x="2363"/>
        <item x="544"/>
        <item m="1" x="2375"/>
        <item x="630"/>
        <item m="1" x="1727"/>
        <item x="352"/>
        <item x="1322"/>
        <item x="571"/>
        <item x="935"/>
        <item x="398"/>
        <item x="382"/>
        <item x="110"/>
        <item x="512"/>
        <item m="1" x="1585"/>
        <item m="1" x="1990"/>
        <item x="341"/>
        <item x="290"/>
        <item x="524"/>
        <item m="1" x="1506"/>
        <item m="1" x="1689"/>
        <item m="1" x="1863"/>
        <item m="1" x="1699"/>
        <item m="1" x="1821"/>
        <item m="1" x="2245"/>
        <item m="1" x="1984"/>
        <item m="1" x="2109"/>
        <item m="1" x="1716"/>
        <item m="1" x="2265"/>
        <item m="1" x="1846"/>
        <item m="1" x="2347"/>
        <item x="1"/>
        <item m="1" x="1876"/>
        <item m="1" x="2423"/>
        <item m="1" x="1723"/>
        <item m="1" x="1963"/>
        <item m="1" x="2374"/>
        <item m="1" x="2127"/>
        <item m="1" x="1593"/>
        <item m="1" x="1875"/>
        <item m="1" x="2383"/>
        <item m="1" x="2195"/>
        <item m="1" x="1541"/>
        <item m="1" x="2298"/>
        <item m="1" x="1500"/>
        <item m="1" x="1891"/>
        <item m="1" x="1537"/>
        <item m="1" x="2045"/>
        <item m="1" x="2067"/>
        <item m="1" x="2151"/>
        <item m="1" x="1542"/>
        <item m="1" x="2267"/>
        <item m="1" x="2279"/>
        <item m="1" x="2258"/>
        <item m="1" x="1584"/>
        <item m="1" x="1861"/>
        <item m="1" x="2011"/>
        <item m="1" x="2164"/>
        <item m="1" x="2077"/>
        <item m="1" x="2307"/>
        <item m="1" x="2201"/>
        <item m="1" x="2191"/>
        <item m="1" x="2263"/>
        <item m="1" x="2035"/>
        <item m="1" x="2147"/>
        <item m="1" x="2207"/>
        <item m="1" x="1810"/>
        <item x="184"/>
        <item x="918"/>
        <item x="429"/>
        <item m="1" x="1769"/>
        <item x="916"/>
        <item m="1" x="1674"/>
        <item x="889"/>
        <item x="455"/>
        <item x="584"/>
        <item m="1" x="2269"/>
        <item x="866"/>
        <item x="312"/>
        <item x="1038"/>
        <item x="869"/>
        <item x="1287"/>
        <item m="1" x="1592"/>
        <item m="1" x="1972"/>
        <item x="765"/>
        <item x="633"/>
        <item x="510"/>
        <item x="494"/>
        <item x="1192"/>
        <item x="803"/>
        <item m="1" x="1954"/>
        <item x="349"/>
        <item x="738"/>
        <item m="1" x="2272"/>
        <item x="392"/>
        <item m="1" x="2081"/>
        <item x="1335"/>
        <item x="1290"/>
        <item x="1352"/>
        <item x="411"/>
        <item x="279"/>
        <item m="1" x="1881"/>
        <item m="1" x="1882"/>
        <item x="1288"/>
        <item x="247"/>
        <item x="660"/>
        <item m="1" x="2138"/>
        <item m="1" x="2407"/>
        <item m="1" x="2405"/>
        <item m="1" x="2200"/>
        <item m="1" x="2130"/>
        <item x="669"/>
        <item x="802"/>
        <item x="533"/>
        <item x="1036"/>
        <item x="990"/>
        <item x="1045"/>
        <item x="1186"/>
        <item x="1326"/>
        <item x="1300"/>
        <item x="1308"/>
        <item x="578"/>
        <item m="1" x="1594"/>
        <item x="673"/>
        <item x="1062"/>
        <item m="1" x="1578"/>
        <item x="1046"/>
        <item x="1032"/>
        <item x="126"/>
        <item x="906"/>
        <item x="903"/>
        <item m="1" x="2116"/>
        <item m="1" x="1545"/>
        <item x="885"/>
        <item x="303"/>
        <item x="993"/>
        <item x="30"/>
        <item x="65"/>
        <item m="1" x="1782"/>
        <item x="443"/>
        <item x="917"/>
        <item x="172"/>
        <item m="1" x="1589"/>
        <item m="1" x="1645"/>
        <item m="1" x="2338"/>
        <item m="1" x="2402"/>
        <item x="1295"/>
        <item x="238"/>
        <item m="1" x="1735"/>
        <item x="161"/>
        <item m="1" x="1681"/>
        <item x="55"/>
        <item x="56"/>
        <item x="609"/>
        <item x="329"/>
        <item x="332"/>
        <item x="237"/>
        <item x="627"/>
        <item x="921"/>
        <item x="275"/>
        <item x="169"/>
        <item x="179"/>
        <item x="338"/>
        <item m="1" x="1618"/>
        <item x="1353"/>
        <item x="153"/>
        <item x="187"/>
        <item m="1" x="1444"/>
        <item x="319"/>
        <item m="1" x="2183"/>
        <item x="927"/>
        <item m="1" x="1744"/>
        <item m="1" x="1595"/>
        <item m="1" x="1725"/>
        <item m="1" x="1672"/>
        <item m="1" x="1884"/>
        <item m="1" x="2184"/>
        <item m="1" x="2129"/>
        <item x="843"/>
        <item m="1" x="1893"/>
        <item x="834"/>
        <item x="283"/>
        <item x="753"/>
        <item x="1249"/>
        <item x="874"/>
        <item m="1" x="1591"/>
        <item m="1" x="1750"/>
        <item x="706"/>
        <item x="359"/>
        <item x="63"/>
        <item x="451"/>
        <item m="1" x="2287"/>
        <item m="1" x="2124"/>
        <item x="456"/>
        <item m="1" x="1567"/>
        <item m="1" x="1734"/>
        <item x="734"/>
        <item x="466"/>
        <item x="84"/>
        <item x="751"/>
        <item m="1" x="2371"/>
        <item m="1" x="2013"/>
        <item x="266"/>
        <item x="1254"/>
        <item x="1234"/>
        <item x="773"/>
        <item m="1" x="1695"/>
        <item x="417"/>
        <item m="1" x="2248"/>
        <item m="1" x="1509"/>
        <item x="465"/>
        <item x="839"/>
        <item x="1378"/>
        <item x="613"/>
        <item x="1418"/>
        <item x="1240"/>
        <item x="1228"/>
        <item x="645"/>
        <item x="728"/>
        <item x="676"/>
        <item m="1" x="2349"/>
        <item x="807"/>
        <item m="1" x="2016"/>
        <item x="89"/>
        <item m="1" x="2173"/>
        <item x="600"/>
        <item x="1292"/>
        <item m="1" x="1910"/>
        <item x="780"/>
        <item x="1122"/>
        <item m="1" x="1831"/>
        <item m="1" x="1539"/>
        <item m="1" x="1901"/>
        <item m="1" x="1441"/>
        <item m="1" x="2231"/>
        <item m="1" x="2337"/>
        <item m="1" x="1522"/>
        <item m="1" x="1679"/>
        <item m="1" x="1649"/>
        <item m="1" x="2141"/>
        <item m="1" x="2118"/>
        <item m="1" x="2040"/>
        <item m="1" x="1832"/>
        <item m="1" x="1829"/>
        <item m="1" x="2318"/>
        <item m="1" x="2062"/>
        <item m="1" x="1754"/>
        <item m="1" x="1784"/>
        <item m="1" x="1742"/>
        <item m="1" x="1815"/>
        <item x="1006"/>
        <item x="1016"/>
        <item x="285"/>
        <item x="625"/>
        <item x="232"/>
        <item x="1246"/>
        <item x="1142"/>
        <item x="1025"/>
        <item x="162"/>
        <item m="1" x="2233"/>
        <item m="1" x="2214"/>
        <item m="1" x="2364"/>
        <item m="1" x="1930"/>
        <item m="1" x="1582"/>
        <item x="956"/>
        <item x="957"/>
        <item x="958"/>
        <item x="959"/>
        <item x="974"/>
        <item x="1277"/>
        <item x="1278"/>
        <item x="1152"/>
        <item x="421"/>
        <item m="1" x="2115"/>
        <item x="418"/>
        <item x="265"/>
        <item x="373"/>
        <item x="132"/>
        <item x="531"/>
        <item x="1321"/>
        <item x="406"/>
        <item x="1399"/>
        <item x="791"/>
        <item x="1235"/>
        <item m="1" x="2328"/>
        <item x="407"/>
        <item x="176"/>
        <item x="552"/>
        <item m="1" x="1768"/>
        <item x="576"/>
        <item x="693"/>
        <item m="1" x="2322"/>
        <item x="599"/>
        <item x="553"/>
        <item x="1405"/>
        <item x="1115"/>
        <item x="1136"/>
        <item x="461"/>
        <item m="1" x="1867"/>
        <item m="1" x="1475"/>
        <item m="1" x="1680"/>
        <item x="875"/>
        <item x="1061"/>
        <item x="1078"/>
        <item x="1413"/>
        <item x="954"/>
        <item x="960"/>
        <item x="961"/>
        <item x="962"/>
        <item x="963"/>
        <item x="964"/>
        <item m="1" x="1820"/>
        <item x="710"/>
        <item x="608"/>
        <item x="54"/>
        <item x="637"/>
        <item x="1390"/>
        <item x="1340"/>
        <item x="982"/>
        <item m="1" x="1496"/>
        <item x="797"/>
        <item x="850"/>
        <item x="775"/>
        <item x="214"/>
        <item m="1" x="2093"/>
        <item m="1" x="2235"/>
        <item m="1" x="1970"/>
        <item m="1" x="1540"/>
        <item m="1" x="1731"/>
        <item m="1" x="1554"/>
        <item m="1" x="2174"/>
        <item m="1" x="2381"/>
        <item m="1" x="1804"/>
        <item m="1" x="1557"/>
        <item m="1" x="1631"/>
        <item m="1" x="2027"/>
        <item m="1" x="2197"/>
        <item m="1" x="1977"/>
        <item m="1" x="1728"/>
        <item m="1" x="1943"/>
        <item m="1" x="1614"/>
        <item m="1" x="2268"/>
        <item m="1" x="1746"/>
        <item m="1" x="1604"/>
        <item m="1" x="2039"/>
        <item m="1" x="1675"/>
        <item m="1" x="1641"/>
        <item m="1" x="2404"/>
        <item m="1" x="2249"/>
        <item m="1" x="2362"/>
        <item m="1" x="1494"/>
        <item x="344"/>
        <item m="1" x="2313"/>
        <item x="315"/>
        <item m="1" x="2369"/>
        <item m="1" x="1824"/>
        <item m="1" x="1590"/>
        <item m="1" x="2264"/>
        <item x="1250"/>
        <item m="1" x="1455"/>
        <item x="274"/>
        <item x="297"/>
        <item x="750"/>
        <item m="1" x="1497"/>
        <item x="296"/>
        <item m="1" x="1894"/>
        <item x="1274"/>
        <item m="1" x="1510"/>
        <item m="1" x="1436"/>
        <item m="1" x="2114"/>
        <item m="1" x="1650"/>
        <item m="1" x="1753"/>
        <item m="1" x="1547"/>
        <item m="1" x="1838"/>
        <item m="1" x="1467"/>
        <item m="1" x="1869"/>
        <item m="1" x="2030"/>
        <item m="1" x="1718"/>
        <item m="1" x="2188"/>
        <item m="1" x="2406"/>
        <item m="1" x="2221"/>
        <item m="1" x="1516"/>
        <item m="1" x="1700"/>
        <item x="865"/>
        <item x="1029"/>
        <item x="342"/>
        <item x="1165"/>
        <item x="39"/>
        <item m="1" x="2285"/>
        <item m="1" x="1967"/>
        <item m="1" x="2084"/>
        <item x="1049"/>
        <item x="1080"/>
        <item m="1" x="1756"/>
        <item x="1270"/>
        <item x="1013"/>
        <item x="1093"/>
        <item x="837"/>
        <item x="799"/>
        <item m="1" x="1657"/>
        <item x="1407"/>
        <item m="1" x="1849"/>
        <item x="671"/>
        <item m="1" x="2017"/>
        <item m="1" x="2343"/>
        <item x="1150"/>
        <item x="339"/>
        <item m="1" x="1774"/>
        <item x="901"/>
        <item m="1" x="1812"/>
        <item x="575"/>
        <item x="513"/>
        <item m="1" x="2135"/>
        <item m="1" x="1712"/>
        <item m="1" x="1761"/>
        <item x="1199"/>
        <item m="1" x="2213"/>
        <item x="1181"/>
        <item m="1" x="2354"/>
        <item m="1" x="1656"/>
        <item m="1" x="1900"/>
        <item x="971"/>
        <item x="1406"/>
        <item x="140"/>
        <item x="1302"/>
        <item x="787"/>
        <item x="378"/>
        <item m="1" x="1549"/>
        <item x="442"/>
        <item x="128"/>
        <item m="1" x="2146"/>
        <item x="1284"/>
        <item x="1189"/>
        <item x="1412"/>
        <item x="1425"/>
        <item x="1112"/>
        <item x="1231"/>
        <item x="884"/>
        <item x="756"/>
        <item x="1424"/>
        <item x="516"/>
        <item x="580"/>
        <item x="605"/>
        <item x="529"/>
        <item m="1" x="2380"/>
        <item x="1010"/>
        <item x="92"/>
        <item x="767"/>
        <item x="877"/>
        <item m="1" x="2003"/>
        <item x="1403"/>
        <item m="1" x="2302"/>
        <item m="1" x="1505"/>
        <item x="818"/>
        <item x="1363"/>
        <item x="1131"/>
        <item x="262"/>
        <item m="1" x="2294"/>
        <item x="661"/>
        <item x="896"/>
        <item m="1" x="1566"/>
        <item x="1333"/>
        <item x="1364"/>
        <item x="223"/>
        <item x="755"/>
        <item x="1188"/>
        <item x="219"/>
        <item x="813"/>
        <item x="1359"/>
        <item x="1366"/>
        <item x="1373"/>
        <item x="705"/>
        <item m="1" x="1902"/>
        <item m="1" x="2171"/>
        <item m="1" x="1499"/>
        <item m="1" x="2323"/>
        <item m="1" x="2154"/>
        <item m="1" x="2342"/>
        <item m="1" x="1512"/>
        <item m="1" x="2022"/>
        <item m="1" x="2397"/>
        <item m="1" x="2242"/>
        <item m="1" x="2167"/>
        <item m="1" x="2148"/>
        <item m="1" x="1788"/>
        <item m="1" x="1457"/>
        <item m="1" x="2414"/>
        <item m="1" x="2143"/>
        <item m="1" x="1770"/>
        <item m="1" x="2359"/>
        <item m="1" x="1606"/>
        <item m="1" x="1513"/>
        <item m="1" x="2247"/>
        <item m="1" x="1534"/>
        <item m="1" x="2262"/>
        <item m="1" x="2060"/>
        <item m="1" x="1860"/>
        <item m="1" x="2026"/>
        <item x="59"/>
        <item m="1" x="1779"/>
        <item x="264"/>
        <item x="88"/>
        <item x="1035"/>
        <item x="724"/>
        <item x="895"/>
        <item x="894"/>
        <item x="1419"/>
        <item m="1" x="1507"/>
        <item m="1" x="1797"/>
        <item x="1330"/>
        <item x="1324"/>
        <item x="857"/>
        <item x="859"/>
        <item m="1" x="2310"/>
        <item x="1116"/>
        <item x="413"/>
        <item x="864"/>
        <item m="1" x="2001"/>
        <item x="674"/>
        <item m="1" x="1844"/>
        <item x="1118"/>
        <item x="495"/>
        <item x="148"/>
        <item x="427"/>
        <item m="1" x="1855"/>
        <item m="1" x="1454"/>
        <item x="926"/>
        <item x="695"/>
        <item x="909"/>
        <item m="1" x="2208"/>
        <item x="868"/>
        <item m="1" x="2253"/>
        <item x="267"/>
        <item x="1233"/>
        <item x="347"/>
        <item m="1" x="1481"/>
        <item x="690"/>
        <item x="570"/>
        <item m="1" x="1528"/>
        <item x="504"/>
        <item x="284"/>
        <item m="1" x="2392"/>
        <item m="1" x="1621"/>
        <item m="1" x="2085"/>
        <item m="1" x="1575"/>
        <item m="1" x="1558"/>
        <item m="1" x="1715"/>
        <item m="1" x="1562"/>
        <item m="1" x="1629"/>
        <item m="1" x="1939"/>
        <item m="1" x="1546"/>
        <item m="1" x="2223"/>
        <item m="1" x="2101"/>
        <item m="1" x="2140"/>
        <item m="1" x="2329"/>
        <item m="1" x="2163"/>
        <item m="1" x="1777"/>
        <item m="1" x="2009"/>
        <item m="1" x="2332"/>
        <item m="1" x="1912"/>
        <item m="1" x="1950"/>
        <item m="1" x="2005"/>
        <item m="1" x="1949"/>
        <item m="1" x="1610"/>
        <item m="1" x="1794"/>
        <item m="1" x="2385"/>
        <item m="1" x="1791"/>
        <item m="1" x="1480"/>
        <item m="1" x="2238"/>
        <item m="1" x="1819"/>
        <item m="1" x="1783"/>
        <item m="1" x="2344"/>
        <item m="1" x="2126"/>
        <item m="1" x="1965"/>
        <item m="1" x="1469"/>
        <item m="1" x="1757"/>
        <item m="1" x="1925"/>
        <item m="1" x="2052"/>
        <item m="1" x="1486"/>
        <item m="1" x="2351"/>
        <item m="1" x="1748"/>
        <item m="1" x="2275"/>
        <item m="1" x="2120"/>
        <item m="1" x="1778"/>
        <item m="1" x="1437"/>
        <item m="1" x="2177"/>
        <item m="1" x="1858"/>
        <item m="1" x="2025"/>
        <item m="1" x="1885"/>
        <item m="1" x="2387"/>
        <item m="1" x="1966"/>
        <item m="1" x="1729"/>
        <item m="1" x="1461"/>
        <item m="1" x="1842"/>
        <item m="1" x="1760"/>
        <item m="1" x="1599"/>
        <item m="1" x="1701"/>
        <item m="1" x="2112"/>
        <item m="1" x="2296"/>
        <item m="1" x="1952"/>
        <item m="1" x="1438"/>
        <item m="1" x="1889"/>
        <item m="1" x="1583"/>
        <item m="1" x="2095"/>
        <item m="1" x="2159"/>
        <item m="1" x="1515"/>
        <item m="1" x="2257"/>
        <item x="711"/>
        <item x="771"/>
        <item x="1422"/>
        <item x="1007"/>
        <item m="1" x="1917"/>
        <item x="565"/>
        <item x="1301"/>
        <item x="1338"/>
        <item x="106"/>
        <item x="856"/>
        <item x="496"/>
        <item m="1" x="1660"/>
        <item x="326"/>
        <item x="36"/>
        <item x="987"/>
        <item x="11"/>
        <item x="201"/>
        <item x="1283"/>
        <item x="691"/>
        <item x="761"/>
        <item x="647"/>
        <item x="795"/>
        <item m="1" x="1624"/>
        <item m="1" x="2182"/>
        <item x="314"/>
        <item x="704"/>
        <item x="1134"/>
        <item m="1" x="1787"/>
        <item x="446"/>
        <item m="1" x="1705"/>
        <item x="395"/>
        <item x="526"/>
        <item m="1" x="1732"/>
        <item x="619"/>
        <item m="1" x="1693"/>
        <item x="687"/>
        <item x="3"/>
        <item m="1" x="2309"/>
        <item x="1151"/>
        <item m="1" x="2076"/>
        <item m="1" x="2179"/>
        <item x="1144"/>
        <item x="581"/>
        <item x="519"/>
        <item x="331"/>
        <item m="1" x="2053"/>
        <item m="1" x="1848"/>
        <item m="1" x="2079"/>
        <item x="677"/>
        <item x="579"/>
        <item x="515"/>
        <item x="1190"/>
        <item x="488"/>
        <item x="1204"/>
        <item x="1205"/>
        <item x="1022"/>
        <item x="370"/>
        <item x="294"/>
        <item m="1" x="1793"/>
        <item x="12"/>
        <item m="1" x="2416"/>
        <item m="1" x="2382"/>
        <item m="1" x="2032"/>
        <item m="1" x="1692"/>
        <item x="725"/>
        <item m="1" x="1703"/>
        <item m="1" x="1577"/>
        <item x="590"/>
        <item x="798"/>
        <item m="1" x="1941"/>
        <item m="1" x="2050"/>
        <item x="1066"/>
        <item x="353"/>
        <item m="1" x="1532"/>
        <item x="2"/>
        <item x="1071"/>
        <item x="858"/>
        <item x="384"/>
        <item x="1043"/>
        <item x="744"/>
        <item m="1" x="1806"/>
        <item x="617"/>
        <item x="1408"/>
        <item m="1" x="1953"/>
        <item x="555"/>
        <item m="1" x="1755"/>
        <item x="362"/>
        <item x="878"/>
        <item m="1" x="2075"/>
        <item x="784"/>
        <item x="806"/>
        <item x="668"/>
        <item x="709"/>
        <item m="1" x="2064"/>
        <item m="1" x="1905"/>
        <item x="1266"/>
        <item x="50"/>
        <item x="1227"/>
        <item x="838"/>
        <item x="298"/>
        <item x="679"/>
        <item m="1" x="1535"/>
        <item m="1" x="1938"/>
        <item x="24"/>
        <item m="1" x="1907"/>
        <item x="558"/>
        <item x="733"/>
        <item x="944"/>
        <item x="640"/>
        <item m="1" x="1687"/>
        <item x="43"/>
        <item m="1" x="2018"/>
        <item m="1" x="1448"/>
        <item x="1280"/>
        <item x="694"/>
        <item m="1" x="2417"/>
        <item x="336"/>
        <item x="1394"/>
        <item m="1" x="1805"/>
        <item x="198"/>
        <item x="898"/>
        <item x="715"/>
        <item m="1" x="1460"/>
        <item m="1" x="1504"/>
        <item x="754"/>
        <item x="261"/>
        <item x="220"/>
        <item x="667"/>
        <item x="101"/>
        <item x="925"/>
        <item x="1404"/>
        <item x="1355"/>
        <item x="638"/>
        <item x="1039"/>
        <item x="1427"/>
        <item m="1" x="1934"/>
        <item x="1086"/>
        <item x="1092"/>
        <item m="1" x="2033"/>
        <item m="1" x="1827"/>
        <item m="1" x="1625"/>
        <item m="1" x="2043"/>
        <item m="1" x="1446"/>
        <item x="680"/>
        <item x="251"/>
        <item x="1014"/>
        <item m="1" x="1836"/>
        <item m="1" x="1918"/>
        <item m="1" x="2187"/>
        <item m="1" x="1702"/>
        <item m="1" x="2038"/>
        <item x="876"/>
        <item x="484"/>
        <item m="1" x="2210"/>
        <item m="1" x="1982"/>
        <item m="1" x="1707"/>
        <item m="1" x="1661"/>
        <item x="1297"/>
        <item x="1316"/>
        <item x="616"/>
        <item m="1" x="1447"/>
        <item x="999"/>
        <item x="1260"/>
        <item x="708"/>
        <item x="847"/>
        <item m="1" x="2281"/>
        <item x="830"/>
        <item x="867"/>
        <item x="388"/>
        <item m="1" x="1564"/>
        <item x="548"/>
        <item x="1305"/>
        <item x="684"/>
        <item x="1294"/>
        <item x="215"/>
        <item x="371"/>
        <item m="1" x="2057"/>
        <item x="1296"/>
        <item x="1299"/>
        <item m="1" x="1840"/>
        <item m="1" x="2046"/>
        <item x="789"/>
        <item x="1044"/>
        <item m="1" x="1579"/>
        <item x="1050"/>
        <item m="1" x="2024"/>
        <item m="1" x="1868"/>
        <item m="1" x="1751"/>
        <item x="1166"/>
        <item x="1365"/>
        <item m="1" x="1922"/>
        <item x="588"/>
        <item m="1" x="1696"/>
        <item x="1149"/>
        <item x="585"/>
        <item m="1" x="2336"/>
        <item x="502"/>
        <item m="1" x="1811"/>
        <item m="1" x="1464"/>
        <item m="1" x="1929"/>
        <item x="953"/>
        <item m="1" x="1976"/>
        <item x="425"/>
        <item x="938"/>
        <item x="965"/>
        <item m="1" x="1847"/>
        <item x="1059"/>
        <item x="1336"/>
        <item x="1327"/>
        <item x="718"/>
        <item x="610"/>
        <item x="723"/>
        <item m="1" x="1659"/>
        <item x="940"/>
        <item x="937"/>
        <item x="949"/>
        <item x="943"/>
        <item x="1202"/>
        <item x="334"/>
        <item x="811"/>
        <item m="1" x="2128"/>
        <item m="1" x="1634"/>
        <item x="58"/>
        <item x="121"/>
        <item m="1" x="2227"/>
        <item m="1" x="1609"/>
        <item m="1" x="2250"/>
        <item x="805"/>
        <item x="1126"/>
        <item x="995"/>
        <item m="1" x="1964"/>
        <item x="308"/>
        <item x="348"/>
        <item x="423"/>
        <item m="1" x="1529"/>
        <item m="1" x="2144"/>
        <item m="1" x="2422"/>
        <item m="1" x="2119"/>
        <item m="1" x="2229"/>
        <item m="1" x="2047"/>
        <item m="1" x="1569"/>
        <item m="1" x="1931"/>
        <item m="1" x="1439"/>
        <item m="1" x="2192"/>
        <item m="1" x="1576"/>
        <item m="1" x="2023"/>
        <item m="1" x="2105"/>
        <item m="1" x="1997"/>
        <item m="1" x="1857"/>
        <item m="1" x="1451"/>
        <item m="1" x="1993"/>
        <item m="1" x="1556"/>
        <item x="433"/>
        <item m="1" x="1771"/>
        <item x="1350"/>
        <item x="1184"/>
        <item x="1358"/>
        <item x="199"/>
        <item x="790"/>
        <item x="37"/>
        <item m="1" x="1501"/>
        <item x="471"/>
        <item x="1030"/>
        <item m="1" x="1853"/>
        <item x="1191"/>
        <item m="1" x="2004"/>
        <item x="356"/>
        <item x="941"/>
        <item x="1157"/>
        <item x="1385"/>
        <item m="1" x="2228"/>
        <item x="975"/>
        <item x="747"/>
        <item x="931"/>
        <item x="171"/>
        <item m="1" x="1468"/>
        <item x="197"/>
        <item m="1" x="1985"/>
        <item m="1" x="1543"/>
        <item m="1" x="1920"/>
        <item m="1" x="1978"/>
        <item x="1258"/>
        <item x="732"/>
        <item x="929"/>
        <item x="1026"/>
        <item x="60"/>
        <item m="1" x="2394"/>
        <item m="1" x="1781"/>
        <item x="1252"/>
        <item x="1387"/>
        <item x="1156"/>
        <item m="1" x="1474"/>
        <item m="1" x="2122"/>
        <item x="1167"/>
        <item x="108"/>
        <item x="551"/>
        <item x="1389"/>
        <item x="1339"/>
        <item x="452"/>
        <item x="1058"/>
        <item m="1" x="2020"/>
        <item m="1" x="1969"/>
        <item m="1" x="2198"/>
        <item x="81"/>
        <item x="1206"/>
        <item x="1054"/>
        <item x="1060"/>
        <item x="1055"/>
        <item m="1" x="2087"/>
        <item m="1" x="1741"/>
        <item m="1" x="1431"/>
        <item x="698"/>
        <item x="1102"/>
        <item x="1103"/>
        <item x="1281"/>
        <item m="1" x="2014"/>
        <item m="1" x="2089"/>
        <item x="863"/>
        <item m="1" x="2028"/>
        <item x="1426"/>
        <item x="635"/>
        <item x="902"/>
        <item x="742"/>
        <item x="444"/>
        <item x="225"/>
        <item x="984"/>
        <item x="236"/>
        <item m="1" x="2203"/>
        <item x="656"/>
        <item m="1" x="1786"/>
        <item m="1" x="1937"/>
        <item m="1" x="1775"/>
        <item x="1145"/>
        <item x="146"/>
        <item m="1" x="2372"/>
        <item x="1113"/>
        <item x="1256"/>
        <item m="1" x="1655"/>
        <item x="854"/>
        <item x="226"/>
        <item x="752"/>
        <item x="1263"/>
        <item x="692"/>
        <item m="1" x="1488"/>
        <item x="1367"/>
        <item x="40"/>
        <item m="1" x="1598"/>
        <item m="1" x="2315"/>
        <item x="57"/>
        <item x="208"/>
        <item x="503"/>
        <item x="313"/>
        <item x="1183"/>
        <item x="93"/>
        <item x="1021"/>
        <item x="910"/>
        <item m="1" x="2066"/>
        <item m="1" x="1616"/>
        <item m="1" x="1743"/>
        <item m="1" x="1896"/>
        <item x="1024"/>
        <item m="1" x="1530"/>
        <item m="1" x="1883"/>
        <item x="604"/>
        <item x="827"/>
        <item x="193"/>
        <item m="1" x="1658"/>
        <item x="569"/>
        <item x="1351"/>
        <item x="1348"/>
        <item x="391"/>
        <item m="1" x="2029"/>
        <item m="1" x="2266"/>
        <item m="1" x="1466"/>
        <item x="952"/>
        <item x="1271"/>
        <item m="1" x="1947"/>
        <item m="1" x="2212"/>
        <item m="1" x="1525"/>
        <item x="492"/>
        <item m="1" x="2312"/>
        <item x="375"/>
        <item m="1" x="1495"/>
        <item x="137"/>
        <item x="458"/>
        <item x="439"/>
        <item x="357"/>
        <item x="358"/>
        <item x="525"/>
        <item x="191"/>
        <item x="845"/>
        <item x="942"/>
        <item x="293"/>
        <item x="623"/>
        <item x="1154"/>
        <item m="1" x="2170"/>
        <item x="119"/>
        <item x="521"/>
        <item m="1" x="2061"/>
        <item x="779"/>
        <item m="1" x="2226"/>
        <item m="1" x="2305"/>
        <item m="1" x="2072"/>
        <item m="1" x="1841"/>
        <item x="1011"/>
        <item x="997"/>
        <item x="506"/>
        <item x="1187"/>
        <item x="190"/>
        <item x="1243"/>
        <item x="1106"/>
        <item m="1" x="1747"/>
        <item x="1198"/>
        <item m="1" x="1808"/>
        <item m="1" x="2211"/>
        <item x="1374"/>
        <item x="812"/>
        <item m="1" x="1560"/>
        <item x="1415"/>
        <item m="1" x="1719"/>
        <item x="1370"/>
        <item x="507"/>
        <item x="1083"/>
        <item x="1238"/>
        <item x="861"/>
        <item x="980"/>
        <item x="412"/>
        <item x="912"/>
        <item x="1265"/>
        <item x="1162"/>
        <item x="844"/>
        <item x="717"/>
        <item x="1328"/>
        <item m="1" x="1854"/>
        <item x="448"/>
        <item x="1042"/>
        <item x="1200"/>
        <item x="589"/>
        <item x="1017"/>
        <item x="1067"/>
        <item x="760"/>
        <item x="91"/>
        <item m="1" x="1998"/>
        <item m="1" x="2103"/>
        <item x="905"/>
        <item x="900"/>
        <item x="772"/>
        <item x="743"/>
        <item x="1148"/>
        <item m="1" x="1572"/>
        <item x="1236"/>
        <item x="989"/>
        <item x="149"/>
        <item x="173"/>
        <item x="41"/>
        <item x="317"/>
        <item x="229"/>
        <item x="363"/>
        <item x="61"/>
        <item x="117"/>
        <item x="950"/>
        <item x="518"/>
        <item x="394"/>
        <item x="966"/>
        <item x="511"/>
        <item x="614"/>
        <item x="4"/>
        <item x="587"/>
        <item m="1" x="1443"/>
        <item x="612"/>
        <item x="737"/>
        <item m="1" x="1852"/>
        <item x="774"/>
        <item x="620"/>
        <item m="1" x="2000"/>
        <item x="948"/>
        <item x="1347"/>
        <item x="915"/>
        <item x="991"/>
        <item x="996"/>
        <item m="1" x="1828"/>
        <item x="116"/>
        <item m="1" x="1559"/>
        <item m="1" x="2155"/>
        <item m="1" x="1697"/>
        <item m="1" x="2166"/>
        <item x="722"/>
        <item x="591"/>
        <item x="586"/>
        <item x="228"/>
        <item m="1" x="2345"/>
        <item m="1" x="2074"/>
        <item x="95"/>
        <item x="71"/>
        <item x="123"/>
        <item m="1" x="2331"/>
        <item x="969"/>
        <item m="1" x="2314"/>
        <item m="1" x="1892"/>
        <item m="1" x="1635"/>
        <item m="1" x="1776"/>
        <item x="1004"/>
        <item m="1" x="1611"/>
        <item x="536"/>
        <item x="650"/>
        <item x="1319"/>
        <item x="1177"/>
        <item x="530"/>
        <item x="490"/>
        <item x="1334"/>
        <item m="1" x="2415"/>
        <item x="967"/>
        <item m="1" x="1865"/>
        <item x="420"/>
        <item x="762"/>
        <item x="1172"/>
        <item m="1" x="2113"/>
        <item x="144"/>
        <item m="1" x="1479"/>
        <item x="194"/>
        <item x="1031"/>
        <item m="1" x="2088"/>
        <item x="1040"/>
        <item m="1" x="1520"/>
        <item m="1" x="2321"/>
        <item x="38"/>
        <item m="1" x="2292"/>
        <item x="712"/>
        <item x="1268"/>
        <item m="1" x="1898"/>
        <item x="1377"/>
        <item x="682"/>
        <item x="664"/>
        <item x="649"/>
        <item x="849"/>
        <item m="1" x="1871"/>
        <item x="1401"/>
        <item x="431"/>
        <item x="437"/>
        <item x="922"/>
        <item x="139"/>
        <item x="697"/>
        <item x="1000"/>
        <item x="746"/>
        <item m="1" x="1874"/>
        <item m="1" x="1669"/>
        <item x="1309"/>
        <item x="441"/>
        <item x="968"/>
        <item x="295"/>
        <item x="721"/>
        <item x="1047"/>
        <item m="1" x="1936"/>
        <item x="1395"/>
        <item x="1361"/>
        <item x="1051"/>
        <item x="318"/>
        <item x="493"/>
        <item x="1269"/>
        <item x="572"/>
        <item x="881"/>
        <item x="345"/>
        <item m="1" x="1973"/>
        <item m="1" x="1717"/>
        <item m="1" x="1940"/>
        <item m="1" x="2002"/>
        <item x="646"/>
        <item x="1218"/>
        <item x="393"/>
        <item x="1100"/>
        <item x="430"/>
        <item x="1052"/>
        <item x="1079"/>
        <item x="1028"/>
        <item x="764"/>
        <item x="1143"/>
        <item x="328"/>
        <item x="244"/>
        <item x="286"/>
        <item x="689"/>
        <item x="72"/>
        <item x="1317"/>
        <item x="216"/>
        <item x="343"/>
        <item m="1" x="1826"/>
        <item m="1" x="1992"/>
        <item x="1117"/>
        <item x="217"/>
        <item m="1" x="2097"/>
        <item x="111"/>
        <item x="862"/>
        <item x="562"/>
        <item x="681"/>
        <item x="1201"/>
        <item x="1179"/>
        <item x="401"/>
        <item m="1" x="1677"/>
        <item m="1" x="1470"/>
        <item m="1" x="2169"/>
        <item m="1" x="1485"/>
        <item m="1" x="2058"/>
        <item x="1101"/>
        <item m="1" x="2290"/>
        <item x="1111"/>
        <item m="1" x="2204"/>
        <item m="1" x="1890"/>
        <item x="1203"/>
        <item x="1372"/>
        <item x="527"/>
        <item x="189"/>
        <item x="641"/>
        <item x="240"/>
        <item x="745"/>
        <item x="1176"/>
        <item x="428"/>
        <item x="396"/>
        <item x="1229"/>
        <item x="379"/>
        <item m="1" x="1493"/>
        <item x="1224"/>
        <item x="655"/>
        <item x="1346"/>
        <item x="354"/>
        <item x="766"/>
        <item m="1" x="1571"/>
        <item x="1130"/>
        <item x="350"/>
        <item m="1" x="1440"/>
        <item x="98"/>
        <item x="924"/>
        <item x="419"/>
        <item x="1307"/>
        <item x="871"/>
        <item x="983"/>
        <item x="1185"/>
        <item m="1" x="2301"/>
        <item m="1" x="1434"/>
        <item m="1" x="2341"/>
        <item m="1" x="2149"/>
        <item x="1084"/>
        <item x="908"/>
        <item x="1090"/>
        <item x="249"/>
        <item x="972"/>
        <item x="1276"/>
        <item m="1" x="1508"/>
        <item x="639"/>
        <item x="629"/>
        <item x="233"/>
        <item x="269"/>
        <item x="985"/>
        <item x="399"/>
        <item x="729"/>
        <item x="829"/>
        <item m="1" x="2303"/>
        <item x="408"/>
        <item x="180"/>
        <item x="151"/>
        <item x="360"/>
        <item x="1391"/>
        <item x="1239"/>
        <item x="105"/>
        <item x="5"/>
        <item x="100"/>
        <item x="561"/>
        <item x="545"/>
        <item m="1" x="1536"/>
        <item m="1" x="1647"/>
        <item x="222"/>
        <item x="311"/>
        <item x="913"/>
        <item x="383"/>
        <item x="501"/>
        <item m="1" x="1477"/>
        <item m="1" x="1851"/>
        <item m="1" x="2051"/>
        <item m="1" x="1921"/>
        <item m="1" x="2357"/>
        <item x="672"/>
        <item m="1" x="1671"/>
        <item x="538"/>
        <item m="1" x="2333"/>
        <item x="1063"/>
        <item x="141"/>
        <item x="727"/>
        <item x="1033"/>
        <item x="397"/>
        <item x="582"/>
        <item x="800"/>
        <item x="1107"/>
        <item m="1" x="1958"/>
        <item x="1368"/>
        <item x="769"/>
        <item m="1" x="1957"/>
        <item x="1065"/>
        <item x="596"/>
        <item x="1225"/>
        <item x="794"/>
        <item x="1216"/>
        <item x="685"/>
        <item x="1074"/>
        <item x="904"/>
        <item x="758"/>
        <item x="534"/>
        <item m="1" x="1628"/>
        <item m="1" x="2396"/>
        <item x="622"/>
        <item x="887"/>
        <item m="1" x="1602"/>
        <item m="1" x="1738"/>
        <item m="1" x="1913"/>
        <item x="776"/>
        <item m="1" x="2206"/>
        <item x="988"/>
        <item x="955"/>
        <item m="1" x="1946"/>
        <item x="707"/>
        <item x="719"/>
        <item x="696"/>
        <item x="1331"/>
        <item x="509"/>
        <item m="1" x="1601"/>
        <item x="28"/>
        <item m="1" x="2311"/>
        <item m="1" x="2082"/>
        <item m="1" x="1627"/>
        <item m="1" x="2010"/>
        <item m="1" x="1553"/>
        <item m="1" x="2123"/>
        <item m="1" x="1523"/>
        <item x="255"/>
        <item m="1" x="1538"/>
        <item m="1" x="1904"/>
        <item x="1423"/>
        <item x="414"/>
        <item x="568"/>
        <item x="822"/>
        <item x="560"/>
        <item x="256"/>
        <item x="212"/>
        <item x="497"/>
        <item x="1129"/>
        <item x="735"/>
        <item x="368"/>
        <item x="1089"/>
        <item x="1173"/>
        <item x="422"/>
        <item x="470"/>
        <item x="469"/>
        <item x="309"/>
        <item x="209"/>
        <item x="381"/>
        <item x="1253"/>
        <item m="1" x="1962"/>
        <item x="1121"/>
        <item x="981"/>
        <item x="1402"/>
        <item x="550"/>
        <item x="951"/>
        <item x="205"/>
        <item m="1" x="1767"/>
        <item x="607"/>
        <item x="882"/>
        <item m="1" x="2092"/>
        <item m="1" x="2139"/>
        <item x="1375"/>
        <item x="330"/>
        <item x="1168"/>
        <item x="736"/>
        <item m="1" x="2410"/>
        <item x="820"/>
        <item x="739"/>
        <item x="731"/>
        <item x="598"/>
        <item x="1381"/>
        <item m="1" x="1617"/>
        <item x="782"/>
        <item x="741"/>
        <item x="788"/>
        <item x="109"/>
        <item x="445"/>
        <item x="485"/>
        <item x="369"/>
        <item x="855"/>
        <item x="601"/>
        <item x="380"/>
        <item x="976"/>
        <item x="666"/>
        <item m="1" x="1799"/>
        <item x="1137"/>
        <item x="1099"/>
        <item m="1" x="1961"/>
        <item m="1" x="2007"/>
        <item x="1232"/>
        <item m="1" x="1887"/>
        <item m="1" x="2232"/>
        <item x="1147"/>
        <item x="537"/>
        <item m="1" x="1638"/>
        <item x="1208"/>
        <item x="1069"/>
        <item x="253"/>
        <item m="1" x="1720"/>
        <item x="32"/>
        <item m="1" x="1856"/>
        <item x="34"/>
        <item x="124"/>
        <item x="47"/>
        <item x="73"/>
        <item x="1158"/>
        <item x="945"/>
        <item m="1" x="1866"/>
        <item x="192"/>
        <item x="994"/>
        <item x="891"/>
        <item x="483"/>
        <item x="911"/>
        <item x="567"/>
        <item x="1110"/>
        <item x="1057"/>
        <item m="1" x="2222"/>
        <item x="563"/>
        <item m="1" x="2225"/>
        <item x="324"/>
        <item x="270"/>
        <item x="259"/>
        <item x="472"/>
        <item x="1109"/>
        <item x="1015"/>
        <item x="1085"/>
        <item x="1094"/>
        <item x="302"/>
        <item x="699"/>
        <item x="933"/>
        <item x="934"/>
        <item x="1119"/>
        <item x="107"/>
        <item x="113"/>
        <item x="114"/>
        <item x="1120"/>
        <item x="366"/>
        <item m="1" x="1668"/>
        <item m="1" x="1789"/>
        <item m="1" x="1864"/>
        <item x="252"/>
        <item x="276"/>
        <item x="897"/>
        <item m="1" x="1435"/>
        <item x="1282"/>
        <item x="1286"/>
        <item x="602"/>
        <item x="1226"/>
        <item x="846"/>
        <item x="1262"/>
        <item x="263"/>
        <item m="1" x="1524"/>
        <item x="1141"/>
        <item x="136"/>
        <item x="1135"/>
        <item x="206"/>
        <item x="299"/>
        <item x="1304"/>
        <item x="447"/>
        <item x="528"/>
        <item x="438"/>
        <item x="930"/>
        <item m="1" x="1968"/>
        <item x="1003"/>
        <item x="740"/>
        <item x="713"/>
        <item m="1" x="1597"/>
        <item m="1" x="2049"/>
        <item x="631"/>
        <item x="1251"/>
        <item x="634"/>
        <item x="482"/>
        <item x="653"/>
        <item x="1082"/>
        <item x="678"/>
        <item x="890"/>
        <item m="1" x="1652"/>
        <item m="1" x="1682"/>
        <item x="200"/>
        <item x="467"/>
        <item x="306"/>
        <item x="870"/>
        <item x="835"/>
        <item x="475"/>
        <item x="1376"/>
        <item x="1114"/>
        <item x="517"/>
        <item x="239"/>
        <item x="1397"/>
        <item x="211"/>
        <item x="277"/>
        <item x="632"/>
        <item x="1170"/>
        <item m="1" x="1897"/>
        <item x="459"/>
        <item m="1" x="1825"/>
        <item x="1182"/>
        <item x="462"/>
        <item x="1293"/>
        <item m="1" x="1765"/>
        <item m="1" x="1667"/>
        <item x="624"/>
        <item x="1244"/>
        <item m="1" x="1749"/>
        <item x="231"/>
        <item x="763"/>
        <item x="272"/>
        <item x="1354"/>
        <item x="888"/>
        <item x="250"/>
        <item x="254"/>
        <item x="90"/>
        <item x="573"/>
        <item x="374"/>
        <item x="1220"/>
        <item x="500"/>
        <item m="1" x="1653"/>
        <item x="1194"/>
        <item x="1195"/>
        <item m="1" x="1568"/>
        <item m="1" x="1544"/>
        <item x="770"/>
        <item x="1105"/>
        <item m="1" x="1888"/>
        <item x="1081"/>
        <item m="1" x="1714"/>
        <item x="159"/>
        <item x="51"/>
        <item m="1" x="2133"/>
        <item x="164"/>
        <item x="175"/>
        <item x="1124"/>
        <item x="166"/>
        <item x="167"/>
        <item x="156"/>
        <item x="158"/>
        <item x="168"/>
        <item x="186"/>
        <item m="1" x="2316"/>
        <item x="977"/>
        <item x="1267"/>
        <item x="508"/>
        <item x="152"/>
        <item x="454"/>
        <item x="282"/>
        <item m="1" x="1665"/>
        <item m="1" x="2196"/>
        <item x="1329"/>
        <item x="130"/>
        <item x="852"/>
        <item x="291"/>
        <item m="1" x="2379"/>
        <item x="292"/>
        <item x="1064"/>
        <item x="824"/>
        <item x="27"/>
        <item x="386"/>
        <item x="377"/>
        <item m="1" x="2158"/>
        <item m="1" x="2295"/>
        <item x="1053"/>
        <item x="327"/>
        <item x="426"/>
        <item m="1" x="2288"/>
        <item m="1" x="2320"/>
        <item m="1" x="2107"/>
        <item m="1" x="1932"/>
        <item x="986"/>
        <item x="1097"/>
        <item m="1" x="1899"/>
        <item x="1428"/>
        <item x="1429"/>
        <item x="74"/>
        <item x="932"/>
        <item x="17"/>
        <item x="301"/>
        <item x="22"/>
        <item x="281"/>
        <item x="33"/>
        <item x="48"/>
        <item x="188"/>
        <item x="1383"/>
        <item x="1393"/>
        <item x="1311"/>
        <item x="1398"/>
        <item x="514"/>
        <item x="595"/>
        <item x="726"/>
        <item x="546"/>
        <item x="99"/>
        <item x="323"/>
        <item m="1" x="1526"/>
        <item m="1" x="2012"/>
        <item m="1" x="1581"/>
        <item m="1" x="1796"/>
        <item m="1" x="2132"/>
        <item m="1" x="2153"/>
        <item m="1" x="2086"/>
        <item m="1" x="1809"/>
        <item m="1" x="2424"/>
        <item m="1" x="1928"/>
        <item m="1" x="2099"/>
        <item m="1" x="2021"/>
        <item m="1" x="2078"/>
        <item m="1" x="2365"/>
        <item m="1" x="2156"/>
        <item m="1" x="2194"/>
        <item x="1247"/>
        <item m="1" x="1975"/>
        <item x="1193"/>
        <item m="1" x="1835"/>
        <item m="1" x="2224"/>
        <item m="1" x="2335"/>
        <item m="1" x="2271"/>
        <item x="20"/>
        <item m="1" x="2324"/>
        <item m="1" x="1994"/>
        <item m="1" x="2308"/>
        <item x="556"/>
        <item x="626"/>
        <item m="1" x="2073"/>
        <item x="801"/>
        <item x="307"/>
        <item x="1221"/>
        <item x="78"/>
        <item m="1" x="2220"/>
        <item m="1" x="1999"/>
        <item x="1320"/>
        <item m="1" x="2353"/>
        <item m="1" x="2042"/>
        <item m="1" x="1603"/>
        <item m="1" x="1432"/>
        <item x="594"/>
        <item x="390"/>
        <item x="1323"/>
        <item x="892"/>
        <item x="174"/>
        <item x="1410"/>
        <item m="1" x="1644"/>
        <item x="1215"/>
        <item x="848"/>
        <item m="1" x="1491"/>
        <item m="1" x="2398"/>
        <item x="1212"/>
        <item x="1178"/>
        <item x="76"/>
        <item x="289"/>
        <item x="1020"/>
        <item x="53"/>
        <item x="45"/>
        <item m="1" x="1612"/>
        <item x="434"/>
        <item x="0"/>
        <item x="809"/>
        <item x="96"/>
        <item x="181"/>
        <item m="1" x="1462"/>
        <item m="1" x="1879"/>
        <item m="1" x="2134"/>
        <item m="1" x="1795"/>
        <item m="1" x="1637"/>
        <item m="1" x="1465"/>
        <item m="1" x="2378"/>
        <item x="67"/>
        <item m="1" x="1915"/>
        <item x="1298"/>
        <item x="1362"/>
        <item x="1242"/>
        <item x="1223"/>
        <item x="1217"/>
        <item x="320"/>
        <item m="1" x="1570"/>
        <item x="919"/>
        <item x="592"/>
        <item x="31"/>
        <item x="46"/>
        <item x="80"/>
        <item x="543"/>
        <item x="207"/>
        <item m="1" x="1459"/>
        <item m="1" x="2326"/>
        <item m="1" x="1502"/>
        <item m="1" x="1752"/>
        <item x="1360"/>
        <item x="716"/>
        <item x="473"/>
        <item x="1076"/>
        <item x="547"/>
        <item m="1" x="1823"/>
        <item x="1068"/>
        <item x="833"/>
        <item x="1196"/>
        <item x="1075"/>
        <item x="1388"/>
        <item x="1159"/>
        <item x="1077"/>
        <item x="1153"/>
        <item x="157"/>
        <item m="1" x="1971"/>
        <item x="836"/>
        <item x="880"/>
        <item x="557"/>
        <item x="435"/>
        <item x="539"/>
        <item m="1" x="2348"/>
        <item x="1341"/>
        <item x="498"/>
        <item x="479"/>
        <item x="1048"/>
        <item x="340"/>
        <item m="1" x="1483"/>
        <item x="907"/>
        <item x="131"/>
        <item x="1072"/>
        <item x="346"/>
        <item x="1155"/>
        <item x="577"/>
        <item m="1" x="1663"/>
        <item x="658"/>
        <item m="1" x="2370"/>
        <item m="1" x="1790"/>
        <item x="792"/>
        <item x="1175"/>
        <item m="1" x="2230"/>
        <item x="1127"/>
        <item x="64"/>
        <item m="1" x="1476"/>
        <item x="304"/>
        <item m="1" x="2162"/>
        <item x="786"/>
        <item x="1345"/>
        <item x="1384"/>
        <item x="372"/>
        <item x="541"/>
        <item x="1264"/>
        <item m="1" x="2237"/>
        <item m="1" x="2199"/>
        <item x="853"/>
        <item x="665"/>
        <item x="13"/>
        <item m="1" x="2273"/>
        <item m="1" x="1758"/>
        <item m="1" x="1926"/>
        <item m="1" x="1986"/>
        <item x="112"/>
        <item x="104"/>
        <item m="1" x="1726"/>
        <item m="1" x="2399"/>
        <item m="1" x="2390"/>
        <item m="1" x="1706"/>
        <item m="1" x="1615"/>
        <item m="1" x="1988"/>
        <item x="1312"/>
        <item x="478"/>
        <item x="367"/>
        <item m="1" x="2137"/>
        <item x="860"/>
        <item x="87"/>
        <item m="1" x="1442"/>
        <item x="287"/>
        <item x="1318"/>
        <item m="1" x="1433"/>
        <item x="14"/>
        <item x="821"/>
        <item m="1" x="2366"/>
        <item x="221"/>
        <item m="1" x="1487"/>
        <item m="1" x="2244"/>
        <item x="453"/>
        <item m="1" x="1565"/>
        <item x="204"/>
        <item x="196"/>
        <item x="1138"/>
        <item x="440"/>
        <item x="1128"/>
        <item m="1" x="1908"/>
        <item x="1257"/>
        <item x="154"/>
        <item x="540"/>
        <item m="1" x="1552"/>
        <item m="1" x="2175"/>
        <item m="1" x="1980"/>
        <item m="1" x="2330"/>
        <item m="1" x="1632"/>
        <item x="432"/>
        <item x="1349"/>
        <item x="559"/>
        <item m="1" x="1586"/>
        <item x="796"/>
        <item x="26"/>
        <item x="825"/>
        <item x="1164"/>
        <item x="1213"/>
        <item x="49"/>
        <item m="1" x="2377"/>
        <item x="213"/>
        <item x="450"/>
        <item x="777"/>
        <item x="1018"/>
        <item m="1" x="2215"/>
        <item m="1" x="2260"/>
        <item x="1261"/>
        <item x="823"/>
        <item x="25"/>
        <item x="1169"/>
        <item m="1" x="1626"/>
        <item m="1" x="1450"/>
        <item m="1" x="1802"/>
        <item m="1" x="1944"/>
        <item x="19"/>
        <item m="1" x="1588"/>
        <item m="1" x="1471"/>
        <item m="1" x="2356"/>
        <item m="1" x="2240"/>
        <item m="1" x="2178"/>
        <item m="1" x="2327"/>
        <item m="1" x="2289"/>
        <item m="1" x="2346"/>
        <item m="1" x="2270"/>
        <item x="66"/>
        <item x="643"/>
        <item x="94"/>
        <item x="18"/>
        <item m="1" x="1960"/>
        <item m="1" x="1996"/>
        <item m="1" x="1445"/>
        <item m="1" x="2293"/>
        <item m="1" x="1619"/>
        <item m="1" x="1923"/>
        <item m="1" x="1764"/>
        <item m="1" x="1959"/>
        <item m="1" x="2069"/>
        <item m="1" x="1942"/>
        <item m="1" x="1710"/>
        <item m="1" x="1813"/>
        <item m="1" x="1605"/>
        <item x="1306"/>
        <item x="1210"/>
        <item x="832"/>
        <item x="1009"/>
        <item m="1" x="1740"/>
        <item x="654"/>
        <item x="1161"/>
        <item x="1087"/>
        <item x="1091"/>
        <item m="1" x="2319"/>
        <item m="1" x="1473"/>
        <item x="1037"/>
        <item x="241"/>
        <item x="1041"/>
        <item x="376"/>
        <item x="1012"/>
        <item x="224"/>
        <item x="1342"/>
        <item m="1" x="2054"/>
        <item x="840"/>
        <item m="1" x="2252"/>
        <item x="170"/>
        <item x="165"/>
        <item m="1" x="1580"/>
        <item m="1" x="2111"/>
        <item x="1337"/>
        <item m="1" x="2041"/>
        <item m="1" x="1640"/>
        <item x="1245"/>
        <item x="914"/>
        <item x="1344"/>
        <item x="1392"/>
        <item x="611"/>
        <item x="235"/>
        <item m="1" x="1642"/>
        <item m="1" x="1739"/>
        <item m="1" x="1521"/>
        <item x="1289"/>
        <item x="477"/>
        <item x="460"/>
        <item x="142"/>
        <item m="1" x="1600"/>
        <item x="1088"/>
        <item x="403"/>
        <item x="102"/>
        <item x="815"/>
        <item x="523"/>
        <item x="476"/>
        <item x="195"/>
        <item m="1" x="1691"/>
        <item x="1098"/>
        <item x="1123"/>
        <item x="185"/>
        <item m="1" x="1935"/>
        <item x="1382"/>
        <item x="245"/>
        <item x="873"/>
        <item x="1275"/>
        <item x="230"/>
        <item x="79"/>
        <item m="1" x="2125"/>
        <item x="1430"/>
        <item x="183"/>
        <item x="203"/>
        <item m="1" x="2217"/>
        <item m="1" x="1924"/>
        <item x="998"/>
        <item x="1273"/>
        <item x="817"/>
        <item x="1171"/>
        <item x="321"/>
        <item x="1421"/>
        <item x="1248"/>
        <item x="946"/>
        <item m="1" x="2425"/>
        <item x="499"/>
        <item x="872"/>
        <item m="1" x="1683"/>
        <item x="1125"/>
        <item x="365"/>
        <item x="1255"/>
        <item x="355"/>
        <item x="804"/>
        <item x="659"/>
        <item x="920"/>
        <item x="415"/>
        <item x="675"/>
        <item x="351"/>
        <item x="1416"/>
        <item x="606"/>
        <item m="1" x="1686"/>
        <item m="1" x="2219"/>
        <item m="1" x="1498"/>
        <item x="939"/>
        <item x="663"/>
        <item x="886"/>
        <item x="1133"/>
        <item m="1" x="2091"/>
        <item x="1002"/>
        <item x="1005"/>
        <item m="1" x="1859"/>
        <item x="831"/>
        <item x="842"/>
        <item m="1" x="1721"/>
        <item m="1" x="2083"/>
        <item x="68"/>
        <item x="554"/>
        <item x="182"/>
        <item x="115"/>
        <item x="120"/>
        <item x="522"/>
        <item x="300"/>
        <item m="1" x="2368"/>
        <item x="688"/>
        <item x="928"/>
        <item x="409"/>
        <item x="15"/>
        <item m="1" x="2408"/>
        <item m="1" x="2037"/>
        <item m="1" x="2006"/>
        <item m="1" x="1492"/>
        <item m="1" x="1550"/>
        <item m="1" x="2297"/>
        <item x="841"/>
        <item x="463"/>
        <item x="621"/>
        <item x="410"/>
        <item m="1" x="2358"/>
        <item m="1" x="1563"/>
        <item m="1" x="2286"/>
        <item m="1" x="1519"/>
        <item m="1" x="1533"/>
        <item m="1" x="1762"/>
        <item m="1" x="2176"/>
        <item m="1" x="1834"/>
        <item x="6"/>
        <item m="1" x="2031"/>
        <item m="1" x="1482"/>
        <item m="1" x="1636"/>
        <item m="1" x="2403"/>
        <item m="1" x="2389"/>
        <item x="278"/>
        <item m="1" x="1623"/>
        <item x="1104"/>
        <item x="814"/>
        <item x="202"/>
        <item x="879"/>
        <item x="549"/>
        <item x="1108"/>
        <item x="243"/>
        <item x="227"/>
        <item x="163"/>
        <item x="657"/>
        <item x="808"/>
        <item m="1" x="1676"/>
        <item x="1411"/>
        <item x="210"/>
        <item x="150"/>
        <item x="268"/>
        <item x="1207"/>
        <item x="1211"/>
        <item m="1" x="2036"/>
        <item m="1" x="1816"/>
        <item m="1" x="2246"/>
        <item x="424"/>
        <item m="1" x="2161"/>
        <item m="1" x="1737"/>
        <item m="1" x="2386"/>
        <item x="1214"/>
        <item m="1" x="2142"/>
        <item m="1" x="1948"/>
        <item m="1" x="2100"/>
        <item m="1" x="2121"/>
        <item m="1" x="1670"/>
        <item x="1380"/>
        <item m="1" x="1688"/>
        <item x="242"/>
        <item m="1" x="1870"/>
        <item m="1" x="1886"/>
        <item x="1417"/>
        <item x="1285"/>
        <item x="566"/>
        <item x="1139"/>
        <item m="1" x="2419"/>
        <item x="273"/>
        <item m="1" x="2420"/>
        <item m="1" x="2160"/>
        <item m="1" x="2360"/>
        <item m="1" x="1927"/>
        <item x="389"/>
        <item m="1" x="2094"/>
        <item m="1" x="1548"/>
        <item m="1" x="2282"/>
        <item m="1" x="2145"/>
        <item x="8"/>
        <item m="1" x="1955"/>
        <item x="1414"/>
        <item m="1" x="1633"/>
        <item x="1325"/>
        <item m="1" x="1974"/>
        <item m="1" x="2350"/>
        <item x="816"/>
        <item m="1" x="1914"/>
        <item x="1409"/>
        <item x="86"/>
        <item x="652"/>
        <item x="1291"/>
        <item x="720"/>
        <item m="1" x="2056"/>
        <item x="449"/>
        <item x="257"/>
        <item x="662"/>
        <item x="793"/>
        <item x="1371"/>
        <item m="1" x="1800"/>
        <item m="1" x="1801"/>
        <item x="1237"/>
        <item m="1" x="1713"/>
        <item m="1" x="2102"/>
        <item m="1" x="2280"/>
        <item m="1" x="1995"/>
        <item x="973"/>
        <item x="1073"/>
        <item x="474"/>
        <item x="468"/>
        <item x="670"/>
        <item x="1343"/>
        <item x="385"/>
        <item m="1" x="1514"/>
        <item x="118"/>
        <item m="1" x="2152"/>
        <item m="1" x="1903"/>
        <item m="1" x="2110"/>
        <item m="1" x="1708"/>
        <item m="1" x="1872"/>
        <item m="1" x="2256"/>
        <item m="1" x="1711"/>
        <item x="42"/>
        <item x="35"/>
        <item x="532"/>
        <item x="125"/>
        <item x="138"/>
        <item x="464"/>
        <item x="936"/>
        <item m="1" x="2299"/>
        <item x="260"/>
        <item x="564"/>
        <item x="1356"/>
        <item x="1396"/>
        <item m="1" x="2193"/>
        <item m="1" x="2283"/>
        <item x="768"/>
        <item x="1400"/>
        <item x="316"/>
        <item x="1303"/>
        <item x="1315"/>
        <item x="16"/>
        <item x="75"/>
        <item x="143"/>
        <item x="1197"/>
        <item x="700"/>
        <item x="1272"/>
        <item x="947"/>
        <item x="1357"/>
        <item m="1" x="1979"/>
        <item x="218"/>
        <item x="978"/>
        <item x="970"/>
        <item m="1" x="1654"/>
        <item m="1" x="2234"/>
        <item m="1" x="1608"/>
        <item m="1" x="1730"/>
        <item m="1" x="2418"/>
        <item x="9"/>
        <item m="1" x="1814"/>
        <item m="1" x="2165"/>
        <item m="1" x="2367"/>
        <item m="1" x="2070"/>
        <item m="1" x="2391"/>
        <item m="1" x="1817"/>
        <item m="1" x="2355"/>
        <item m="1" x="1878"/>
        <item m="1" x="2015"/>
        <item m="1" x="1780"/>
        <item m="1" x="2401"/>
        <item m="1" x="2334"/>
        <item m="1" x="2339"/>
        <item x="828"/>
        <item x="103"/>
        <item x="1146"/>
        <item x="1313"/>
        <item x="1386"/>
        <item x="1001"/>
        <item x="618"/>
        <item x="122"/>
        <item m="1" x="2239"/>
        <item x="85"/>
        <item m="1" x="1873"/>
        <item x="1420"/>
        <item x="1174"/>
        <item x="505"/>
        <item x="1070"/>
        <item x="1369"/>
        <item x="246"/>
        <item x="730"/>
        <item x="234"/>
        <item x="1222"/>
        <item x="851"/>
        <item x="1027"/>
        <item x="1034"/>
        <item x="899"/>
        <item m="1" x="1766"/>
        <item x="826"/>
        <item x="1209"/>
        <item m="1" x="2218"/>
        <item m="1" x="1478"/>
        <item x="21"/>
        <item x="1332"/>
        <item x="1096"/>
        <item m="1" x="1745"/>
        <item x="1279"/>
        <item x="405"/>
        <item x="979"/>
        <item m="1" x="1678"/>
        <item x="1180"/>
        <item x="44"/>
        <item m="1" x="2340"/>
        <item m="1" x="1587"/>
        <item x="597"/>
        <item x="703"/>
        <item x="702"/>
        <item m="1" x="2411"/>
        <item m="1" x="1916"/>
        <item m="1" x="2216"/>
        <item x="1310"/>
        <item x="271"/>
        <item x="749"/>
        <item m="1" x="1818"/>
        <item m="1" x="1517"/>
        <item x="603"/>
        <item x="23"/>
        <item x="305"/>
        <item x="387"/>
        <item x="364"/>
        <item x="628"/>
        <item x="1160"/>
        <item x="97"/>
        <item x="810"/>
        <item x="52"/>
        <item m="1" x="2412"/>
        <item m="1" x="1704"/>
        <item x="160"/>
        <item m="1" x="2055"/>
        <item x="1008"/>
        <item x="701"/>
        <item m="1" x="1983"/>
        <item x="481"/>
        <item x="1314"/>
        <item x="70"/>
        <item x="636"/>
        <item x="714"/>
        <item x="436"/>
        <item m="1" x="1690"/>
        <item m="1" x="1452"/>
        <item m="1" x="2421"/>
        <item m="1" x="1763"/>
        <item m="1" x="1666"/>
        <item m="1" x="1518"/>
        <item m="1" x="2104"/>
        <item m="1" x="2276"/>
        <item m="1" x="2117"/>
        <item m="1" x="1909"/>
        <item m="1" x="1839"/>
        <item m="1" x="1472"/>
        <item m="1" x="2236"/>
        <item m="1" x="1951"/>
        <item m="1" x="1830"/>
        <item m="1" x="2080"/>
        <item m="1" x="1511"/>
        <item m="1" x="1759"/>
        <item m="1" x="1630"/>
        <item m="1" x="1527"/>
        <item m="1" x="2065"/>
        <item m="1" x="1456"/>
        <item m="1" x="1453"/>
        <item m="1" x="2150"/>
        <item m="1" x="2254"/>
        <item m="1" x="2108"/>
        <item m="1" x="1785"/>
        <item m="1" x="1531"/>
        <item m="1" x="2106"/>
        <item m="1" x="1843"/>
        <item m="1" x="2136"/>
        <item m="1" x="2261"/>
        <item x="748"/>
        <item x="258"/>
        <item m="1" x="1643"/>
        <item m="1" x="1803"/>
        <item m="1" x="1561"/>
        <item x="992"/>
        <item m="1" x="2185"/>
        <item x="781"/>
        <item x="642"/>
        <item x="1019"/>
        <item m="1" x="1484"/>
        <item x="69"/>
        <item m="1" x="2202"/>
        <item x="644"/>
        <item x="1379"/>
        <item x="651"/>
        <item x="535"/>
        <item x="491"/>
        <item x="783"/>
        <item x="486"/>
        <item x="147"/>
        <item m="1" x="1733"/>
        <item m="1" x="2376"/>
        <item m="1" x="1772"/>
        <item m="1" x="1989"/>
        <item x="155"/>
        <item x="178"/>
        <item x="489"/>
        <item m="1" x="1798"/>
        <item m="1" x="2384"/>
        <item x="82"/>
        <item x="248"/>
        <item m="1" x="1709"/>
        <item x="280"/>
        <item x="361"/>
        <item x="404"/>
        <item m="1" x="1620"/>
        <item m="1" x="1694"/>
        <item m="1" x="2304"/>
        <item m="1" x="2059"/>
        <item m="1" x="2209"/>
        <item m="1" x="2189"/>
        <item x="883"/>
        <item x="145"/>
        <item x="310"/>
        <item x="1219"/>
        <item x="686"/>
        <item x="923"/>
        <item m="1" x="2019"/>
        <item x="593"/>
        <item m="1" x="2413"/>
        <item x="457"/>
        <item x="819"/>
        <item m="1" x="1463"/>
        <item x="574"/>
        <item m="1" x="2352"/>
        <item x="1095"/>
        <item x="1056"/>
        <item m="1" x="2284"/>
        <item x="402"/>
        <item x="1259"/>
        <item x="1132"/>
        <item x="542"/>
        <item x="1241"/>
        <item m="1" x="2131"/>
        <item x="785"/>
        <item m="1" x="1490"/>
        <item x="322"/>
        <item x="400"/>
        <item m="1" x="1807"/>
        <item m="1" x="1987"/>
        <item m="1" x="2096"/>
        <item m="1" x="2259"/>
        <item m="1" x="1991"/>
        <item x="520"/>
        <item x="583"/>
        <item m="1" x="1651"/>
        <item m="1" x="1822"/>
        <item m="1" x="2277"/>
        <item m="1" x="2325"/>
        <item m="1" x="2071"/>
        <item x="615"/>
        <item m="1" x="1555"/>
        <item x="333"/>
        <item x="480"/>
        <item x="135"/>
        <item x="288"/>
        <item m="1" x="1845"/>
        <item m="1" x="1736"/>
        <item m="1" x="2278"/>
        <item m="1" x="2393"/>
        <item x="1230"/>
        <item m="1" x="1850"/>
        <item m="1" x="2251"/>
        <item m="1" x="1684"/>
        <item m="1" x="2168"/>
        <item x="335"/>
        <item m="1" x="1862"/>
        <item m="1" x="2361"/>
        <item m="1" x="1685"/>
        <item m="1" x="1833"/>
        <item m="1" x="1458"/>
        <item m="1" x="1837"/>
        <item m="1" x="1981"/>
        <item m="1" x="1449"/>
        <item x="757"/>
        <item x="177"/>
        <item m="1" x="2172"/>
        <item m="1" x="1906"/>
        <item m="1" x="1613"/>
        <item m="1" x="2044"/>
        <item m="1" x="2243"/>
        <item m="1" x="2409"/>
        <item m="1" x="1489"/>
        <item m="1" x="1607"/>
        <item m="1" x="1877"/>
        <item m="1" x="2180"/>
        <item m="1" x="2274"/>
        <item m="1" x="2181"/>
        <item x="7"/>
        <item x="10"/>
        <item x="62"/>
        <item x="83"/>
        <item x="134"/>
        <item x="893"/>
        <item x="1023"/>
        <item t="default"/>
      </items>
      <autoSortScope>
        <pivotArea dataOnly="0" outline="0" fieldPosition="0">
          <references count="1">
            <reference field="4294967294" count="1" selected="0">
              <x v="0"/>
            </reference>
          </references>
        </pivotArea>
      </autoSortScope>
    </pivotField>
  </pivotFields>
  <rowFields count="1">
    <field x="9"/>
  </rowFields>
  <rowItems count="11">
    <i>
      <x v="2419"/>
    </i>
    <i>
      <x v="90"/>
    </i>
    <i>
      <x v="2100"/>
    </i>
    <i>
      <x v="2420"/>
    </i>
    <i>
      <x v="1892"/>
    </i>
    <i>
      <x v="1879"/>
    </i>
    <i>
      <x v="1469"/>
    </i>
    <i>
      <x v="2022"/>
    </i>
    <i>
      <x v="2179"/>
    </i>
    <i>
      <x v="1388"/>
    </i>
    <i t="grand">
      <x/>
    </i>
  </rowItems>
  <colFields count="1">
    <field x="3"/>
  </colFields>
  <colItems count="11">
    <i>
      <x/>
    </i>
    <i>
      <x v="1"/>
    </i>
    <i>
      <x v="2"/>
    </i>
    <i>
      <x v="3"/>
    </i>
    <i>
      <x v="4"/>
    </i>
    <i>
      <x v="5"/>
    </i>
    <i>
      <x v="6"/>
    </i>
    <i>
      <x v="7"/>
    </i>
    <i>
      <x v="8"/>
    </i>
    <i>
      <x v="9"/>
    </i>
    <i t="grand">
      <x/>
    </i>
  </colItems>
  <dataFields count="1">
    <dataField name="Count of Standarised skills" fld="9" subtotal="count" baseField="0" baseItem="0"/>
  </dataField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9CB62D-28F8-4AE9-A3BA-E638ADFEDBF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4" firstHeaderRow="1" firstDataRow="1" firstDataCol="1"/>
  <pivotFields count="10">
    <pivotField showAll="0"/>
    <pivotField showAll="0"/>
    <pivotField showAll="0"/>
    <pivotField showAll="0"/>
    <pivotField showAll="0"/>
    <pivotField showAll="0"/>
    <pivotField numFmtId="22" showAll="0"/>
    <pivotField showAll="0"/>
    <pivotField showAll="0"/>
    <pivotField axis="axisRow" dataField="1" showAll="0" measureFilter="1" sortType="descending">
      <items count="2427">
        <item m="1" x="2317"/>
        <item m="1" x="2205"/>
        <item m="1" x="1573"/>
        <item m="1" x="2068"/>
        <item m="1" x="1673"/>
        <item m="1" x="2255"/>
        <item m="1" x="1662"/>
        <item m="1" x="2388"/>
        <item m="1" x="2373"/>
        <item m="1" x="1503"/>
        <item m="1" x="1646"/>
        <item m="1" x="2090"/>
        <item m="1" x="1622"/>
        <item m="1" x="1945"/>
        <item m="1" x="1895"/>
        <item m="1" x="2241"/>
        <item m="1" x="2306"/>
        <item m="1" x="2395"/>
        <item m="1" x="2186"/>
        <item m="1" x="1639"/>
        <item m="1" x="1880"/>
        <item m="1" x="1773"/>
        <item m="1" x="1551"/>
        <item m="1" x="1956"/>
        <item m="1" x="2291"/>
        <item m="1" x="2063"/>
        <item m="1" x="2034"/>
        <item m="1" x="1724"/>
        <item x="325"/>
        <item m="1" x="1919"/>
        <item x="127"/>
        <item m="1" x="1722"/>
        <item m="1" x="1596"/>
        <item x="683"/>
        <item x="416"/>
        <item m="1" x="1664"/>
        <item x="759"/>
        <item m="1" x="2008"/>
        <item x="648"/>
        <item m="1" x="1574"/>
        <item x="77"/>
        <item m="1" x="2300"/>
        <item m="1" x="1911"/>
        <item m="1" x="2400"/>
        <item m="1" x="1933"/>
        <item x="29"/>
        <item m="1" x="2190"/>
        <item x="487"/>
        <item m="1" x="1698"/>
        <item x="133"/>
        <item x="1163"/>
        <item x="129"/>
        <item m="1" x="2157"/>
        <item m="1" x="2098"/>
        <item m="1" x="1648"/>
        <item x="1140"/>
        <item x="337"/>
        <item x="778"/>
        <item m="1" x="2048"/>
        <item m="1" x="1792"/>
        <item m="1" x="2363"/>
        <item x="544"/>
        <item m="1" x="2375"/>
        <item x="630"/>
        <item m="1" x="1727"/>
        <item x="352"/>
        <item x="1322"/>
        <item x="571"/>
        <item x="935"/>
        <item x="398"/>
        <item x="382"/>
        <item x="110"/>
        <item x="512"/>
        <item m="1" x="1585"/>
        <item m="1" x="1990"/>
        <item x="341"/>
        <item x="290"/>
        <item x="524"/>
        <item m="1" x="1506"/>
        <item m="1" x="1689"/>
        <item m="1" x="1863"/>
        <item m="1" x="1699"/>
        <item m="1" x="1821"/>
        <item m="1" x="2245"/>
        <item m="1" x="1984"/>
        <item m="1" x="2109"/>
        <item m="1" x="1716"/>
        <item m="1" x="2265"/>
        <item m="1" x="1846"/>
        <item m="1" x="2347"/>
        <item x="1"/>
        <item m="1" x="1876"/>
        <item m="1" x="2423"/>
        <item m="1" x="1723"/>
        <item m="1" x="1963"/>
        <item m="1" x="2374"/>
        <item m="1" x="2127"/>
        <item m="1" x="1593"/>
        <item m="1" x="1875"/>
        <item m="1" x="2383"/>
        <item m="1" x="2195"/>
        <item m="1" x="1541"/>
        <item m="1" x="2298"/>
        <item m="1" x="1500"/>
        <item m="1" x="1891"/>
        <item m="1" x="1537"/>
        <item m="1" x="2045"/>
        <item m="1" x="2067"/>
        <item m="1" x="2151"/>
        <item m="1" x="1542"/>
        <item m="1" x="2267"/>
        <item m="1" x="2279"/>
        <item m="1" x="2258"/>
        <item m="1" x="1584"/>
        <item m="1" x="1861"/>
        <item m="1" x="2011"/>
        <item m="1" x="2164"/>
        <item m="1" x="2077"/>
        <item m="1" x="2307"/>
        <item m="1" x="2201"/>
        <item m="1" x="2191"/>
        <item m="1" x="2263"/>
        <item m="1" x="2035"/>
        <item m="1" x="2147"/>
        <item m="1" x="2207"/>
        <item m="1" x="1810"/>
        <item x="184"/>
        <item x="918"/>
        <item x="429"/>
        <item m="1" x="1769"/>
        <item x="916"/>
        <item m="1" x="1674"/>
        <item x="889"/>
        <item x="455"/>
        <item x="584"/>
        <item m="1" x="2269"/>
        <item x="866"/>
        <item x="312"/>
        <item x="1038"/>
        <item x="869"/>
        <item x="1287"/>
        <item m="1" x="1592"/>
        <item m="1" x="1972"/>
        <item x="765"/>
        <item x="633"/>
        <item x="510"/>
        <item x="494"/>
        <item x="1192"/>
        <item x="803"/>
        <item m="1" x="1954"/>
        <item x="349"/>
        <item x="738"/>
        <item m="1" x="2272"/>
        <item x="392"/>
        <item m="1" x="2081"/>
        <item x="1335"/>
        <item x="1290"/>
        <item x="1352"/>
        <item x="411"/>
        <item x="279"/>
        <item m="1" x="1881"/>
        <item m="1" x="1882"/>
        <item x="1288"/>
        <item x="247"/>
        <item x="660"/>
        <item m="1" x="2138"/>
        <item m="1" x="2407"/>
        <item m="1" x="2405"/>
        <item m="1" x="2200"/>
        <item m="1" x="2130"/>
        <item x="669"/>
        <item x="802"/>
        <item x="533"/>
        <item x="1036"/>
        <item x="990"/>
        <item x="1045"/>
        <item x="1186"/>
        <item x="1326"/>
        <item x="1300"/>
        <item x="1308"/>
        <item x="578"/>
        <item m="1" x="1594"/>
        <item x="673"/>
        <item x="1062"/>
        <item m="1" x="1578"/>
        <item x="1046"/>
        <item x="1032"/>
        <item x="126"/>
        <item x="906"/>
        <item x="903"/>
        <item m="1" x="2116"/>
        <item m="1" x="1545"/>
        <item x="885"/>
        <item x="303"/>
        <item x="993"/>
        <item x="30"/>
        <item x="65"/>
        <item m="1" x="1782"/>
        <item x="443"/>
        <item x="917"/>
        <item x="172"/>
        <item m="1" x="1589"/>
        <item m="1" x="1645"/>
        <item m="1" x="2338"/>
        <item m="1" x="2402"/>
        <item x="1295"/>
        <item x="238"/>
        <item m="1" x="1735"/>
        <item x="161"/>
        <item m="1" x="1681"/>
        <item x="55"/>
        <item x="56"/>
        <item x="609"/>
        <item x="329"/>
        <item x="332"/>
        <item x="237"/>
        <item x="627"/>
        <item x="921"/>
        <item x="275"/>
        <item x="169"/>
        <item x="179"/>
        <item x="338"/>
        <item m="1" x="1618"/>
        <item x="1353"/>
        <item x="153"/>
        <item x="187"/>
        <item m="1" x="1444"/>
        <item x="319"/>
        <item m="1" x="2183"/>
        <item x="927"/>
        <item m="1" x="1744"/>
        <item x="10"/>
        <item m="1" x="1595"/>
        <item m="1" x="1725"/>
        <item m="1" x="1672"/>
        <item m="1" x="1884"/>
        <item m="1" x="2184"/>
        <item m="1" x="2129"/>
        <item x="843"/>
        <item m="1" x="1893"/>
        <item x="834"/>
        <item x="283"/>
        <item x="753"/>
        <item x="1249"/>
        <item x="874"/>
        <item m="1" x="1591"/>
        <item m="1" x="1750"/>
        <item x="706"/>
        <item x="359"/>
        <item x="63"/>
        <item x="451"/>
        <item m="1" x="2287"/>
        <item m="1" x="2124"/>
        <item x="456"/>
        <item m="1" x="1567"/>
        <item m="1" x="1734"/>
        <item x="734"/>
        <item x="466"/>
        <item x="84"/>
        <item x="751"/>
        <item m="1" x="2371"/>
        <item m="1" x="2013"/>
        <item x="266"/>
        <item x="1254"/>
        <item x="1234"/>
        <item x="773"/>
        <item m="1" x="1695"/>
        <item x="417"/>
        <item m="1" x="2248"/>
        <item m="1" x="1509"/>
        <item x="465"/>
        <item x="839"/>
        <item x="1378"/>
        <item x="613"/>
        <item x="1418"/>
        <item x="1240"/>
        <item x="1228"/>
        <item x="645"/>
        <item x="728"/>
        <item x="676"/>
        <item m="1" x="2349"/>
        <item x="807"/>
        <item m="1" x="2016"/>
        <item x="89"/>
        <item m="1" x="2173"/>
        <item x="600"/>
        <item x="1292"/>
        <item m="1" x="1910"/>
        <item x="780"/>
        <item x="1122"/>
        <item m="1" x="1831"/>
        <item m="1" x="1539"/>
        <item m="1" x="1901"/>
        <item m="1" x="1441"/>
        <item m="1" x="2231"/>
        <item m="1" x="2337"/>
        <item m="1" x="1522"/>
        <item m="1" x="1679"/>
        <item m="1" x="1649"/>
        <item m="1" x="2141"/>
        <item m="1" x="2118"/>
        <item m="1" x="2040"/>
        <item m="1" x="1832"/>
        <item m="1" x="1829"/>
        <item m="1" x="2318"/>
        <item m="1" x="2062"/>
        <item m="1" x="1754"/>
        <item m="1" x="1784"/>
        <item m="1" x="1742"/>
        <item m="1" x="1815"/>
        <item x="1006"/>
        <item x="1016"/>
        <item x="285"/>
        <item x="625"/>
        <item x="232"/>
        <item x="1246"/>
        <item x="1142"/>
        <item x="1025"/>
        <item x="162"/>
        <item m="1" x="2233"/>
        <item m="1" x="2214"/>
        <item m="1" x="2364"/>
        <item m="1" x="1930"/>
        <item m="1" x="1582"/>
        <item x="956"/>
        <item x="957"/>
        <item x="958"/>
        <item x="959"/>
        <item x="974"/>
        <item x="1277"/>
        <item x="1278"/>
        <item x="1152"/>
        <item x="421"/>
        <item m="1" x="2115"/>
        <item x="418"/>
        <item x="265"/>
        <item x="373"/>
        <item x="132"/>
        <item x="531"/>
        <item x="1321"/>
        <item x="406"/>
        <item x="1399"/>
        <item x="791"/>
        <item x="1235"/>
        <item m="1" x="2328"/>
        <item x="407"/>
        <item x="176"/>
        <item x="552"/>
        <item m="1" x="1768"/>
        <item x="576"/>
        <item x="693"/>
        <item m="1" x="2322"/>
        <item x="599"/>
        <item x="553"/>
        <item x="1405"/>
        <item x="1115"/>
        <item x="1136"/>
        <item x="461"/>
        <item m="1" x="1867"/>
        <item m="1" x="1475"/>
        <item m="1" x="1680"/>
        <item x="875"/>
        <item x="1061"/>
        <item x="1078"/>
        <item x="1413"/>
        <item x="954"/>
        <item x="960"/>
        <item x="961"/>
        <item x="962"/>
        <item x="963"/>
        <item x="964"/>
        <item m="1" x="1820"/>
        <item x="710"/>
        <item x="608"/>
        <item x="54"/>
        <item x="637"/>
        <item x="1390"/>
        <item x="1340"/>
        <item x="982"/>
        <item m="1" x="1496"/>
        <item x="797"/>
        <item x="850"/>
        <item x="775"/>
        <item x="214"/>
        <item m="1" x="2093"/>
        <item m="1" x="2235"/>
        <item m="1" x="1970"/>
        <item m="1" x="1540"/>
        <item m="1" x="1731"/>
        <item m="1" x="1554"/>
        <item m="1" x="2174"/>
        <item m="1" x="2381"/>
        <item m="1" x="1804"/>
        <item m="1" x="1557"/>
        <item m="1" x="1631"/>
        <item m="1" x="2027"/>
        <item m="1" x="2197"/>
        <item m="1" x="1977"/>
        <item m="1" x="1728"/>
        <item m="1" x="1943"/>
        <item m="1" x="1614"/>
        <item m="1" x="2268"/>
        <item x="62"/>
        <item m="1" x="1746"/>
        <item m="1" x="1604"/>
        <item m="1" x="2039"/>
        <item m="1" x="1675"/>
        <item m="1" x="1641"/>
        <item m="1" x="2404"/>
        <item m="1" x="2249"/>
        <item m="1" x="2362"/>
        <item m="1" x="1494"/>
        <item x="344"/>
        <item m="1" x="2313"/>
        <item x="315"/>
        <item m="1" x="2369"/>
        <item m="1" x="1824"/>
        <item m="1" x="1590"/>
        <item m="1" x="2264"/>
        <item x="1250"/>
        <item m="1" x="1455"/>
        <item x="274"/>
        <item x="297"/>
        <item x="750"/>
        <item m="1" x="1497"/>
        <item x="296"/>
        <item m="1" x="1894"/>
        <item x="1274"/>
        <item m="1" x="1510"/>
        <item m="1" x="1436"/>
        <item m="1" x="2114"/>
        <item m="1" x="1650"/>
        <item m="1" x="1753"/>
        <item m="1" x="1547"/>
        <item m="1" x="1838"/>
        <item m="1" x="1467"/>
        <item m="1" x="1869"/>
        <item m="1" x="2030"/>
        <item m="1" x="1718"/>
        <item m="1" x="2188"/>
        <item m="1" x="2406"/>
        <item m="1" x="2221"/>
        <item m="1" x="1516"/>
        <item m="1" x="1700"/>
        <item x="865"/>
        <item x="1029"/>
        <item x="342"/>
        <item x="1165"/>
        <item x="39"/>
        <item m="1" x="2285"/>
        <item m="1" x="1967"/>
        <item m="1" x="2084"/>
        <item x="1049"/>
        <item x="1080"/>
        <item m="1" x="1756"/>
        <item x="1270"/>
        <item x="1013"/>
        <item x="1093"/>
        <item x="837"/>
        <item x="799"/>
        <item m="1" x="1657"/>
        <item x="1407"/>
        <item m="1" x="1849"/>
        <item x="671"/>
        <item m="1" x="2017"/>
        <item m="1" x="2343"/>
        <item x="1150"/>
        <item x="339"/>
        <item m="1" x="1774"/>
        <item x="901"/>
        <item m="1" x="1812"/>
        <item x="575"/>
        <item x="513"/>
        <item m="1" x="2135"/>
        <item m="1" x="1712"/>
        <item m="1" x="1761"/>
        <item x="1199"/>
        <item m="1" x="2213"/>
        <item x="1181"/>
        <item m="1" x="2354"/>
        <item m="1" x="1656"/>
        <item m="1" x="1900"/>
        <item x="971"/>
        <item x="1406"/>
        <item x="140"/>
        <item x="1302"/>
        <item x="787"/>
        <item x="378"/>
        <item m="1" x="1549"/>
        <item x="442"/>
        <item x="128"/>
        <item m="1" x="2146"/>
        <item x="1284"/>
        <item x="1189"/>
        <item x="1412"/>
        <item x="1425"/>
        <item x="1112"/>
        <item x="1231"/>
        <item x="884"/>
        <item x="756"/>
        <item x="1424"/>
        <item x="516"/>
        <item x="580"/>
        <item x="605"/>
        <item x="529"/>
        <item m="1" x="2380"/>
        <item x="1010"/>
        <item x="92"/>
        <item x="767"/>
        <item x="877"/>
        <item m="1" x="2003"/>
        <item x="1403"/>
        <item m="1" x="2302"/>
        <item m="1" x="1505"/>
        <item x="818"/>
        <item x="1363"/>
        <item x="1131"/>
        <item x="262"/>
        <item m="1" x="2294"/>
        <item x="661"/>
        <item x="896"/>
        <item m="1" x="1566"/>
        <item x="1333"/>
        <item x="1364"/>
        <item x="223"/>
        <item x="755"/>
        <item x="1188"/>
        <item x="219"/>
        <item x="813"/>
        <item x="1359"/>
        <item x="1366"/>
        <item x="1373"/>
        <item x="705"/>
        <item m="1" x="1902"/>
        <item m="1" x="2171"/>
        <item m="1" x="1499"/>
        <item m="1" x="2323"/>
        <item m="1" x="2154"/>
        <item m="1" x="2342"/>
        <item m="1" x="1512"/>
        <item m="1" x="2022"/>
        <item m="1" x="2397"/>
        <item m="1" x="2242"/>
        <item m="1" x="2167"/>
        <item m="1" x="2148"/>
        <item m="1" x="1788"/>
        <item m="1" x="1457"/>
        <item m="1" x="2414"/>
        <item m="1" x="2143"/>
        <item m="1" x="1770"/>
        <item m="1" x="2359"/>
        <item m="1" x="1606"/>
        <item m="1" x="1513"/>
        <item m="1" x="2247"/>
        <item m="1" x="1534"/>
        <item m="1" x="2262"/>
        <item m="1" x="2060"/>
        <item m="1" x="1860"/>
        <item m="1" x="2026"/>
        <item x="59"/>
        <item m="1" x="1779"/>
        <item x="264"/>
        <item x="88"/>
        <item x="1035"/>
        <item x="724"/>
        <item x="895"/>
        <item x="894"/>
        <item x="1419"/>
        <item m="1" x="1507"/>
        <item m="1" x="1797"/>
        <item x="1330"/>
        <item x="1324"/>
        <item x="857"/>
        <item x="859"/>
        <item m="1" x="2310"/>
        <item x="1116"/>
        <item x="413"/>
        <item x="864"/>
        <item m="1" x="2001"/>
        <item x="674"/>
        <item m="1" x="1844"/>
        <item x="1118"/>
        <item x="495"/>
        <item x="148"/>
        <item x="427"/>
        <item m="1" x="1855"/>
        <item m="1" x="1454"/>
        <item x="926"/>
        <item x="695"/>
        <item x="909"/>
        <item m="1" x="2208"/>
        <item x="868"/>
        <item m="1" x="2253"/>
        <item x="267"/>
        <item x="1233"/>
        <item x="347"/>
        <item m="1" x="1481"/>
        <item x="690"/>
        <item x="570"/>
        <item m="1" x="1528"/>
        <item x="504"/>
        <item x="284"/>
        <item m="1" x="2392"/>
        <item m="1" x="1621"/>
        <item m="1" x="2085"/>
        <item m="1" x="1575"/>
        <item m="1" x="1558"/>
        <item m="1" x="1715"/>
        <item m="1" x="1562"/>
        <item m="1" x="1629"/>
        <item m="1" x="1939"/>
        <item x="7"/>
        <item m="1" x="1546"/>
        <item m="1" x="2223"/>
        <item m="1" x="2101"/>
        <item m="1" x="2140"/>
        <item m="1" x="2329"/>
        <item m="1" x="2163"/>
        <item m="1" x="1777"/>
        <item m="1" x="2009"/>
        <item m="1" x="2332"/>
        <item m="1" x="1912"/>
        <item m="1" x="1950"/>
        <item m="1" x="2005"/>
        <item m="1" x="1949"/>
        <item m="1" x="1610"/>
        <item m="1" x="1794"/>
        <item m="1" x="2385"/>
        <item m="1" x="1791"/>
        <item m="1" x="1480"/>
        <item m="1" x="2238"/>
        <item m="1" x="1819"/>
        <item m="1" x="1783"/>
        <item m="1" x="2344"/>
        <item m="1" x="2126"/>
        <item m="1" x="1965"/>
        <item m="1" x="1469"/>
        <item m="1" x="1757"/>
        <item m="1" x="1925"/>
        <item m="1" x="2052"/>
        <item m="1" x="1486"/>
        <item m="1" x="2351"/>
        <item m="1" x="1748"/>
        <item m="1" x="2275"/>
        <item m="1" x="2120"/>
        <item m="1" x="1778"/>
        <item m="1" x="1437"/>
        <item m="1" x="2177"/>
        <item m="1" x="1858"/>
        <item m="1" x="2025"/>
        <item m="1" x="1885"/>
        <item m="1" x="2387"/>
        <item m="1" x="1966"/>
        <item m="1" x="1729"/>
        <item m="1" x="1461"/>
        <item m="1" x="1842"/>
        <item m="1" x="1760"/>
        <item m="1" x="1599"/>
        <item m="1" x="1701"/>
        <item m="1" x="2112"/>
        <item m="1" x="2296"/>
        <item m="1" x="1952"/>
        <item m="1" x="1438"/>
        <item m="1" x="1889"/>
        <item m="1" x="1583"/>
        <item m="1" x="2095"/>
        <item m="1" x="2159"/>
        <item m="1" x="1515"/>
        <item m="1" x="2257"/>
        <item x="711"/>
        <item x="771"/>
        <item x="1422"/>
        <item x="1007"/>
        <item m="1" x="1917"/>
        <item x="565"/>
        <item x="1301"/>
        <item x="1338"/>
        <item x="106"/>
        <item x="856"/>
        <item x="496"/>
        <item m="1" x="1660"/>
        <item x="326"/>
        <item x="36"/>
        <item x="987"/>
        <item x="11"/>
        <item x="201"/>
        <item x="1283"/>
        <item x="691"/>
        <item x="761"/>
        <item x="647"/>
        <item x="795"/>
        <item m="1" x="1624"/>
        <item m="1" x="2182"/>
        <item x="314"/>
        <item x="704"/>
        <item x="1134"/>
        <item m="1" x="1787"/>
        <item x="446"/>
        <item m="1" x="1705"/>
        <item x="395"/>
        <item x="526"/>
        <item m="1" x="1732"/>
        <item x="619"/>
        <item m="1" x="1693"/>
        <item x="687"/>
        <item x="3"/>
        <item m="1" x="2309"/>
        <item x="1151"/>
        <item m="1" x="2076"/>
        <item m="1" x="2179"/>
        <item x="1144"/>
        <item x="581"/>
        <item x="519"/>
        <item x="331"/>
        <item m="1" x="2053"/>
        <item m="1" x="1848"/>
        <item m="1" x="2079"/>
        <item x="677"/>
        <item x="579"/>
        <item x="515"/>
        <item x="1190"/>
        <item x="488"/>
        <item x="1204"/>
        <item x="1205"/>
        <item x="1022"/>
        <item x="370"/>
        <item x="294"/>
        <item m="1" x="1793"/>
        <item x="12"/>
        <item m="1" x="2416"/>
        <item m="1" x="2382"/>
        <item m="1" x="2032"/>
        <item m="1" x="1692"/>
        <item x="725"/>
        <item m="1" x="1703"/>
        <item m="1" x="1577"/>
        <item x="590"/>
        <item x="798"/>
        <item m="1" x="1941"/>
        <item m="1" x="2050"/>
        <item x="1066"/>
        <item x="353"/>
        <item m="1" x="1532"/>
        <item x="2"/>
        <item x="1071"/>
        <item x="858"/>
        <item x="384"/>
        <item x="1043"/>
        <item x="744"/>
        <item m="1" x="1806"/>
        <item x="617"/>
        <item x="1408"/>
        <item m="1" x="1953"/>
        <item x="555"/>
        <item m="1" x="1755"/>
        <item x="362"/>
        <item x="878"/>
        <item m="1" x="2075"/>
        <item x="784"/>
        <item x="806"/>
        <item x="668"/>
        <item x="709"/>
        <item m="1" x="2064"/>
        <item m="1" x="1905"/>
        <item x="1266"/>
        <item x="50"/>
        <item x="1227"/>
        <item x="838"/>
        <item x="298"/>
        <item x="679"/>
        <item m="1" x="1535"/>
        <item m="1" x="1938"/>
        <item x="24"/>
        <item m="1" x="1907"/>
        <item x="558"/>
        <item x="733"/>
        <item x="944"/>
        <item x="640"/>
        <item m="1" x="1687"/>
        <item x="43"/>
        <item m="1" x="2018"/>
        <item m="1" x="1448"/>
        <item x="1280"/>
        <item x="694"/>
        <item m="1" x="2417"/>
        <item x="336"/>
        <item x="1394"/>
        <item m="1" x="1805"/>
        <item x="198"/>
        <item x="898"/>
        <item x="715"/>
        <item m="1" x="1460"/>
        <item m="1" x="1504"/>
        <item x="754"/>
        <item x="261"/>
        <item x="220"/>
        <item x="667"/>
        <item x="101"/>
        <item x="925"/>
        <item x="1404"/>
        <item x="1355"/>
        <item x="638"/>
        <item x="1039"/>
        <item x="1427"/>
        <item m="1" x="1934"/>
        <item x="1086"/>
        <item x="1092"/>
        <item m="1" x="2033"/>
        <item m="1" x="1827"/>
        <item m="1" x="1625"/>
        <item m="1" x="2043"/>
        <item m="1" x="1446"/>
        <item x="680"/>
        <item x="251"/>
        <item x="1014"/>
        <item m="1" x="1836"/>
        <item m="1" x="1918"/>
        <item m="1" x="2187"/>
        <item m="1" x="1702"/>
        <item m="1" x="2038"/>
        <item x="876"/>
        <item x="484"/>
        <item m="1" x="2210"/>
        <item m="1" x="1982"/>
        <item m="1" x="1707"/>
        <item m="1" x="1661"/>
        <item x="1297"/>
        <item x="1316"/>
        <item x="616"/>
        <item m="1" x="1447"/>
        <item x="999"/>
        <item x="1260"/>
        <item x="708"/>
        <item x="847"/>
        <item m="1" x="2281"/>
        <item x="830"/>
        <item x="867"/>
        <item x="388"/>
        <item m="1" x="1564"/>
        <item x="548"/>
        <item x="1305"/>
        <item x="684"/>
        <item x="1294"/>
        <item x="215"/>
        <item x="371"/>
        <item m="1" x="2057"/>
        <item x="1296"/>
        <item x="1299"/>
        <item m="1" x="1840"/>
        <item m="1" x="2046"/>
        <item x="789"/>
        <item x="1044"/>
        <item m="1" x="1579"/>
        <item x="1050"/>
        <item m="1" x="2024"/>
        <item m="1" x="1868"/>
        <item m="1" x="1751"/>
        <item x="1166"/>
        <item x="1365"/>
        <item m="1" x="1922"/>
        <item x="588"/>
        <item m="1" x="1696"/>
        <item x="1149"/>
        <item x="585"/>
        <item m="1" x="2336"/>
        <item x="502"/>
        <item m="1" x="1811"/>
        <item m="1" x="1464"/>
        <item m="1" x="1929"/>
        <item x="953"/>
        <item m="1" x="1976"/>
        <item x="425"/>
        <item x="938"/>
        <item x="965"/>
        <item m="1" x="1847"/>
        <item x="1059"/>
        <item x="1336"/>
        <item x="1327"/>
        <item x="718"/>
        <item x="610"/>
        <item x="723"/>
        <item m="1" x="1659"/>
        <item x="940"/>
        <item x="937"/>
        <item x="949"/>
        <item x="943"/>
        <item x="1202"/>
        <item x="334"/>
        <item x="811"/>
        <item m="1" x="2128"/>
        <item m="1" x="1634"/>
        <item x="58"/>
        <item x="121"/>
        <item m="1" x="2227"/>
        <item m="1" x="1609"/>
        <item m="1" x="2250"/>
        <item x="805"/>
        <item x="1126"/>
        <item x="995"/>
        <item m="1" x="1964"/>
        <item x="308"/>
        <item x="348"/>
        <item x="423"/>
        <item m="1" x="1529"/>
        <item m="1" x="2144"/>
        <item m="1" x="2422"/>
        <item m="1" x="2119"/>
        <item m="1" x="2229"/>
        <item m="1" x="2047"/>
        <item m="1" x="1569"/>
        <item m="1" x="1931"/>
        <item m="1" x="1439"/>
        <item m="1" x="2192"/>
        <item m="1" x="1576"/>
        <item m="1" x="2023"/>
        <item m="1" x="2105"/>
        <item m="1" x="1997"/>
        <item m="1" x="1857"/>
        <item m="1" x="1451"/>
        <item m="1" x="1993"/>
        <item m="1" x="1556"/>
        <item x="433"/>
        <item m="1" x="1771"/>
        <item x="1350"/>
        <item x="1184"/>
        <item x="1358"/>
        <item x="199"/>
        <item x="790"/>
        <item x="37"/>
        <item m="1" x="1501"/>
        <item x="471"/>
        <item x="1030"/>
        <item m="1" x="1853"/>
        <item x="1191"/>
        <item m="1" x="2004"/>
        <item x="356"/>
        <item x="941"/>
        <item x="1157"/>
        <item x="1385"/>
        <item m="1" x="2228"/>
        <item x="975"/>
        <item x="747"/>
        <item x="931"/>
        <item x="171"/>
        <item m="1" x="1468"/>
        <item x="197"/>
        <item m="1" x="1985"/>
        <item m="1" x="1543"/>
        <item m="1" x="1920"/>
        <item m="1" x="1978"/>
        <item x="1258"/>
        <item x="732"/>
        <item x="929"/>
        <item x="1026"/>
        <item x="60"/>
        <item m="1" x="2394"/>
        <item m="1" x="1781"/>
        <item x="1252"/>
        <item x="1387"/>
        <item x="1156"/>
        <item m="1" x="1474"/>
        <item m="1" x="2122"/>
        <item x="1167"/>
        <item x="108"/>
        <item x="551"/>
        <item x="1389"/>
        <item x="1339"/>
        <item x="452"/>
        <item x="1058"/>
        <item m="1" x="2020"/>
        <item m="1" x="1969"/>
        <item m="1" x="2198"/>
        <item x="81"/>
        <item x="1206"/>
        <item x="1054"/>
        <item x="1060"/>
        <item x="1055"/>
        <item m="1" x="2087"/>
        <item m="1" x="1741"/>
        <item m="1" x="1431"/>
        <item x="698"/>
        <item x="1102"/>
        <item x="1103"/>
        <item x="1281"/>
        <item m="1" x="2014"/>
        <item m="1" x="2089"/>
        <item x="863"/>
        <item m="1" x="2028"/>
        <item x="1426"/>
        <item x="635"/>
        <item x="902"/>
        <item x="742"/>
        <item x="444"/>
        <item x="225"/>
        <item x="984"/>
        <item x="236"/>
        <item m="1" x="2203"/>
        <item x="656"/>
        <item m="1" x="1786"/>
        <item m="1" x="1937"/>
        <item m="1" x="1775"/>
        <item x="1145"/>
        <item x="146"/>
        <item m="1" x="2372"/>
        <item x="1113"/>
        <item x="1256"/>
        <item m="1" x="1655"/>
        <item x="854"/>
        <item x="226"/>
        <item x="752"/>
        <item x="1263"/>
        <item x="692"/>
        <item m="1" x="1488"/>
        <item x="1367"/>
        <item x="40"/>
        <item m="1" x="1598"/>
        <item m="1" x="2315"/>
        <item x="57"/>
        <item x="208"/>
        <item x="503"/>
        <item x="313"/>
        <item x="1183"/>
        <item x="93"/>
        <item x="1021"/>
        <item x="910"/>
        <item m="1" x="2066"/>
        <item m="1" x="1616"/>
        <item m="1" x="1743"/>
        <item m="1" x="1896"/>
        <item x="1024"/>
        <item m="1" x="1530"/>
        <item m="1" x="1883"/>
        <item x="604"/>
        <item x="827"/>
        <item x="193"/>
        <item m="1" x="1658"/>
        <item x="569"/>
        <item x="1351"/>
        <item x="1348"/>
        <item x="391"/>
        <item m="1" x="2029"/>
        <item m="1" x="2266"/>
        <item m="1" x="1466"/>
        <item x="952"/>
        <item x="1271"/>
        <item m="1" x="1947"/>
        <item m="1" x="2212"/>
        <item m="1" x="1525"/>
        <item x="492"/>
        <item m="1" x="2312"/>
        <item x="375"/>
        <item m="1" x="1495"/>
        <item x="137"/>
        <item x="458"/>
        <item x="439"/>
        <item x="357"/>
        <item x="358"/>
        <item x="525"/>
        <item x="191"/>
        <item x="845"/>
        <item x="942"/>
        <item x="293"/>
        <item x="623"/>
        <item x="1154"/>
        <item m="1" x="2170"/>
        <item x="119"/>
        <item x="521"/>
        <item m="1" x="2061"/>
        <item x="779"/>
        <item m="1" x="2226"/>
        <item m="1" x="2305"/>
        <item m="1" x="2072"/>
        <item m="1" x="1841"/>
        <item x="1011"/>
        <item x="997"/>
        <item x="506"/>
        <item x="1187"/>
        <item x="190"/>
        <item x="1243"/>
        <item x="1106"/>
        <item m="1" x="1747"/>
        <item x="1198"/>
        <item m="1" x="1808"/>
        <item m="1" x="2211"/>
        <item x="1374"/>
        <item x="812"/>
        <item m="1" x="1560"/>
        <item x="1415"/>
        <item m="1" x="1719"/>
        <item x="1370"/>
        <item x="507"/>
        <item x="1083"/>
        <item x="1238"/>
        <item x="861"/>
        <item x="980"/>
        <item x="412"/>
        <item x="912"/>
        <item x="1265"/>
        <item x="1162"/>
        <item x="844"/>
        <item x="717"/>
        <item x="1328"/>
        <item m="1" x="1854"/>
        <item x="448"/>
        <item x="1042"/>
        <item x="1200"/>
        <item x="589"/>
        <item x="1017"/>
        <item x="1067"/>
        <item x="760"/>
        <item x="91"/>
        <item m="1" x="1998"/>
        <item m="1" x="2103"/>
        <item x="905"/>
        <item x="900"/>
        <item x="772"/>
        <item x="743"/>
        <item x="1148"/>
        <item m="1" x="1572"/>
        <item x="1236"/>
        <item x="989"/>
        <item x="149"/>
        <item x="173"/>
        <item x="41"/>
        <item x="317"/>
        <item x="229"/>
        <item x="363"/>
        <item x="61"/>
        <item x="117"/>
        <item x="950"/>
        <item x="518"/>
        <item x="394"/>
        <item x="966"/>
        <item x="511"/>
        <item x="614"/>
        <item x="4"/>
        <item x="587"/>
        <item m="1" x="1443"/>
        <item x="612"/>
        <item x="737"/>
        <item m="1" x="1852"/>
        <item x="774"/>
        <item x="620"/>
        <item m="1" x="2000"/>
        <item x="948"/>
        <item x="1347"/>
        <item x="915"/>
        <item x="991"/>
        <item x="996"/>
        <item m="1" x="1828"/>
        <item x="116"/>
        <item m="1" x="1559"/>
        <item m="1" x="2155"/>
        <item m="1" x="1697"/>
        <item m="1" x="2166"/>
        <item x="722"/>
        <item x="591"/>
        <item x="586"/>
        <item x="228"/>
        <item m="1" x="2345"/>
        <item m="1" x="2074"/>
        <item x="95"/>
        <item x="71"/>
        <item x="123"/>
        <item m="1" x="2331"/>
        <item x="969"/>
        <item m="1" x="2314"/>
        <item m="1" x="1892"/>
        <item m="1" x="1635"/>
        <item m="1" x="1776"/>
        <item x="1004"/>
        <item m="1" x="1611"/>
        <item x="536"/>
        <item x="650"/>
        <item x="1319"/>
        <item x="1177"/>
        <item x="530"/>
        <item x="490"/>
        <item x="1334"/>
        <item m="1" x="2415"/>
        <item x="967"/>
        <item m="1" x="1865"/>
        <item x="420"/>
        <item x="762"/>
        <item x="1172"/>
        <item m="1" x="2113"/>
        <item x="144"/>
        <item m="1" x="1479"/>
        <item x="194"/>
        <item x="1031"/>
        <item m="1" x="2088"/>
        <item x="1040"/>
        <item m="1" x="1520"/>
        <item m="1" x="2321"/>
        <item x="38"/>
        <item m="1" x="2292"/>
        <item x="712"/>
        <item x="1268"/>
        <item m="1" x="1898"/>
        <item x="1377"/>
        <item x="682"/>
        <item x="664"/>
        <item x="649"/>
        <item x="849"/>
        <item m="1" x="1871"/>
        <item x="1401"/>
        <item x="431"/>
        <item x="437"/>
        <item x="922"/>
        <item x="139"/>
        <item x="697"/>
        <item x="1000"/>
        <item x="746"/>
        <item m="1" x="1874"/>
        <item m="1" x="1669"/>
        <item x="1309"/>
        <item x="441"/>
        <item x="968"/>
        <item x="295"/>
        <item x="721"/>
        <item x="1047"/>
        <item m="1" x="1936"/>
        <item x="1395"/>
        <item x="1361"/>
        <item x="1051"/>
        <item x="318"/>
        <item x="493"/>
        <item x="1269"/>
        <item x="572"/>
        <item x="881"/>
        <item x="345"/>
        <item m="1" x="1973"/>
        <item m="1" x="1717"/>
        <item m="1" x="1940"/>
        <item m="1" x="2002"/>
        <item x="646"/>
        <item x="1218"/>
        <item x="393"/>
        <item x="1100"/>
        <item x="430"/>
        <item x="1052"/>
        <item x="1079"/>
        <item x="1028"/>
        <item x="764"/>
        <item x="1143"/>
        <item x="328"/>
        <item x="244"/>
        <item x="286"/>
        <item x="689"/>
        <item x="72"/>
        <item x="1317"/>
        <item x="216"/>
        <item x="343"/>
        <item m="1" x="1826"/>
        <item m="1" x="1992"/>
        <item x="1117"/>
        <item x="217"/>
        <item m="1" x="2097"/>
        <item x="111"/>
        <item x="862"/>
        <item x="562"/>
        <item x="681"/>
        <item x="1201"/>
        <item x="1179"/>
        <item x="401"/>
        <item m="1" x="1677"/>
        <item m="1" x="1470"/>
        <item m="1" x="2169"/>
        <item m="1" x="1485"/>
        <item m="1" x="2058"/>
        <item x="1101"/>
        <item m="1" x="2290"/>
        <item x="1111"/>
        <item m="1" x="2204"/>
        <item m="1" x="1890"/>
        <item x="1203"/>
        <item x="1372"/>
        <item x="527"/>
        <item x="189"/>
        <item x="641"/>
        <item x="240"/>
        <item x="745"/>
        <item x="1176"/>
        <item x="428"/>
        <item x="396"/>
        <item x="1229"/>
        <item x="379"/>
        <item m="1" x="1493"/>
        <item x="1224"/>
        <item x="655"/>
        <item x="1346"/>
        <item x="354"/>
        <item x="766"/>
        <item m="1" x="1571"/>
        <item x="1130"/>
        <item x="350"/>
        <item m="1" x="1440"/>
        <item x="98"/>
        <item x="924"/>
        <item x="419"/>
        <item x="1307"/>
        <item x="871"/>
        <item x="983"/>
        <item x="1185"/>
        <item m="1" x="2301"/>
        <item m="1" x="1434"/>
        <item m="1" x="2341"/>
        <item m="1" x="2149"/>
        <item x="1084"/>
        <item x="908"/>
        <item x="1090"/>
        <item x="249"/>
        <item x="972"/>
        <item x="1276"/>
        <item m="1" x="1508"/>
        <item x="639"/>
        <item x="629"/>
        <item x="233"/>
        <item x="269"/>
        <item x="985"/>
        <item x="399"/>
        <item x="729"/>
        <item x="829"/>
        <item m="1" x="2303"/>
        <item x="408"/>
        <item x="180"/>
        <item x="151"/>
        <item x="360"/>
        <item x="1391"/>
        <item x="1239"/>
        <item x="105"/>
        <item x="5"/>
        <item x="100"/>
        <item x="561"/>
        <item x="545"/>
        <item m="1" x="1536"/>
        <item m="1" x="1647"/>
        <item x="222"/>
        <item x="311"/>
        <item x="913"/>
        <item x="383"/>
        <item x="501"/>
        <item m="1" x="1477"/>
        <item m="1" x="1851"/>
        <item m="1" x="2051"/>
        <item m="1" x="1921"/>
        <item m="1" x="2357"/>
        <item x="672"/>
        <item m="1" x="1671"/>
        <item x="538"/>
        <item m="1" x="2333"/>
        <item x="1063"/>
        <item x="141"/>
        <item x="727"/>
        <item x="1033"/>
        <item x="397"/>
        <item x="582"/>
        <item x="800"/>
        <item x="1107"/>
        <item m="1" x="1958"/>
        <item x="1368"/>
        <item x="769"/>
        <item m="1" x="1957"/>
        <item x="1065"/>
        <item x="596"/>
        <item x="1225"/>
        <item x="794"/>
        <item x="1216"/>
        <item x="685"/>
        <item x="1074"/>
        <item x="904"/>
        <item x="758"/>
        <item x="534"/>
        <item m="1" x="1628"/>
        <item m="1" x="2396"/>
        <item x="622"/>
        <item x="887"/>
        <item m="1" x="1602"/>
        <item m="1" x="1738"/>
        <item m="1" x="1913"/>
        <item x="776"/>
        <item m="1" x="2206"/>
        <item x="988"/>
        <item x="955"/>
        <item m="1" x="1946"/>
        <item x="707"/>
        <item x="719"/>
        <item x="696"/>
        <item x="1331"/>
        <item x="509"/>
        <item m="1" x="1601"/>
        <item x="28"/>
        <item m="1" x="2311"/>
        <item m="1" x="2082"/>
        <item m="1" x="1627"/>
        <item m="1" x="2010"/>
        <item m="1" x="1553"/>
        <item m="1" x="2123"/>
        <item m="1" x="1523"/>
        <item x="255"/>
        <item m="1" x="1538"/>
        <item m="1" x="1904"/>
        <item x="1423"/>
        <item x="414"/>
        <item x="568"/>
        <item x="822"/>
        <item x="560"/>
        <item x="256"/>
        <item x="212"/>
        <item x="497"/>
        <item x="1129"/>
        <item x="735"/>
        <item x="368"/>
        <item x="1089"/>
        <item x="83"/>
        <item x="1173"/>
        <item x="422"/>
        <item x="470"/>
        <item x="469"/>
        <item x="309"/>
        <item x="209"/>
        <item x="381"/>
        <item x="1253"/>
        <item m="1" x="1962"/>
        <item x="1121"/>
        <item x="981"/>
        <item x="1402"/>
        <item x="550"/>
        <item x="951"/>
        <item x="205"/>
        <item m="1" x="1767"/>
        <item x="607"/>
        <item x="882"/>
        <item m="1" x="2092"/>
        <item m="1" x="2139"/>
        <item x="1375"/>
        <item x="330"/>
        <item x="1168"/>
        <item x="736"/>
        <item m="1" x="2410"/>
        <item x="820"/>
        <item x="739"/>
        <item x="731"/>
        <item x="598"/>
        <item x="1381"/>
        <item m="1" x="1617"/>
        <item x="782"/>
        <item x="741"/>
        <item x="788"/>
        <item x="109"/>
        <item x="445"/>
        <item x="485"/>
        <item x="369"/>
        <item x="855"/>
        <item x="601"/>
        <item x="380"/>
        <item x="976"/>
        <item x="666"/>
        <item m="1" x="1799"/>
        <item x="1137"/>
        <item x="1099"/>
        <item m="1" x="1961"/>
        <item m="1" x="2007"/>
        <item x="1232"/>
        <item m="1" x="1887"/>
        <item m="1" x="2232"/>
        <item x="1147"/>
        <item x="537"/>
        <item m="1" x="1638"/>
        <item x="1208"/>
        <item x="1069"/>
        <item x="253"/>
        <item m="1" x="1720"/>
        <item x="32"/>
        <item m="1" x="1856"/>
        <item x="34"/>
        <item x="124"/>
        <item x="47"/>
        <item x="73"/>
        <item x="1158"/>
        <item x="945"/>
        <item m="1" x="1866"/>
        <item x="192"/>
        <item x="994"/>
        <item x="891"/>
        <item x="483"/>
        <item x="134"/>
        <item x="911"/>
        <item x="567"/>
        <item x="1110"/>
        <item x="1057"/>
        <item m="1" x="2222"/>
        <item x="563"/>
        <item m="1" x="2225"/>
        <item x="324"/>
        <item x="270"/>
        <item x="259"/>
        <item x="472"/>
        <item x="1109"/>
        <item x="1015"/>
        <item x="1085"/>
        <item x="1094"/>
        <item x="302"/>
        <item x="699"/>
        <item x="933"/>
        <item x="934"/>
        <item x="1119"/>
        <item x="107"/>
        <item x="113"/>
        <item x="114"/>
        <item x="1120"/>
        <item x="366"/>
        <item m="1" x="1668"/>
        <item m="1" x="1789"/>
        <item m="1" x="1864"/>
        <item x="252"/>
        <item x="276"/>
        <item x="897"/>
        <item m="1" x="1435"/>
        <item x="1282"/>
        <item x="1286"/>
        <item x="602"/>
        <item x="1226"/>
        <item x="846"/>
        <item x="1262"/>
        <item x="263"/>
        <item m="1" x="1524"/>
        <item x="1141"/>
        <item x="136"/>
        <item x="1135"/>
        <item x="206"/>
        <item x="299"/>
        <item x="1304"/>
        <item x="447"/>
        <item x="528"/>
        <item x="438"/>
        <item x="930"/>
        <item m="1" x="1968"/>
        <item x="1003"/>
        <item x="740"/>
        <item x="713"/>
        <item m="1" x="1597"/>
        <item m="1" x="2049"/>
        <item x="631"/>
        <item x="1251"/>
        <item x="634"/>
        <item x="482"/>
        <item x="653"/>
        <item x="1082"/>
        <item x="678"/>
        <item x="890"/>
        <item m="1" x="1652"/>
        <item m="1" x="1682"/>
        <item x="200"/>
        <item x="467"/>
        <item x="306"/>
        <item x="870"/>
        <item x="835"/>
        <item x="475"/>
        <item x="1376"/>
        <item x="1114"/>
        <item x="517"/>
        <item x="239"/>
        <item x="1397"/>
        <item x="211"/>
        <item x="277"/>
        <item x="632"/>
        <item x="1170"/>
        <item m="1" x="1897"/>
        <item x="459"/>
        <item m="1" x="1825"/>
        <item x="1182"/>
        <item x="462"/>
        <item x="1293"/>
        <item m="1" x="1765"/>
        <item m="1" x="1667"/>
        <item x="624"/>
        <item x="1244"/>
        <item m="1" x="1749"/>
        <item x="231"/>
        <item x="763"/>
        <item x="272"/>
        <item x="1354"/>
        <item x="888"/>
        <item x="250"/>
        <item x="254"/>
        <item x="90"/>
        <item x="573"/>
        <item x="374"/>
        <item x="1220"/>
        <item x="500"/>
        <item m="1" x="1653"/>
        <item x="1194"/>
        <item x="1195"/>
        <item m="1" x="1568"/>
        <item m="1" x="1544"/>
        <item x="770"/>
        <item x="1105"/>
        <item m="1" x="1888"/>
        <item x="1081"/>
        <item m="1" x="1714"/>
        <item x="159"/>
        <item x="51"/>
        <item m="1" x="2133"/>
        <item x="164"/>
        <item x="175"/>
        <item x="1124"/>
        <item x="166"/>
        <item x="167"/>
        <item x="156"/>
        <item x="158"/>
        <item x="168"/>
        <item x="186"/>
        <item m="1" x="2316"/>
        <item x="977"/>
        <item x="1267"/>
        <item x="508"/>
        <item x="152"/>
        <item x="454"/>
        <item x="282"/>
        <item m="1" x="1665"/>
        <item m="1" x="2196"/>
        <item x="1329"/>
        <item x="130"/>
        <item x="852"/>
        <item x="291"/>
        <item m="1" x="2379"/>
        <item x="292"/>
        <item x="1064"/>
        <item x="824"/>
        <item x="27"/>
        <item x="386"/>
        <item x="377"/>
        <item m="1" x="2158"/>
        <item m="1" x="2295"/>
        <item x="1053"/>
        <item x="327"/>
        <item x="426"/>
        <item m="1" x="2288"/>
        <item m="1" x="2320"/>
        <item m="1" x="2107"/>
        <item m="1" x="1932"/>
        <item x="986"/>
        <item x="1097"/>
        <item m="1" x="1899"/>
        <item x="1428"/>
        <item x="1429"/>
        <item x="74"/>
        <item x="932"/>
        <item x="17"/>
        <item x="301"/>
        <item x="22"/>
        <item x="281"/>
        <item x="33"/>
        <item x="48"/>
        <item x="188"/>
        <item x="1383"/>
        <item x="1393"/>
        <item x="1311"/>
        <item x="1398"/>
        <item x="514"/>
        <item x="595"/>
        <item x="726"/>
        <item x="546"/>
        <item x="99"/>
        <item x="323"/>
        <item m="1" x="1526"/>
        <item m="1" x="2012"/>
        <item m="1" x="1581"/>
        <item m="1" x="1796"/>
        <item m="1" x="2132"/>
        <item m="1" x="2153"/>
        <item m="1" x="2086"/>
        <item m="1" x="1809"/>
        <item m="1" x="2424"/>
        <item m="1" x="1928"/>
        <item m="1" x="2099"/>
        <item m="1" x="2021"/>
        <item m="1" x="2078"/>
        <item m="1" x="2365"/>
        <item m="1" x="2156"/>
        <item m="1" x="2194"/>
        <item x="1247"/>
        <item m="1" x="1975"/>
        <item x="1193"/>
        <item m="1" x="1835"/>
        <item m="1" x="2224"/>
        <item m="1" x="2335"/>
        <item m="1" x="2271"/>
        <item x="20"/>
        <item m="1" x="2324"/>
        <item m="1" x="1994"/>
        <item m="1" x="2308"/>
        <item x="556"/>
        <item x="626"/>
        <item m="1" x="2073"/>
        <item x="801"/>
        <item x="307"/>
        <item x="1221"/>
        <item x="78"/>
        <item m="1" x="2220"/>
        <item m="1" x="1999"/>
        <item x="1320"/>
        <item m="1" x="2353"/>
        <item m="1" x="2042"/>
        <item m="1" x="1603"/>
        <item m="1" x="1432"/>
        <item x="594"/>
        <item x="390"/>
        <item x="1323"/>
        <item x="892"/>
        <item x="174"/>
        <item x="1410"/>
        <item m="1" x="1644"/>
        <item x="1215"/>
        <item x="848"/>
        <item m="1" x="1491"/>
        <item m="1" x="2398"/>
        <item x="1212"/>
        <item x="1178"/>
        <item x="76"/>
        <item x="289"/>
        <item x="1020"/>
        <item x="53"/>
        <item x="45"/>
        <item m="1" x="1612"/>
        <item x="434"/>
        <item x="0"/>
        <item x="809"/>
        <item x="96"/>
        <item x="181"/>
        <item m="1" x="1462"/>
        <item m="1" x="1879"/>
        <item m="1" x="2134"/>
        <item m="1" x="1795"/>
        <item m="1" x="1637"/>
        <item m="1" x="1465"/>
        <item m="1" x="2378"/>
        <item x="67"/>
        <item m="1" x="1915"/>
        <item x="1298"/>
        <item x="1362"/>
        <item x="1242"/>
        <item x="1223"/>
        <item x="1217"/>
        <item x="320"/>
        <item m="1" x="1570"/>
        <item x="919"/>
        <item x="592"/>
        <item x="31"/>
        <item x="46"/>
        <item x="80"/>
        <item x="543"/>
        <item x="207"/>
        <item m="1" x="1459"/>
        <item m="1" x="2326"/>
        <item m="1" x="1502"/>
        <item m="1" x="1752"/>
        <item x="1360"/>
        <item x="716"/>
        <item x="473"/>
        <item x="1076"/>
        <item x="547"/>
        <item m="1" x="1823"/>
        <item x="1068"/>
        <item x="833"/>
        <item x="1196"/>
        <item x="1075"/>
        <item x="1388"/>
        <item x="1159"/>
        <item x="1077"/>
        <item x="1153"/>
        <item x="157"/>
        <item m="1" x="1971"/>
        <item x="836"/>
        <item x="880"/>
        <item x="557"/>
        <item x="435"/>
        <item x="539"/>
        <item m="1" x="2348"/>
        <item x="1341"/>
        <item x="498"/>
        <item x="479"/>
        <item x="1048"/>
        <item x="340"/>
        <item m="1" x="1483"/>
        <item x="907"/>
        <item x="131"/>
        <item x="1072"/>
        <item x="346"/>
        <item x="1155"/>
        <item x="577"/>
        <item m="1" x="1663"/>
        <item x="658"/>
        <item m="1" x="2370"/>
        <item m="1" x="1790"/>
        <item x="792"/>
        <item x="1175"/>
        <item m="1" x="2230"/>
        <item x="1127"/>
        <item x="64"/>
        <item m="1" x="1476"/>
        <item x="304"/>
        <item m="1" x="2162"/>
        <item x="786"/>
        <item x="1345"/>
        <item x="1384"/>
        <item x="372"/>
        <item x="541"/>
        <item x="1264"/>
        <item m="1" x="2237"/>
        <item m="1" x="2199"/>
        <item x="853"/>
        <item x="665"/>
        <item x="13"/>
        <item m="1" x="2273"/>
        <item m="1" x="1758"/>
        <item m="1" x="1926"/>
        <item m="1" x="1986"/>
        <item x="112"/>
        <item x="104"/>
        <item m="1" x="1726"/>
        <item m="1" x="2399"/>
        <item m="1" x="2390"/>
        <item m="1" x="1706"/>
        <item m="1" x="1615"/>
        <item m="1" x="1988"/>
        <item x="1312"/>
        <item x="478"/>
        <item x="367"/>
        <item m="1" x="2137"/>
        <item x="860"/>
        <item x="87"/>
        <item m="1" x="1442"/>
        <item x="287"/>
        <item x="1318"/>
        <item m="1" x="1433"/>
        <item x="14"/>
        <item x="821"/>
        <item m="1" x="2366"/>
        <item x="221"/>
        <item m="1" x="1487"/>
        <item m="1" x="2244"/>
        <item x="453"/>
        <item m="1" x="1565"/>
        <item x="204"/>
        <item x="196"/>
        <item x="1138"/>
        <item x="440"/>
        <item x="1128"/>
        <item m="1" x="1908"/>
        <item x="1257"/>
        <item x="154"/>
        <item x="540"/>
        <item m="1" x="1552"/>
        <item m="1" x="2175"/>
        <item m="1" x="1980"/>
        <item m="1" x="2330"/>
        <item m="1" x="1632"/>
        <item x="432"/>
        <item x="1349"/>
        <item x="559"/>
        <item m="1" x="1586"/>
        <item x="796"/>
        <item x="26"/>
        <item x="825"/>
        <item x="1164"/>
        <item x="1213"/>
        <item x="49"/>
        <item m="1" x="2377"/>
        <item x="213"/>
        <item x="450"/>
        <item x="777"/>
        <item x="1018"/>
        <item m="1" x="2215"/>
        <item m="1" x="2260"/>
        <item x="1261"/>
        <item x="823"/>
        <item x="25"/>
        <item x="1169"/>
        <item m="1" x="1626"/>
        <item m="1" x="1450"/>
        <item m="1" x="1802"/>
        <item m="1" x="1944"/>
        <item x="19"/>
        <item m="1" x="1588"/>
        <item m="1" x="1471"/>
        <item m="1" x="2356"/>
        <item m="1" x="2240"/>
        <item m="1" x="2178"/>
        <item m="1" x="2327"/>
        <item m="1" x="2289"/>
        <item m="1" x="2346"/>
        <item m="1" x="2270"/>
        <item x="66"/>
        <item x="643"/>
        <item x="94"/>
        <item x="18"/>
        <item m="1" x="1960"/>
        <item m="1" x="1996"/>
        <item m="1" x="1445"/>
        <item m="1" x="2293"/>
        <item m="1" x="1619"/>
        <item m="1" x="1923"/>
        <item m="1" x="1764"/>
        <item m="1" x="1959"/>
        <item m="1" x="2069"/>
        <item m="1" x="1942"/>
        <item m="1" x="1710"/>
        <item m="1" x="1813"/>
        <item m="1" x="1605"/>
        <item x="1306"/>
        <item x="1210"/>
        <item x="832"/>
        <item x="1009"/>
        <item m="1" x="1740"/>
        <item x="654"/>
        <item x="1161"/>
        <item x="1087"/>
        <item x="1091"/>
        <item m="1" x="2319"/>
        <item m="1" x="1473"/>
        <item x="1037"/>
        <item x="241"/>
        <item x="1041"/>
        <item x="376"/>
        <item x="1012"/>
        <item x="224"/>
        <item x="1342"/>
        <item m="1" x="2054"/>
        <item x="840"/>
        <item m="1" x="2252"/>
        <item x="170"/>
        <item x="165"/>
        <item m="1" x="1580"/>
        <item m="1" x="2111"/>
        <item x="1337"/>
        <item m="1" x="2041"/>
        <item m="1" x="1640"/>
        <item x="1245"/>
        <item x="914"/>
        <item x="1344"/>
        <item x="1392"/>
        <item x="611"/>
        <item x="235"/>
        <item m="1" x="1642"/>
        <item m="1" x="1739"/>
        <item m="1" x="1521"/>
        <item x="1289"/>
        <item x="477"/>
        <item x="460"/>
        <item x="142"/>
        <item m="1" x="1600"/>
        <item x="1088"/>
        <item x="403"/>
        <item x="102"/>
        <item x="815"/>
        <item x="523"/>
        <item x="476"/>
        <item x="195"/>
        <item m="1" x="1691"/>
        <item x="1098"/>
        <item x="1123"/>
        <item x="185"/>
        <item m="1" x="1935"/>
        <item x="1382"/>
        <item x="245"/>
        <item x="873"/>
        <item x="1275"/>
        <item x="230"/>
        <item x="79"/>
        <item m="1" x="2125"/>
        <item x="1430"/>
        <item x="183"/>
        <item x="203"/>
        <item m="1" x="2217"/>
        <item m="1" x="1924"/>
        <item x="998"/>
        <item x="1273"/>
        <item x="817"/>
        <item x="1171"/>
        <item x="321"/>
        <item x="1421"/>
        <item x="1248"/>
        <item x="946"/>
        <item m="1" x="2425"/>
        <item x="499"/>
        <item x="872"/>
        <item m="1" x="1683"/>
        <item x="1125"/>
        <item x="365"/>
        <item x="1255"/>
        <item x="355"/>
        <item x="804"/>
        <item x="659"/>
        <item x="920"/>
        <item x="415"/>
        <item x="675"/>
        <item x="351"/>
        <item x="1416"/>
        <item x="606"/>
        <item m="1" x="1686"/>
        <item m="1" x="2219"/>
        <item m="1" x="1498"/>
        <item x="939"/>
        <item x="663"/>
        <item x="886"/>
        <item x="1133"/>
        <item m="1" x="2091"/>
        <item x="1002"/>
        <item x="1005"/>
        <item m="1" x="1859"/>
        <item x="831"/>
        <item x="842"/>
        <item m="1" x="1721"/>
        <item m="1" x="2083"/>
        <item x="68"/>
        <item x="554"/>
        <item x="182"/>
        <item x="115"/>
        <item x="120"/>
        <item x="522"/>
        <item x="300"/>
        <item m="1" x="2368"/>
        <item x="688"/>
        <item x="928"/>
        <item x="409"/>
        <item x="15"/>
        <item m="1" x="2408"/>
        <item m="1" x="2037"/>
        <item m="1" x="2006"/>
        <item m="1" x="1492"/>
        <item m="1" x="1550"/>
        <item m="1" x="2297"/>
        <item x="841"/>
        <item x="463"/>
        <item x="621"/>
        <item x="410"/>
        <item m="1" x="2358"/>
        <item m="1" x="1563"/>
        <item m="1" x="2286"/>
        <item m="1" x="1519"/>
        <item m="1" x="1533"/>
        <item m="1" x="1762"/>
        <item m="1" x="2176"/>
        <item m="1" x="1834"/>
        <item x="6"/>
        <item m="1" x="2031"/>
        <item m="1" x="1482"/>
        <item m="1" x="1636"/>
        <item m="1" x="2403"/>
        <item m="1" x="2389"/>
        <item x="278"/>
        <item m="1" x="1623"/>
        <item x="1104"/>
        <item x="814"/>
        <item x="202"/>
        <item x="879"/>
        <item x="549"/>
        <item x="1108"/>
        <item x="243"/>
        <item x="227"/>
        <item x="163"/>
        <item x="657"/>
        <item x="808"/>
        <item m="1" x="1676"/>
        <item x="1411"/>
        <item x="210"/>
        <item x="150"/>
        <item x="268"/>
        <item x="1207"/>
        <item x="1211"/>
        <item m="1" x="2036"/>
        <item m="1" x="1816"/>
        <item m="1" x="2246"/>
        <item x="424"/>
        <item m="1" x="2161"/>
        <item m="1" x="1737"/>
        <item m="1" x="2386"/>
        <item x="1023"/>
        <item x="1214"/>
        <item m="1" x="2142"/>
        <item m="1" x="1948"/>
        <item m="1" x="2100"/>
        <item m="1" x="2121"/>
        <item m="1" x="1670"/>
        <item x="1380"/>
        <item m="1" x="1688"/>
        <item x="242"/>
        <item m="1" x="1870"/>
        <item m="1" x="1886"/>
        <item x="1417"/>
        <item x="1285"/>
        <item x="566"/>
        <item x="1139"/>
        <item m="1" x="2419"/>
        <item x="273"/>
        <item m="1" x="2420"/>
        <item m="1" x="2160"/>
        <item m="1" x="2360"/>
        <item m="1" x="1927"/>
        <item x="389"/>
        <item m="1" x="2094"/>
        <item m="1" x="1548"/>
        <item m="1" x="2282"/>
        <item m="1" x="2145"/>
        <item x="8"/>
        <item m="1" x="1955"/>
        <item x="1414"/>
        <item m="1" x="1633"/>
        <item x="1325"/>
        <item m="1" x="1974"/>
        <item m="1" x="2350"/>
        <item x="816"/>
        <item m="1" x="1914"/>
        <item x="1409"/>
        <item x="86"/>
        <item x="652"/>
        <item x="1291"/>
        <item x="720"/>
        <item m="1" x="2056"/>
        <item x="449"/>
        <item x="257"/>
        <item x="662"/>
        <item x="793"/>
        <item x="1371"/>
        <item m="1" x="1800"/>
        <item m="1" x="1801"/>
        <item x="1237"/>
        <item m="1" x="1713"/>
        <item m="1" x="2102"/>
        <item m="1" x="2280"/>
        <item m="1" x="1995"/>
        <item x="973"/>
        <item x="1073"/>
        <item x="474"/>
        <item x="468"/>
        <item x="670"/>
        <item x="1343"/>
        <item x="385"/>
        <item m="1" x="1514"/>
        <item x="118"/>
        <item m="1" x="2152"/>
        <item m="1" x="1903"/>
        <item m="1" x="2110"/>
        <item m="1" x="1708"/>
        <item m="1" x="1872"/>
        <item m="1" x="2256"/>
        <item m="1" x="1711"/>
        <item x="42"/>
        <item x="35"/>
        <item x="532"/>
        <item x="125"/>
        <item x="138"/>
        <item x="464"/>
        <item x="936"/>
        <item m="1" x="2299"/>
        <item x="260"/>
        <item x="564"/>
        <item x="1356"/>
        <item x="1396"/>
        <item m="1" x="2193"/>
        <item m="1" x="2283"/>
        <item x="768"/>
        <item x="1400"/>
        <item x="316"/>
        <item x="1303"/>
        <item x="1315"/>
        <item x="16"/>
        <item x="75"/>
        <item x="143"/>
        <item x="1197"/>
        <item x="700"/>
        <item x="1272"/>
        <item x="947"/>
        <item x="1357"/>
        <item m="1" x="1979"/>
        <item x="218"/>
        <item x="978"/>
        <item x="970"/>
        <item m="1" x="1654"/>
        <item m="1" x="2234"/>
        <item m="1" x="1608"/>
        <item m="1" x="1730"/>
        <item m="1" x="2418"/>
        <item x="9"/>
        <item m="1" x="1814"/>
        <item m="1" x="2165"/>
        <item m="1" x="2367"/>
        <item m="1" x="2070"/>
        <item m="1" x="2391"/>
        <item m="1" x="1817"/>
        <item m="1" x="2355"/>
        <item m="1" x="1878"/>
        <item m="1" x="2015"/>
        <item m="1" x="1780"/>
        <item m="1" x="2401"/>
        <item m="1" x="2334"/>
        <item m="1" x="2339"/>
        <item x="828"/>
        <item x="103"/>
        <item x="1146"/>
        <item x="1313"/>
        <item x="1386"/>
        <item x="1001"/>
        <item x="618"/>
        <item x="122"/>
        <item m="1" x="2239"/>
        <item x="85"/>
        <item m="1" x="1873"/>
        <item x="1420"/>
        <item x="1174"/>
        <item x="505"/>
        <item x="1070"/>
        <item x="1369"/>
        <item x="246"/>
        <item x="730"/>
        <item x="234"/>
        <item x="1222"/>
        <item x="851"/>
        <item x="1027"/>
        <item x="1034"/>
        <item x="899"/>
        <item m="1" x="1766"/>
        <item x="826"/>
        <item x="1209"/>
        <item m="1" x="2218"/>
        <item m="1" x="1478"/>
        <item x="21"/>
        <item x="1332"/>
        <item x="1096"/>
        <item m="1" x="1745"/>
        <item x="1279"/>
        <item x="405"/>
        <item x="979"/>
        <item m="1" x="1678"/>
        <item x="1180"/>
        <item x="44"/>
        <item m="1" x="2340"/>
        <item m="1" x="1587"/>
        <item x="597"/>
        <item x="703"/>
        <item x="702"/>
        <item m="1" x="2411"/>
        <item m="1" x="1916"/>
        <item m="1" x="2216"/>
        <item x="1310"/>
        <item x="271"/>
        <item x="749"/>
        <item m="1" x="1818"/>
        <item m="1" x="1517"/>
        <item x="603"/>
        <item x="23"/>
        <item x="305"/>
        <item x="387"/>
        <item x="364"/>
        <item x="628"/>
        <item x="1160"/>
        <item x="97"/>
        <item x="810"/>
        <item x="52"/>
        <item m="1" x="2412"/>
        <item m="1" x="1704"/>
        <item x="160"/>
        <item m="1" x="2055"/>
        <item x="1008"/>
        <item x="701"/>
        <item m="1" x="1983"/>
        <item x="481"/>
        <item x="1314"/>
        <item x="70"/>
        <item x="636"/>
        <item x="714"/>
        <item x="436"/>
        <item m="1" x="1690"/>
        <item m="1" x="1452"/>
        <item m="1" x="2421"/>
        <item m="1" x="1763"/>
        <item m="1" x="1666"/>
        <item m="1" x="1518"/>
        <item m="1" x="2104"/>
        <item m="1" x="2276"/>
        <item m="1" x="2117"/>
        <item m="1" x="1909"/>
        <item m="1" x="1839"/>
        <item m="1" x="1472"/>
        <item m="1" x="2236"/>
        <item m="1" x="1951"/>
        <item m="1" x="1830"/>
        <item m="1" x="2080"/>
        <item m="1" x="1511"/>
        <item m="1" x="1759"/>
        <item m="1" x="1630"/>
        <item m="1" x="1527"/>
        <item m="1" x="2065"/>
        <item m="1" x="1456"/>
        <item m="1" x="1453"/>
        <item m="1" x="2150"/>
        <item m="1" x="2254"/>
        <item m="1" x="2108"/>
        <item m="1" x="1785"/>
        <item m="1" x="1531"/>
        <item m="1" x="2106"/>
        <item m="1" x="1843"/>
        <item m="1" x="2136"/>
        <item m="1" x="2261"/>
        <item x="748"/>
        <item x="258"/>
        <item m="1" x="1643"/>
        <item m="1" x="1803"/>
        <item m="1" x="1561"/>
        <item x="992"/>
        <item m="1" x="2185"/>
        <item x="781"/>
        <item x="642"/>
        <item x="1019"/>
        <item m="1" x="1484"/>
        <item x="69"/>
        <item m="1" x="2202"/>
        <item x="644"/>
        <item x="1379"/>
        <item x="651"/>
        <item x="535"/>
        <item x="491"/>
        <item x="783"/>
        <item x="486"/>
        <item x="147"/>
        <item m="1" x="1733"/>
        <item m="1" x="2376"/>
        <item m="1" x="1772"/>
        <item m="1" x="1989"/>
        <item x="155"/>
        <item x="178"/>
        <item x="489"/>
        <item m="1" x="1798"/>
        <item m="1" x="2384"/>
        <item x="82"/>
        <item x="248"/>
        <item m="1" x="1709"/>
        <item x="280"/>
        <item x="361"/>
        <item x="404"/>
        <item m="1" x="1620"/>
        <item m="1" x="1694"/>
        <item m="1" x="2304"/>
        <item m="1" x="2059"/>
        <item m="1" x="2209"/>
        <item m="1" x="2189"/>
        <item x="883"/>
        <item x="145"/>
        <item x="310"/>
        <item x="1219"/>
        <item x="686"/>
        <item x="923"/>
        <item m="1" x="2019"/>
        <item x="593"/>
        <item m="1" x="2413"/>
        <item x="457"/>
        <item x="819"/>
        <item m="1" x="1463"/>
        <item x="574"/>
        <item m="1" x="2352"/>
        <item x="1095"/>
        <item x="1056"/>
        <item m="1" x="2284"/>
        <item x="402"/>
        <item x="1259"/>
        <item x="1132"/>
        <item x="542"/>
        <item x="1241"/>
        <item m="1" x="2131"/>
        <item x="785"/>
        <item m="1" x="1490"/>
        <item x="322"/>
        <item x="400"/>
        <item m="1" x="1807"/>
        <item m="1" x="1987"/>
        <item m="1" x="2096"/>
        <item m="1" x="2259"/>
        <item m="1" x="1991"/>
        <item x="520"/>
        <item x="583"/>
        <item m="1" x="1651"/>
        <item m="1" x="1822"/>
        <item m="1" x="2277"/>
        <item m="1" x="2325"/>
        <item m="1" x="2071"/>
        <item x="893"/>
        <item x="615"/>
        <item m="1" x="1555"/>
        <item x="333"/>
        <item x="480"/>
        <item x="135"/>
        <item x="288"/>
        <item m="1" x="1845"/>
        <item m="1" x="1736"/>
        <item m="1" x="2278"/>
        <item m="1" x="2393"/>
        <item x="1230"/>
        <item m="1" x="1850"/>
        <item m="1" x="2251"/>
        <item m="1" x="1684"/>
        <item m="1" x="2168"/>
        <item x="335"/>
        <item m="1" x="1862"/>
        <item m="1" x="2361"/>
        <item m="1" x="1685"/>
        <item m="1" x="1833"/>
        <item m="1" x="1458"/>
        <item m="1" x="1837"/>
        <item m="1" x="1981"/>
        <item m="1" x="1449"/>
        <item x="757"/>
        <item x="177"/>
        <item m="1" x="2172"/>
        <item m="1" x="1906"/>
        <item m="1" x="1613"/>
        <item m="1" x="2044"/>
        <item m="1" x="2243"/>
        <item m="1" x="2409"/>
        <item m="1" x="1489"/>
        <item m="1" x="1607"/>
        <item m="1" x="1877"/>
        <item m="1" x="2180"/>
        <item m="1" x="2274"/>
        <item m="1" x="2181"/>
        <item t="default"/>
      </items>
      <autoSortScope>
        <pivotArea dataOnly="0" outline="0" fieldPosition="0">
          <references count="1">
            <reference field="4294967294" count="1" selected="0">
              <x v="0"/>
            </reference>
          </references>
        </pivotArea>
      </autoSortScope>
    </pivotField>
  </pivotFields>
  <rowFields count="1">
    <field x="9"/>
  </rowFields>
  <rowItems count="21">
    <i>
      <x v="611"/>
    </i>
    <i>
      <x v="90"/>
    </i>
    <i>
      <x v="2106"/>
    </i>
    <i>
      <x v="231"/>
    </i>
    <i>
      <x v="1897"/>
    </i>
    <i>
      <x v="1884"/>
    </i>
    <i>
      <x v="1473"/>
    </i>
    <i>
      <x v="2027"/>
    </i>
    <i>
      <x v="2185"/>
    </i>
    <i>
      <x v="1391"/>
    </i>
    <i>
      <x v="45"/>
    </i>
    <i>
      <x v="1814"/>
    </i>
    <i>
      <x v="1689"/>
    </i>
    <i>
      <x v="559"/>
    </i>
    <i>
      <x v="2168"/>
    </i>
    <i>
      <x v="779"/>
    </i>
    <i>
      <x v="1738"/>
    </i>
    <i>
      <x v="2046"/>
    </i>
    <i>
      <x v="1653"/>
    </i>
    <i>
      <x v="195"/>
    </i>
    <i t="grand">
      <x/>
    </i>
  </rowItems>
  <colItems count="1">
    <i/>
  </colItems>
  <dataFields count="1">
    <dataField name="Count of Standarised skills" fld="9" subtotal="count" baseField="0" baseItem="0"/>
  </dataFields>
  <pivotTableStyleInfo name="PivotStyleLight16" showRowHeaders="1" showColHeaders="1" showRowStripes="0" showColStripes="0" showLastColumn="1"/>
  <filters count="1">
    <filter fld="9"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708" totalsRowShown="0" headerRowDxfId="1">
  <autoFilter ref="A1:I1708" xr:uid="{00000000-0009-0000-0100-000001000000}"/>
  <tableColumns count="9">
    <tableColumn id="1" xr3:uid="{00000000-0010-0000-0000-000001000000}" name="Job Title"/>
    <tableColumn id="2" xr3:uid="{00000000-0010-0000-0000-000002000000}" name="Company"/>
    <tableColumn id="3" xr3:uid="{00000000-0010-0000-0000-000003000000}" name="Location (Specific)"/>
    <tableColumn id="4" xr3:uid="{00000000-0010-0000-0000-000004000000}" name="Experience Required (Standardized)"/>
    <tableColumn id="5" xr3:uid="{00000000-0010-0000-0000-000005000000}" name="Industry (Inferred)"/>
    <tableColumn id="6" xr3:uid="{00000000-0010-0000-0000-000006000000}" name="Job Type"/>
    <tableColumn id="7" xr3:uid="{00000000-0010-0000-0000-000007000000}" name="Posted Date" dataDxfId="0"/>
    <tableColumn id="8" xr3:uid="{00000000-0010-0000-0000-000008000000}" name="Source Platform"/>
    <tableColumn id="10" xr3:uid="{00000000-0010-0000-0000-00000A000000}" name="Standarised skil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Q15"/>
  <sheetViews>
    <sheetView workbookViewId="0">
      <selection activeCell="A9" sqref="A9"/>
    </sheetView>
  </sheetViews>
  <sheetFormatPr defaultRowHeight="14.4" x14ac:dyDescent="0.3"/>
  <cols>
    <col min="1" max="1" width="35.109375" bestFit="1" customWidth="1"/>
    <col min="2" max="2" width="15.5546875" bestFit="1" customWidth="1"/>
    <col min="3" max="3" width="3" bestFit="1" customWidth="1"/>
    <col min="4" max="4" width="7.109375" bestFit="1" customWidth="1"/>
    <col min="5" max="5" width="15.44140625" bestFit="1" customWidth="1"/>
    <col min="6" max="6" width="9.88671875" bestFit="1" customWidth="1"/>
    <col min="7" max="7" width="15.44140625" bestFit="1" customWidth="1"/>
    <col min="8" max="8" width="11.5546875" bestFit="1" customWidth="1"/>
    <col min="9" max="9" width="7.109375" bestFit="1" customWidth="1"/>
    <col min="10" max="10" width="15.6640625" bestFit="1" customWidth="1"/>
    <col min="11" max="11" width="10" bestFit="1" customWidth="1"/>
    <col min="12" max="12" width="9.77734375" bestFit="1" customWidth="1"/>
    <col min="13" max="13" width="8.5546875" bestFit="1" customWidth="1"/>
    <col min="14" max="14" width="5.6640625" bestFit="1" customWidth="1"/>
    <col min="15" max="15" width="7.77734375" bestFit="1" customWidth="1"/>
    <col min="16" max="16" width="8.5546875" bestFit="1" customWidth="1"/>
    <col min="17" max="17" width="10.77734375" bestFit="1" customWidth="1"/>
    <col min="18" max="18" width="59.6640625" bestFit="1" customWidth="1"/>
    <col min="19" max="19" width="68.88671875" bestFit="1" customWidth="1"/>
    <col min="20" max="20" width="40.6640625" bestFit="1" customWidth="1"/>
    <col min="21" max="21" width="37.88671875" bestFit="1" customWidth="1"/>
    <col min="22" max="22" width="44.77734375" bestFit="1" customWidth="1"/>
    <col min="23" max="23" width="43.5546875" bestFit="1" customWidth="1"/>
    <col min="24" max="24" width="38.33203125" bestFit="1" customWidth="1"/>
    <col min="25" max="25" width="59.88671875" bestFit="1" customWidth="1"/>
    <col min="26" max="26" width="51.5546875" bestFit="1" customWidth="1"/>
    <col min="27" max="27" width="38.5546875" bestFit="1" customWidth="1"/>
    <col min="28" max="28" width="44.33203125" bestFit="1" customWidth="1"/>
    <col min="29" max="29" width="19.88671875" bestFit="1" customWidth="1"/>
    <col min="30" max="30" width="6.33203125" bestFit="1" customWidth="1"/>
    <col min="31" max="31" width="28.109375" bestFit="1" customWidth="1"/>
    <col min="32" max="32" width="8.44140625" bestFit="1" customWidth="1"/>
    <col min="33" max="33" width="32.88671875" bestFit="1" customWidth="1"/>
    <col min="34" max="34" width="34.44140625" bestFit="1" customWidth="1"/>
    <col min="35" max="35" width="10.109375" bestFit="1" customWidth="1"/>
    <col min="36" max="36" width="23.5546875" bestFit="1" customWidth="1"/>
    <col min="37" max="37" width="14.88671875" bestFit="1" customWidth="1"/>
    <col min="38" max="38" width="29.6640625" bestFit="1" customWidth="1"/>
    <col min="39" max="39" width="17.77734375" bestFit="1" customWidth="1"/>
    <col min="40" max="40" width="14.109375" bestFit="1" customWidth="1"/>
    <col min="41" max="41" width="6" bestFit="1" customWidth="1"/>
    <col min="42" max="42" width="13.5546875" bestFit="1" customWidth="1"/>
    <col min="43" max="43" width="34.33203125" bestFit="1" customWidth="1"/>
    <col min="44" max="44" width="13.21875" bestFit="1" customWidth="1"/>
    <col min="45" max="45" width="30.21875" bestFit="1" customWidth="1"/>
    <col min="46" max="46" width="35.6640625" bestFit="1" customWidth="1"/>
    <col min="47" max="47" width="11" bestFit="1" customWidth="1"/>
    <col min="48" max="48" width="20" bestFit="1" customWidth="1"/>
    <col min="49" max="49" width="51.109375" bestFit="1" customWidth="1"/>
    <col min="50" max="50" width="48.44140625" bestFit="1" customWidth="1"/>
    <col min="51" max="51" width="41.33203125" bestFit="1" customWidth="1"/>
    <col min="52" max="52" width="24.33203125" bestFit="1" customWidth="1"/>
    <col min="53" max="53" width="25.88671875" bestFit="1" customWidth="1"/>
    <col min="54" max="54" width="21.77734375" bestFit="1" customWidth="1"/>
    <col min="55" max="55" width="18.33203125" bestFit="1" customWidth="1"/>
    <col min="56" max="56" width="15.21875" bestFit="1" customWidth="1"/>
    <col min="57" max="57" width="6.33203125" bestFit="1" customWidth="1"/>
    <col min="58" max="58" width="8.77734375" bestFit="1" customWidth="1"/>
    <col min="59" max="59" width="9.21875" bestFit="1" customWidth="1"/>
    <col min="60" max="60" width="24" bestFit="1" customWidth="1"/>
    <col min="61" max="61" width="24.44140625" bestFit="1" customWidth="1"/>
    <col min="62" max="62" width="14" bestFit="1" customWidth="1"/>
    <col min="63" max="63" width="29.21875" bestFit="1" customWidth="1"/>
    <col min="64" max="64" width="17.6640625" bestFit="1" customWidth="1"/>
    <col min="65" max="65" width="13.5546875" bestFit="1" customWidth="1"/>
    <col min="66" max="66" width="21.44140625" bestFit="1" customWidth="1"/>
    <col min="67" max="67" width="4.88671875" bestFit="1" customWidth="1"/>
    <col min="68" max="68" width="17.21875" bestFit="1" customWidth="1"/>
    <col min="69" max="69" width="7.5546875" bestFit="1" customWidth="1"/>
    <col min="70" max="70" width="78.5546875" bestFit="1" customWidth="1"/>
    <col min="71" max="71" width="20.33203125" bestFit="1" customWidth="1"/>
    <col min="72" max="72" width="26.6640625" bestFit="1" customWidth="1"/>
    <col min="73" max="73" width="21" bestFit="1" customWidth="1"/>
    <col min="74" max="74" width="9.88671875" bestFit="1" customWidth="1"/>
    <col min="75" max="75" width="29.77734375" bestFit="1" customWidth="1"/>
    <col min="76" max="76" width="33.33203125" bestFit="1" customWidth="1"/>
    <col min="77" max="77" width="33.109375" bestFit="1" customWidth="1"/>
    <col min="78" max="78" width="6.6640625" bestFit="1" customWidth="1"/>
    <col min="79" max="79" width="18" bestFit="1" customWidth="1"/>
    <col min="80" max="80" width="21.44140625" bestFit="1" customWidth="1"/>
    <col min="81" max="81" width="8.109375" bestFit="1" customWidth="1"/>
    <col min="82" max="82" width="41.44140625" bestFit="1" customWidth="1"/>
    <col min="83" max="83" width="7.5546875" bestFit="1" customWidth="1"/>
    <col min="84" max="84" width="32.44140625" bestFit="1" customWidth="1"/>
    <col min="85" max="85" width="16.21875" bestFit="1" customWidth="1"/>
    <col min="86" max="86" width="12.6640625" bestFit="1" customWidth="1"/>
    <col min="87" max="87" width="8.109375" bestFit="1" customWidth="1"/>
    <col min="88" max="88" width="7.77734375" bestFit="1" customWidth="1"/>
    <col min="89" max="89" width="17" bestFit="1" customWidth="1"/>
    <col min="90" max="90" width="16.33203125" bestFit="1" customWidth="1"/>
    <col min="91" max="91" width="43.88671875" bestFit="1" customWidth="1"/>
    <col min="92" max="92" width="13.44140625" bestFit="1" customWidth="1"/>
    <col min="93" max="93" width="14" bestFit="1" customWidth="1"/>
    <col min="94" max="94" width="17.5546875" bestFit="1" customWidth="1"/>
    <col min="95" max="95" width="16.44140625" bestFit="1" customWidth="1"/>
    <col min="96" max="96" width="17" bestFit="1" customWidth="1"/>
    <col min="97" max="97" width="17.6640625" bestFit="1" customWidth="1"/>
    <col min="98" max="98" width="28.33203125" bestFit="1" customWidth="1"/>
    <col min="99" max="99" width="12.88671875" bestFit="1" customWidth="1"/>
    <col min="100" max="100" width="7.33203125" bestFit="1" customWidth="1"/>
    <col min="101" max="101" width="49.109375" bestFit="1" customWidth="1"/>
    <col min="102" max="102" width="14.6640625" bestFit="1" customWidth="1"/>
    <col min="103" max="103" width="23.6640625" bestFit="1" customWidth="1"/>
    <col min="104" max="104" width="27.77734375" bestFit="1" customWidth="1"/>
    <col min="105" max="105" width="11.5546875" bestFit="1" customWidth="1"/>
    <col min="106" max="106" width="39" bestFit="1" customWidth="1"/>
    <col min="107" max="107" width="19.5546875" bestFit="1" customWidth="1"/>
    <col min="108" max="108" width="28.44140625" bestFit="1" customWidth="1"/>
    <col min="109" max="109" width="25.21875" bestFit="1" customWidth="1"/>
    <col min="110" max="110" width="47.88671875" bestFit="1" customWidth="1"/>
    <col min="111" max="111" width="36.88671875" bestFit="1" customWidth="1"/>
    <col min="112" max="112" width="23.109375" bestFit="1" customWidth="1"/>
    <col min="113" max="113" width="49.5546875" bestFit="1" customWidth="1"/>
    <col min="114" max="114" width="36.5546875" bestFit="1" customWidth="1"/>
    <col min="115" max="115" width="23.5546875" bestFit="1" customWidth="1"/>
    <col min="116" max="116" width="39.21875" bestFit="1" customWidth="1"/>
    <col min="118" max="118" width="35.6640625" bestFit="1" customWidth="1"/>
    <col min="119" max="119" width="25.44140625" bestFit="1" customWidth="1"/>
    <col min="120" max="120" width="35.109375" bestFit="1" customWidth="1"/>
    <col min="121" max="121" width="12.33203125" bestFit="1" customWidth="1"/>
    <col min="122" max="122" width="70" bestFit="1" customWidth="1"/>
    <col min="123" max="123" width="48.44140625" bestFit="1" customWidth="1"/>
    <col min="124" max="124" width="27.21875" bestFit="1" customWidth="1"/>
    <col min="125" max="125" width="43.109375" bestFit="1" customWidth="1"/>
    <col min="126" max="126" width="11.21875" bestFit="1" customWidth="1"/>
    <col min="127" max="127" width="43.77734375" bestFit="1" customWidth="1"/>
    <col min="128" max="128" width="14.88671875" bestFit="1" customWidth="1"/>
    <col min="129" max="129" width="31.5546875" bestFit="1" customWidth="1"/>
    <col min="130" max="130" width="11.6640625" bestFit="1" customWidth="1"/>
    <col min="131" max="131" width="17.44140625" bestFit="1" customWidth="1"/>
    <col min="132" max="132" width="43" bestFit="1" customWidth="1"/>
    <col min="133" max="133" width="33.109375" bestFit="1" customWidth="1"/>
    <col min="134" max="134" width="17.88671875" bestFit="1" customWidth="1"/>
    <col min="135" max="135" width="9.44140625" bestFit="1" customWidth="1"/>
    <col min="136" max="136" width="14.33203125" bestFit="1" customWidth="1"/>
    <col min="137" max="137" width="35.33203125" bestFit="1" customWidth="1"/>
    <col min="138" max="138" width="20.5546875" bestFit="1" customWidth="1"/>
    <col min="139" max="139" width="25" bestFit="1" customWidth="1"/>
    <col min="140" max="140" width="16.5546875" bestFit="1" customWidth="1"/>
    <col min="141" max="141" width="15.5546875" bestFit="1" customWidth="1"/>
    <col min="142" max="142" width="31.6640625" bestFit="1" customWidth="1"/>
    <col min="143" max="143" width="22.44140625" bestFit="1" customWidth="1"/>
    <col min="144" max="144" width="24.88671875" bestFit="1" customWidth="1"/>
    <col min="145" max="145" width="9.5546875" bestFit="1" customWidth="1"/>
    <col min="146" max="146" width="13.44140625" bestFit="1" customWidth="1"/>
    <col min="147" max="147" width="12.109375" bestFit="1" customWidth="1"/>
    <col min="148" max="148" width="4.33203125" bestFit="1" customWidth="1"/>
    <col min="149" max="149" width="11.109375" bestFit="1" customWidth="1"/>
    <col min="150" max="150" width="21.33203125" bestFit="1" customWidth="1"/>
    <col min="151" max="151" width="40.21875" bestFit="1" customWidth="1"/>
    <col min="152" max="152" width="11.109375" bestFit="1" customWidth="1"/>
    <col min="153" max="153" width="22" bestFit="1" customWidth="1"/>
    <col min="154" max="154" width="40.44140625" bestFit="1" customWidth="1"/>
    <col min="155" max="155" width="13.88671875" bestFit="1" customWidth="1"/>
    <col min="156" max="156" width="46.33203125" bestFit="1" customWidth="1"/>
    <col min="157" max="157" width="4.88671875" bestFit="1" customWidth="1"/>
    <col min="158" max="158" width="23.77734375" bestFit="1" customWidth="1"/>
    <col min="159" max="159" width="2.6640625" bestFit="1" customWidth="1"/>
    <col min="160" max="160" width="5.77734375" bestFit="1" customWidth="1"/>
    <col min="161" max="161" width="4.6640625" bestFit="1" customWidth="1"/>
    <col min="162" max="162" width="50.44140625" bestFit="1" customWidth="1"/>
    <col min="163" max="163" width="50.6640625" bestFit="1" customWidth="1"/>
    <col min="164" max="164" width="10.88671875" bestFit="1" customWidth="1"/>
    <col min="165" max="165" width="5.77734375" bestFit="1" customWidth="1"/>
    <col min="166" max="166" width="8.33203125" bestFit="1" customWidth="1"/>
    <col min="167" max="167" width="28.21875" bestFit="1" customWidth="1"/>
    <col min="168" max="168" width="35.6640625" bestFit="1" customWidth="1"/>
    <col min="169" max="169" width="41.6640625" bestFit="1" customWidth="1"/>
    <col min="170" max="170" width="40.109375" bestFit="1" customWidth="1"/>
    <col min="171" max="171" width="64.6640625" bestFit="1" customWidth="1"/>
    <col min="172" max="172" width="18.88671875" bestFit="1" customWidth="1"/>
    <col min="173" max="173" width="12.6640625" bestFit="1" customWidth="1"/>
    <col min="174" max="174" width="8.6640625" bestFit="1" customWidth="1"/>
    <col min="175" max="175" width="20.21875" bestFit="1" customWidth="1"/>
    <col min="176" max="176" width="13.109375" bestFit="1" customWidth="1"/>
    <col min="177" max="178" width="14" bestFit="1" customWidth="1"/>
    <col min="179" max="179" width="13.5546875" bestFit="1" customWidth="1"/>
    <col min="180" max="180" width="25.5546875" bestFit="1" customWidth="1"/>
    <col min="181" max="181" width="22.88671875" bestFit="1" customWidth="1"/>
    <col min="182" max="182" width="11.33203125" bestFit="1" customWidth="1"/>
    <col min="183" max="183" width="15.88671875" bestFit="1" customWidth="1"/>
    <col min="184" max="184" width="28.5546875" bestFit="1" customWidth="1"/>
    <col min="185" max="185" width="14.77734375" bestFit="1" customWidth="1"/>
    <col min="186" max="186" width="35.88671875" bestFit="1" customWidth="1"/>
    <col min="187" max="187" width="47.77734375" bestFit="1" customWidth="1"/>
    <col min="188" max="188" width="19.33203125" bestFit="1" customWidth="1"/>
    <col min="189" max="189" width="32.44140625" bestFit="1" customWidth="1"/>
    <col min="190" max="190" width="29.6640625" bestFit="1" customWidth="1"/>
    <col min="191" max="191" width="15.33203125" bestFit="1" customWidth="1"/>
    <col min="192" max="192" width="28.109375" bestFit="1" customWidth="1"/>
    <col min="193" max="193" width="14.77734375" bestFit="1" customWidth="1"/>
    <col min="194" max="194" width="8.77734375" bestFit="1" customWidth="1"/>
    <col min="195" max="195" width="32.33203125" bestFit="1" customWidth="1"/>
    <col min="196" max="196" width="42.44140625" bestFit="1" customWidth="1"/>
    <col min="197" max="197" width="16.21875" bestFit="1" customWidth="1"/>
    <col min="198" max="198" width="16.77734375" bestFit="1" customWidth="1"/>
    <col min="199" max="199" width="14" bestFit="1" customWidth="1"/>
    <col min="200" max="200" width="6.109375" bestFit="1" customWidth="1"/>
    <col min="201" max="201" width="11.109375" bestFit="1" customWidth="1"/>
    <col min="202" max="202" width="11.88671875" bestFit="1" customWidth="1"/>
    <col min="203" max="203" width="32.77734375" bestFit="1" customWidth="1"/>
    <col min="204" max="204" width="29.77734375" bestFit="1" customWidth="1"/>
    <col min="205" max="205" width="29.6640625" bestFit="1" customWidth="1"/>
    <col min="206" max="206" width="22.5546875" bestFit="1" customWidth="1"/>
    <col min="207" max="207" width="19.6640625" bestFit="1" customWidth="1"/>
    <col min="208" max="208" width="10.88671875" bestFit="1" customWidth="1"/>
    <col min="209" max="209" width="26.33203125" bestFit="1" customWidth="1"/>
    <col min="210" max="210" width="15.44140625" bestFit="1" customWidth="1"/>
    <col min="211" max="211" width="31.21875" bestFit="1" customWidth="1"/>
    <col min="212" max="212" width="4.21875" bestFit="1" customWidth="1"/>
    <col min="213" max="213" width="5.5546875" bestFit="1" customWidth="1"/>
    <col min="214" max="214" width="14" bestFit="1" customWidth="1"/>
    <col min="215" max="215" width="8.21875" bestFit="1" customWidth="1"/>
    <col min="216" max="216" width="56" bestFit="1" customWidth="1"/>
    <col min="217" max="217" width="11.109375" bestFit="1" customWidth="1"/>
    <col min="218" max="218" width="40.5546875" bestFit="1" customWidth="1"/>
    <col min="219" max="219" width="11.33203125" bestFit="1" customWidth="1"/>
    <col min="220" max="220" width="10.109375" bestFit="1" customWidth="1"/>
    <col min="221" max="221" width="18.109375" bestFit="1" customWidth="1"/>
    <col min="222" max="222" width="8" bestFit="1" customWidth="1"/>
    <col min="223" max="223" width="9.109375" bestFit="1" customWidth="1"/>
    <col min="224" max="224" width="27.6640625" bestFit="1" customWidth="1"/>
    <col min="225" max="225" width="17.21875" bestFit="1" customWidth="1"/>
    <col min="226" max="226" width="20.21875" bestFit="1" customWidth="1"/>
    <col min="227" max="227" width="5" bestFit="1" customWidth="1"/>
    <col min="228" max="228" width="21" bestFit="1" customWidth="1"/>
    <col min="229" max="229" width="72.77734375" bestFit="1" customWidth="1"/>
    <col min="230" max="230" width="44.5546875" bestFit="1" customWidth="1"/>
    <col min="231" max="231" width="24.21875" bestFit="1" customWidth="1"/>
    <col min="232" max="232" width="8" bestFit="1" customWidth="1"/>
    <col min="233" max="233" width="25.88671875" bestFit="1" customWidth="1"/>
    <col min="234" max="234" width="36.109375" bestFit="1" customWidth="1"/>
    <col min="235" max="235" width="49.88671875" bestFit="1" customWidth="1"/>
    <col min="236" max="236" width="58.33203125" bestFit="1" customWidth="1"/>
    <col min="237" max="237" width="36.88671875" bestFit="1" customWidth="1"/>
    <col min="238" max="238" width="42.33203125" bestFit="1" customWidth="1"/>
    <col min="239" max="239" width="13.88671875" bestFit="1" customWidth="1"/>
    <col min="240" max="240" width="16.109375" bestFit="1" customWidth="1"/>
    <col min="241" max="241" width="3.21875" bestFit="1" customWidth="1"/>
    <col min="242" max="243" width="4.33203125" bestFit="1" customWidth="1"/>
    <col min="244" max="244" width="17.44140625" bestFit="1" customWidth="1"/>
    <col min="245" max="245" width="13.21875" bestFit="1" customWidth="1"/>
    <col min="246" max="246" width="48.88671875" bestFit="1" customWidth="1"/>
    <col min="247" max="247" width="37.33203125" bestFit="1" customWidth="1"/>
    <col min="248" max="248" width="4" bestFit="1" customWidth="1"/>
    <col min="249" max="249" width="12.77734375" bestFit="1" customWidth="1"/>
    <col min="250" max="250" width="7.109375" bestFit="1" customWidth="1"/>
    <col min="251" max="251" width="12.88671875" bestFit="1" customWidth="1"/>
    <col min="252" max="252" width="21.77734375" bestFit="1" customWidth="1"/>
    <col min="253" max="253" width="19.109375" bestFit="1" customWidth="1"/>
    <col min="255" max="255" width="7.33203125" bestFit="1" customWidth="1"/>
    <col min="256" max="256" width="13.21875" bestFit="1" customWidth="1"/>
    <col min="257" max="257" width="9.88671875" bestFit="1" customWidth="1"/>
    <col min="258" max="258" width="5.44140625" bestFit="1" customWidth="1"/>
    <col min="259" max="259" width="10.21875" bestFit="1" customWidth="1"/>
    <col min="260" max="260" width="13.33203125" bestFit="1" customWidth="1"/>
    <col min="261" max="261" width="23.5546875" bestFit="1" customWidth="1"/>
    <col min="262" max="262" width="28.5546875" bestFit="1" customWidth="1"/>
    <col min="263" max="263" width="21.77734375" bestFit="1" customWidth="1"/>
    <col min="264" max="264" width="6.77734375" bestFit="1" customWidth="1"/>
    <col min="265" max="265" width="11.109375" bestFit="1" customWidth="1"/>
    <col min="266" max="266" width="10.21875" bestFit="1" customWidth="1"/>
    <col min="267" max="267" width="6" bestFit="1" customWidth="1"/>
    <col min="268" max="268" width="17.88671875" bestFit="1" customWidth="1"/>
    <col min="269" max="269" width="8.5546875" bestFit="1" customWidth="1"/>
    <col min="270" max="270" width="6.77734375" bestFit="1" customWidth="1"/>
    <col min="271" max="271" width="5.6640625" bestFit="1" customWidth="1"/>
    <col min="272" max="272" width="9.44140625" bestFit="1" customWidth="1"/>
    <col min="273" max="273" width="7.77734375" bestFit="1" customWidth="1"/>
    <col min="274" max="274" width="5.21875" bestFit="1" customWidth="1"/>
    <col min="275" max="275" width="14" bestFit="1" customWidth="1"/>
    <col min="276" max="276" width="9.6640625" bestFit="1" customWidth="1"/>
    <col min="277" max="277" width="32" bestFit="1" customWidth="1"/>
    <col min="278" max="278" width="19.44140625" bestFit="1" customWidth="1"/>
    <col min="279" max="279" width="39.5546875" bestFit="1" customWidth="1"/>
    <col min="280" max="280" width="20.77734375" bestFit="1" customWidth="1"/>
    <col min="281" max="281" width="39.21875" bestFit="1" customWidth="1"/>
    <col min="282" max="282" width="32.109375" bestFit="1" customWidth="1"/>
    <col min="283" max="283" width="20.21875" bestFit="1" customWidth="1"/>
    <col min="284" max="284" width="32.5546875" bestFit="1" customWidth="1"/>
    <col min="285" max="285" width="51.33203125" bestFit="1" customWidth="1"/>
    <col min="286" max="286" width="37.109375" bestFit="1" customWidth="1"/>
    <col min="287" max="287" width="7.77734375" bestFit="1" customWidth="1"/>
    <col min="288" max="288" width="44.88671875" bestFit="1" customWidth="1"/>
    <col min="289" max="289" width="16.6640625" bestFit="1" customWidth="1"/>
    <col min="290" max="290" width="5" bestFit="1" customWidth="1"/>
    <col min="291" max="291" width="8.109375" bestFit="1" customWidth="1"/>
    <col min="292" max="292" width="25.5546875" bestFit="1" customWidth="1"/>
    <col min="293" max="293" width="15.21875" bestFit="1" customWidth="1"/>
    <col min="294" max="294" width="19.33203125" bestFit="1" customWidth="1"/>
    <col min="295" max="295" width="20" bestFit="1" customWidth="1"/>
    <col min="296" max="296" width="24.77734375" bestFit="1" customWidth="1"/>
    <col min="297" max="297" width="17.88671875" bestFit="1" customWidth="1"/>
    <col min="298" max="298" width="36.33203125" bestFit="1" customWidth="1"/>
    <col min="299" max="299" width="32.6640625" bestFit="1" customWidth="1"/>
    <col min="300" max="300" width="15" bestFit="1" customWidth="1"/>
    <col min="301" max="301" width="18.33203125" bestFit="1" customWidth="1"/>
    <col min="302" max="302" width="20" bestFit="1" customWidth="1"/>
    <col min="303" max="303" width="22.21875" bestFit="1" customWidth="1"/>
    <col min="304" max="304" width="23.6640625" bestFit="1" customWidth="1"/>
    <col min="305" max="305" width="16.44140625" bestFit="1" customWidth="1"/>
    <col min="306" max="306" width="20" bestFit="1" customWidth="1"/>
    <col min="307" max="307" width="19.44140625" bestFit="1" customWidth="1"/>
    <col min="308" max="308" width="16.6640625" bestFit="1" customWidth="1"/>
    <col min="309" max="309" width="14" bestFit="1" customWidth="1"/>
    <col min="310" max="310" width="16.5546875" bestFit="1" customWidth="1"/>
    <col min="311" max="311" width="2" bestFit="1" customWidth="1"/>
    <col min="312" max="312" width="2.44140625" bestFit="1" customWidth="1"/>
    <col min="313" max="313" width="3.88671875" bestFit="1" customWidth="1"/>
    <col min="314" max="314" width="10.88671875" bestFit="1" customWidth="1"/>
    <col min="315" max="315" width="14.44140625" bestFit="1" customWidth="1"/>
    <col min="316" max="316" width="15.5546875" bestFit="1" customWidth="1"/>
    <col min="317" max="317" width="33.88671875" bestFit="1" customWidth="1"/>
    <col min="318" max="318" width="10" bestFit="1" customWidth="1"/>
    <col min="319" max="319" width="15.88671875" bestFit="1" customWidth="1"/>
    <col min="320" max="320" width="6.5546875" bestFit="1" customWidth="1"/>
    <col min="321" max="321" width="21" bestFit="1" customWidth="1"/>
    <col min="322" max="322" width="9.109375" bestFit="1" customWidth="1"/>
    <col min="323" max="323" width="13.109375" bestFit="1" customWidth="1"/>
    <col min="324" max="324" width="13.88671875" bestFit="1" customWidth="1"/>
    <col min="325" max="325" width="16.77734375" bestFit="1" customWidth="1"/>
    <col min="326" max="326" width="15" bestFit="1" customWidth="1"/>
    <col min="327" max="327" width="13.109375" bestFit="1" customWidth="1"/>
    <col min="328" max="328" width="23.44140625" bestFit="1" customWidth="1"/>
    <col min="329" max="329" width="25.44140625" bestFit="1" customWidth="1"/>
    <col min="330" max="330" width="5.6640625" bestFit="1" customWidth="1"/>
    <col min="331" max="331" width="10.5546875" bestFit="1" customWidth="1"/>
    <col min="332" max="332" width="11" bestFit="1" customWidth="1"/>
    <col min="333" max="333" width="9.5546875" bestFit="1" customWidth="1"/>
    <col min="334" max="334" width="49.77734375" bestFit="1" customWidth="1"/>
    <col min="335" max="335" width="15.44140625" bestFit="1" customWidth="1"/>
    <col min="336" max="336" width="9.88671875" bestFit="1" customWidth="1"/>
    <col min="337" max="337" width="6.6640625" bestFit="1" customWidth="1"/>
    <col min="338" max="338" width="9.77734375" bestFit="1" customWidth="1"/>
    <col min="339" max="339" width="19" bestFit="1" customWidth="1"/>
    <col min="340" max="340" width="14.77734375" bestFit="1" customWidth="1"/>
    <col min="341" max="341" width="20.33203125" bestFit="1" customWidth="1"/>
    <col min="342" max="342" width="6.109375" bestFit="1" customWidth="1"/>
    <col min="343" max="343" width="22.33203125" bestFit="1" customWidth="1"/>
    <col min="344" max="344" width="17.33203125" bestFit="1" customWidth="1"/>
    <col min="345" max="345" width="46.33203125" bestFit="1" customWidth="1"/>
    <col min="346" max="346" width="4" bestFit="1" customWidth="1"/>
    <col min="347" max="347" width="22" bestFit="1" customWidth="1"/>
    <col min="348" max="348" width="19.33203125" bestFit="1" customWidth="1"/>
    <col min="349" max="349" width="35.77734375" bestFit="1" customWidth="1"/>
    <col min="350" max="350" width="16.44140625" bestFit="1" customWidth="1"/>
    <col min="351" max="351" width="5.44140625" bestFit="1" customWidth="1"/>
    <col min="352" max="352" width="29.109375" bestFit="1" customWidth="1"/>
    <col min="353" max="353" width="7.21875" bestFit="1" customWidth="1"/>
    <col min="354" max="354" width="8.77734375" bestFit="1" customWidth="1"/>
    <col min="355" max="355" width="5" bestFit="1" customWidth="1"/>
    <col min="356" max="356" width="11.109375" bestFit="1" customWidth="1"/>
    <col min="357" max="357" width="16.77734375" bestFit="1" customWidth="1"/>
    <col min="358" max="358" width="5.5546875" bestFit="1" customWidth="1"/>
    <col min="359" max="359" width="19.44140625" bestFit="1" customWidth="1"/>
    <col min="360" max="360" width="20.21875" bestFit="1" customWidth="1"/>
    <col min="361" max="361" width="21.77734375" bestFit="1" customWidth="1"/>
    <col min="362" max="362" width="16" bestFit="1" customWidth="1"/>
    <col min="363" max="363" width="17.44140625" bestFit="1" customWidth="1"/>
    <col min="364" max="365" width="13.44140625" bestFit="1" customWidth="1"/>
    <col min="366" max="366" width="13.77734375" bestFit="1" customWidth="1"/>
    <col min="367" max="367" width="37.5546875" bestFit="1" customWidth="1"/>
    <col min="368" max="368" width="28.88671875" bestFit="1" customWidth="1"/>
    <col min="369" max="369" width="22.21875" bestFit="1" customWidth="1"/>
    <col min="370" max="370" width="13.88671875" bestFit="1" customWidth="1"/>
    <col min="371" max="371" width="12.5546875" bestFit="1" customWidth="1"/>
    <col min="372" max="372" width="15.44140625" bestFit="1" customWidth="1"/>
    <col min="373" max="373" width="5.6640625" bestFit="1" customWidth="1"/>
    <col min="374" max="374" width="15.77734375" bestFit="1" customWidth="1"/>
    <col min="375" max="375" width="14.33203125" bestFit="1" customWidth="1"/>
    <col min="376" max="376" width="23" bestFit="1" customWidth="1"/>
    <col min="377" max="377" width="3" bestFit="1" customWidth="1"/>
    <col min="378" max="378" width="10.6640625" bestFit="1" customWidth="1"/>
    <col min="379" max="379" width="8.5546875" bestFit="1" customWidth="1"/>
    <col min="380" max="380" width="15.88671875" bestFit="1" customWidth="1"/>
    <col min="381" max="381" width="15.5546875" bestFit="1" customWidth="1"/>
    <col min="382" max="382" width="15.6640625" bestFit="1" customWidth="1"/>
    <col min="383" max="383" width="17.88671875" bestFit="1" customWidth="1"/>
    <col min="384" max="384" width="16.6640625" bestFit="1" customWidth="1"/>
    <col min="385" max="385" width="10.44140625" bestFit="1" customWidth="1"/>
    <col min="386" max="386" width="34.6640625" bestFit="1" customWidth="1"/>
    <col min="387" max="387" width="93" bestFit="1" customWidth="1"/>
    <col min="388" max="388" width="55.77734375" bestFit="1" customWidth="1"/>
    <col min="389" max="389" width="38.44140625" bestFit="1" customWidth="1"/>
    <col min="390" max="390" width="45.21875" bestFit="1" customWidth="1"/>
    <col min="391" max="391" width="28.77734375" bestFit="1" customWidth="1"/>
    <col min="392" max="392" width="54.5546875" bestFit="1" customWidth="1"/>
    <col min="393" max="393" width="25.5546875" bestFit="1" customWidth="1"/>
    <col min="394" max="394" width="40.5546875" bestFit="1" customWidth="1"/>
    <col min="395" max="395" width="26" bestFit="1" customWidth="1"/>
    <col min="396" max="396" width="20.33203125" bestFit="1" customWidth="1"/>
    <col min="397" max="397" width="28.109375" bestFit="1" customWidth="1"/>
    <col min="398" max="398" width="33.44140625" bestFit="1" customWidth="1"/>
    <col min="399" max="399" width="36.21875" bestFit="1" customWidth="1"/>
    <col min="400" max="400" width="32.88671875" bestFit="1" customWidth="1"/>
    <col min="401" max="401" width="24.77734375" bestFit="1" customWidth="1"/>
    <col min="402" max="402" width="30.6640625" bestFit="1" customWidth="1"/>
    <col min="403" max="403" width="36.88671875" bestFit="1" customWidth="1"/>
    <col min="404" max="404" width="28.88671875" bestFit="1" customWidth="1"/>
    <col min="405" max="405" width="27.77734375" bestFit="1" customWidth="1"/>
    <col min="406" max="406" width="30.33203125" bestFit="1" customWidth="1"/>
    <col min="407" max="407" width="26.5546875" bestFit="1" customWidth="1"/>
    <col min="408" max="408" width="12.6640625" bestFit="1" customWidth="1"/>
    <col min="409" max="409" width="11.88671875" bestFit="1" customWidth="1"/>
    <col min="410" max="410" width="19.33203125" bestFit="1" customWidth="1"/>
    <col min="411" max="411" width="22.6640625" bestFit="1" customWidth="1"/>
    <col min="412" max="412" width="6.44140625" bestFit="1" customWidth="1"/>
    <col min="413" max="413" width="29.33203125" bestFit="1" customWidth="1"/>
    <col min="414" max="414" width="9" bestFit="1" customWidth="1"/>
    <col min="415" max="415" width="66.77734375" bestFit="1" customWidth="1"/>
    <col min="416" max="416" width="27.77734375" bestFit="1" customWidth="1"/>
    <col min="417" max="417" width="40.21875" bestFit="1" customWidth="1"/>
    <col min="418" max="418" width="60.21875" bestFit="1" customWidth="1"/>
    <col min="419" max="419" width="26.77734375" bestFit="1" customWidth="1"/>
    <col min="420" max="420" width="27.6640625" bestFit="1" customWidth="1"/>
    <col min="421" max="421" width="41.44140625" bestFit="1" customWidth="1"/>
    <col min="422" max="422" width="29.109375" bestFit="1" customWidth="1"/>
    <col min="423" max="423" width="48.88671875" bestFit="1" customWidth="1"/>
    <col min="424" max="424" width="60.109375" bestFit="1" customWidth="1"/>
    <col min="425" max="425" width="17.6640625" bestFit="1" customWidth="1"/>
    <col min="426" max="426" width="43.33203125" bestFit="1" customWidth="1"/>
    <col min="427" max="427" width="34.109375" bestFit="1" customWidth="1"/>
    <col min="428" max="428" width="32.21875" bestFit="1" customWidth="1"/>
    <col min="429" max="429" width="22.109375" bestFit="1" customWidth="1"/>
    <col min="430" max="430" width="38" bestFit="1" customWidth="1"/>
    <col min="431" max="431" width="36.109375" bestFit="1" customWidth="1"/>
    <col min="432" max="432" width="20.44140625" bestFit="1" customWidth="1"/>
    <col min="433" max="433" width="21.33203125" bestFit="1" customWidth="1"/>
    <col min="434" max="434" width="27.21875" bestFit="1" customWidth="1"/>
    <col min="435" max="435" width="29.88671875" bestFit="1" customWidth="1"/>
    <col min="436" max="436" width="24.77734375" bestFit="1" customWidth="1"/>
    <col min="437" max="437" width="35.21875" bestFit="1" customWidth="1"/>
    <col min="438" max="438" width="28.44140625" bestFit="1" customWidth="1"/>
    <col min="439" max="439" width="14.33203125" bestFit="1" customWidth="1"/>
    <col min="440" max="440" width="34.5546875" bestFit="1" customWidth="1"/>
    <col min="441" max="441" width="18.77734375" bestFit="1" customWidth="1"/>
    <col min="442" max="442" width="19.33203125" bestFit="1" customWidth="1"/>
    <col min="443" max="443" width="14.88671875" bestFit="1" customWidth="1"/>
    <col min="444" max="444" width="17" bestFit="1" customWidth="1"/>
    <col min="446" max="446" width="13.77734375" bestFit="1" customWidth="1"/>
    <col min="447" max="447" width="15.6640625" bestFit="1" customWidth="1"/>
    <col min="448" max="448" width="20.109375" bestFit="1" customWidth="1"/>
    <col min="449" max="449" width="17.5546875" bestFit="1" customWidth="1"/>
    <col min="450" max="450" width="14.6640625" bestFit="1" customWidth="1"/>
    <col min="451" max="451" width="12.5546875" bestFit="1" customWidth="1"/>
    <col min="452" max="452" width="10.6640625" bestFit="1" customWidth="1"/>
    <col min="453" max="453" width="43.33203125" bestFit="1" customWidth="1"/>
    <col min="454" max="454" width="56" bestFit="1" customWidth="1"/>
    <col min="455" max="455" width="14.5546875" bestFit="1" customWidth="1"/>
    <col min="456" max="456" width="15.88671875" bestFit="1" customWidth="1"/>
    <col min="457" max="457" width="14.21875" bestFit="1" customWidth="1"/>
    <col min="458" max="458" width="12.88671875" bestFit="1" customWidth="1"/>
    <col min="459" max="459" width="8.5546875" bestFit="1" customWidth="1"/>
    <col min="460" max="460" width="20.33203125" bestFit="1" customWidth="1"/>
    <col min="461" max="461" width="7.21875" bestFit="1" customWidth="1"/>
    <col min="462" max="462" width="21.109375" bestFit="1" customWidth="1"/>
    <col min="463" max="463" width="15.5546875" bestFit="1" customWidth="1"/>
    <col min="464" max="464" width="54.33203125" bestFit="1" customWidth="1"/>
    <col min="465" max="465" width="43.6640625" bestFit="1" customWidth="1"/>
    <col min="466" max="466" width="55.77734375" bestFit="1" customWidth="1"/>
    <col min="467" max="467" width="31.6640625" bestFit="1" customWidth="1"/>
    <col min="468" max="468" width="32.77734375" bestFit="1" customWidth="1"/>
    <col min="469" max="469" width="21.109375" bestFit="1" customWidth="1"/>
    <col min="470" max="470" width="43.21875" bestFit="1" customWidth="1"/>
    <col min="471" max="471" width="13.6640625" bestFit="1" customWidth="1"/>
    <col min="472" max="472" width="41" bestFit="1" customWidth="1"/>
    <col min="473" max="473" width="52.21875" bestFit="1" customWidth="1"/>
    <col min="474" max="474" width="60.21875" bestFit="1" customWidth="1"/>
    <col min="475" max="475" width="15.5546875" bestFit="1" customWidth="1"/>
    <col min="476" max="476" width="19.6640625" bestFit="1" customWidth="1"/>
    <col min="477" max="477" width="45.5546875" bestFit="1" customWidth="1"/>
    <col min="478" max="478" width="19.6640625" bestFit="1" customWidth="1"/>
    <col min="479" max="479" width="24.77734375" bestFit="1" customWidth="1"/>
    <col min="480" max="480" width="27.88671875" bestFit="1" customWidth="1"/>
    <col min="481" max="481" width="30.5546875" bestFit="1" customWidth="1"/>
    <col min="482" max="482" width="33.77734375" bestFit="1" customWidth="1"/>
    <col min="483" max="483" width="9.109375" bestFit="1" customWidth="1"/>
    <col min="484" max="484" width="12.33203125" bestFit="1" customWidth="1"/>
    <col min="485" max="485" width="13.21875" bestFit="1" customWidth="1"/>
    <col min="486" max="486" width="53.44140625" bestFit="1" customWidth="1"/>
    <col min="487" max="487" width="10.21875" bestFit="1" customWidth="1"/>
    <col min="488" max="488" width="19.77734375" bestFit="1" customWidth="1"/>
    <col min="489" max="489" width="10.77734375" bestFit="1" customWidth="1"/>
    <col min="490" max="490" width="21.88671875" bestFit="1" customWidth="1"/>
    <col min="491" max="491" width="17.44140625" bestFit="1" customWidth="1"/>
    <col min="492" max="492" width="21.33203125" bestFit="1" customWidth="1"/>
    <col min="493" max="493" width="15.88671875" bestFit="1" customWidth="1"/>
    <col min="494" max="494" width="9.6640625" bestFit="1" customWidth="1"/>
    <col min="495" max="495" width="19.44140625" bestFit="1" customWidth="1"/>
    <col min="496" max="496" width="15.21875" bestFit="1" customWidth="1"/>
    <col min="497" max="497" width="23.6640625" bestFit="1" customWidth="1"/>
    <col min="498" max="498" width="13.77734375" bestFit="1" customWidth="1"/>
    <col min="499" max="499" width="13.88671875" bestFit="1" customWidth="1"/>
    <col min="500" max="500" width="25.21875" bestFit="1" customWidth="1"/>
    <col min="501" max="501" width="42.33203125" bestFit="1" customWidth="1"/>
    <col min="502" max="502" width="39.5546875" bestFit="1" customWidth="1"/>
    <col min="503" max="503" width="35.21875" bestFit="1" customWidth="1"/>
    <col min="504" max="504" width="20.88671875" bestFit="1" customWidth="1"/>
    <col min="505" max="505" width="22.88671875" bestFit="1" customWidth="1"/>
    <col min="506" max="506" width="24.5546875" bestFit="1" customWidth="1"/>
    <col min="507" max="507" width="37.44140625" bestFit="1" customWidth="1"/>
    <col min="508" max="508" width="30.6640625" bestFit="1" customWidth="1"/>
    <col min="509" max="509" width="27" bestFit="1" customWidth="1"/>
    <col min="510" max="510" width="36.6640625" bestFit="1" customWidth="1"/>
    <col min="511" max="511" width="30.44140625" bestFit="1" customWidth="1"/>
    <col min="512" max="512" width="57.33203125" bestFit="1" customWidth="1"/>
    <col min="513" max="513" width="44.21875" bestFit="1" customWidth="1"/>
    <col min="514" max="514" width="32.21875" bestFit="1" customWidth="1"/>
    <col min="515" max="515" width="10" bestFit="1" customWidth="1"/>
    <col min="516" max="516" width="14.88671875" bestFit="1" customWidth="1"/>
    <col min="517" max="517" width="9.109375" bestFit="1" customWidth="1"/>
    <col min="518" max="518" width="48.109375" bestFit="1" customWidth="1"/>
    <col min="519" max="519" width="37" bestFit="1" customWidth="1"/>
    <col min="520" max="520" width="23.5546875" bestFit="1" customWidth="1"/>
    <col min="521" max="521" width="28" bestFit="1" customWidth="1"/>
    <col min="522" max="522" width="19" bestFit="1" customWidth="1"/>
    <col min="523" max="523" width="5.109375" bestFit="1" customWidth="1"/>
    <col min="524" max="524" width="7.44140625" bestFit="1" customWidth="1"/>
    <col min="525" max="525" width="19.44140625" bestFit="1" customWidth="1"/>
    <col min="526" max="526" width="11.6640625" bestFit="1" customWidth="1"/>
    <col min="527" max="527" width="10.109375" bestFit="1" customWidth="1"/>
    <col min="528" max="528" width="10.88671875" bestFit="1" customWidth="1"/>
    <col min="529" max="529" width="20.21875" bestFit="1" customWidth="1"/>
    <col min="530" max="530" width="8.5546875" bestFit="1" customWidth="1"/>
    <col min="531" max="531" width="6.21875" bestFit="1" customWidth="1"/>
    <col min="532" max="532" width="27" bestFit="1" customWidth="1"/>
    <col min="533" max="533" width="55.44140625" bestFit="1" customWidth="1"/>
    <col min="534" max="534" width="46.77734375" bestFit="1" customWidth="1"/>
    <col min="535" max="535" width="45.77734375" bestFit="1" customWidth="1"/>
    <col min="536" max="536" width="54.77734375" bestFit="1" customWidth="1"/>
    <col min="537" max="537" width="10.6640625" bestFit="1" customWidth="1"/>
    <col min="538" max="538" width="47" bestFit="1" customWidth="1"/>
    <col min="539" max="539" width="29.88671875" bestFit="1" customWidth="1"/>
    <col min="540" max="540" width="38.33203125" bestFit="1" customWidth="1"/>
    <col min="541" max="541" width="46.109375" bestFit="1" customWidth="1"/>
    <col min="542" max="542" width="25.21875" bestFit="1" customWidth="1"/>
    <col min="543" max="543" width="24.5546875" bestFit="1" customWidth="1"/>
    <col min="544" max="544" width="15.21875" bestFit="1" customWidth="1"/>
    <col min="545" max="545" width="15.109375" bestFit="1" customWidth="1"/>
    <col min="546" max="546" width="33.109375" bestFit="1" customWidth="1"/>
    <col min="547" max="547" width="13.21875" bestFit="1" customWidth="1"/>
    <col min="548" max="548" width="65.33203125" bestFit="1" customWidth="1"/>
    <col min="549" max="549" width="65.109375" bestFit="1" customWidth="1"/>
    <col min="550" max="550" width="18.21875" bestFit="1" customWidth="1"/>
    <col min="551" max="551" width="23.77734375" bestFit="1" customWidth="1"/>
    <col min="552" max="552" width="28.88671875" bestFit="1" customWidth="1"/>
    <col min="553" max="553" width="28.77734375" bestFit="1" customWidth="1"/>
    <col min="554" max="554" width="36.5546875" bestFit="1" customWidth="1"/>
    <col min="555" max="555" width="20.6640625" bestFit="1" customWidth="1"/>
    <col min="556" max="556" width="7.88671875" bestFit="1" customWidth="1"/>
    <col min="557" max="557" width="40.88671875" bestFit="1" customWidth="1"/>
    <col min="558" max="558" width="16.77734375" bestFit="1" customWidth="1"/>
    <col min="559" max="559" width="20.88671875" bestFit="1" customWidth="1"/>
    <col min="560" max="560" width="22.88671875" bestFit="1" customWidth="1"/>
    <col min="561" max="561" width="12.6640625" bestFit="1" customWidth="1"/>
    <col min="562" max="562" width="13.88671875" bestFit="1" customWidth="1"/>
    <col min="563" max="563" width="4.21875" bestFit="1" customWidth="1"/>
    <col min="564" max="564" width="11.33203125" bestFit="1" customWidth="1"/>
    <col min="565" max="565" width="11.44140625" bestFit="1" customWidth="1"/>
    <col min="566" max="566" width="4.77734375" bestFit="1" customWidth="1"/>
    <col min="567" max="567" width="14.5546875" bestFit="1" customWidth="1"/>
    <col min="568" max="568" width="48.5546875" bestFit="1" customWidth="1"/>
    <col min="569" max="569" width="31.44140625" bestFit="1" customWidth="1"/>
    <col min="570" max="570" width="21.77734375" bestFit="1" customWidth="1"/>
    <col min="571" max="571" width="23.88671875" bestFit="1" customWidth="1"/>
    <col min="572" max="572" width="3.33203125" bestFit="1" customWidth="1"/>
    <col min="573" max="573" width="11.77734375" bestFit="1" customWidth="1"/>
    <col min="574" max="574" width="16.77734375" bestFit="1" customWidth="1"/>
    <col min="575" max="575" width="4" bestFit="1" customWidth="1"/>
    <col min="576" max="576" width="3.44140625" bestFit="1" customWidth="1"/>
    <col min="577" max="577" width="33.44140625" bestFit="1" customWidth="1"/>
    <col min="578" max="578" width="10.5546875" bestFit="1" customWidth="1"/>
    <col min="579" max="579" width="20.77734375" bestFit="1" customWidth="1"/>
    <col min="580" max="580" width="25.5546875" bestFit="1" customWidth="1"/>
    <col min="581" max="581" width="4.109375" bestFit="1" customWidth="1"/>
    <col min="582" max="582" width="12.33203125" bestFit="1" customWidth="1"/>
    <col min="583" max="583" width="24.77734375" bestFit="1" customWidth="1"/>
    <col min="584" max="584" width="23.5546875" bestFit="1" customWidth="1"/>
    <col min="585" max="585" width="16.77734375" bestFit="1" customWidth="1"/>
    <col min="586" max="586" width="19" bestFit="1" customWidth="1"/>
    <col min="587" max="587" width="20.6640625" bestFit="1" customWidth="1"/>
    <col min="588" max="588" width="31.44140625" bestFit="1" customWidth="1"/>
    <col min="589" max="589" width="16" bestFit="1" customWidth="1"/>
    <col min="590" max="590" width="36.6640625" bestFit="1" customWidth="1"/>
    <col min="591" max="591" width="9.6640625" bestFit="1" customWidth="1"/>
    <col min="592" max="592" width="47.21875" bestFit="1" customWidth="1"/>
    <col min="593" max="593" width="4.5546875" bestFit="1" customWidth="1"/>
    <col min="594" max="594" width="3.5546875" bestFit="1" customWidth="1"/>
    <col min="595" max="595" width="2.77734375" bestFit="1" customWidth="1"/>
    <col min="596" max="596" width="19.77734375" bestFit="1" customWidth="1"/>
    <col min="597" max="597" width="3.109375" bestFit="1" customWidth="1"/>
    <col min="598" max="598" width="5" bestFit="1" customWidth="1"/>
    <col min="599" max="599" width="17.5546875" bestFit="1" customWidth="1"/>
    <col min="600" max="600" width="10.77734375" bestFit="1" customWidth="1"/>
    <col min="601" max="601" width="4.88671875" bestFit="1" customWidth="1"/>
    <col min="602" max="602" width="11.77734375" bestFit="1" customWidth="1"/>
    <col min="603" max="603" width="20.88671875" bestFit="1" customWidth="1"/>
    <col min="604" max="604" width="28.21875" bestFit="1" customWidth="1"/>
    <col min="605" max="605" width="30.21875" bestFit="1" customWidth="1"/>
    <col min="606" max="606" width="17" bestFit="1" customWidth="1"/>
    <col min="607" max="607" width="12.5546875" bestFit="1" customWidth="1"/>
    <col min="608" max="608" width="39.77734375" bestFit="1" customWidth="1"/>
    <col min="609" max="609" width="26" bestFit="1" customWidth="1"/>
    <col min="610" max="610" width="20.5546875" bestFit="1" customWidth="1"/>
    <col min="611" max="611" width="15.44140625" bestFit="1" customWidth="1"/>
    <col min="612" max="612" width="10.33203125" bestFit="1" customWidth="1"/>
    <col min="613" max="613" width="30.33203125" bestFit="1" customWidth="1"/>
    <col min="614" max="614" width="20.77734375" bestFit="1" customWidth="1"/>
    <col min="615" max="615" width="12.21875" bestFit="1" customWidth="1"/>
    <col min="616" max="616" width="13.44140625" bestFit="1" customWidth="1"/>
    <col min="617" max="617" width="29.109375" bestFit="1" customWidth="1"/>
    <col min="618" max="618" width="15.33203125" bestFit="1" customWidth="1"/>
    <col min="619" max="619" width="23.109375" bestFit="1" customWidth="1"/>
    <col min="620" max="620" width="15.21875" bestFit="1" customWidth="1"/>
    <col min="621" max="621" width="17.5546875" bestFit="1" customWidth="1"/>
    <col min="622" max="622" width="14.88671875" bestFit="1" customWidth="1"/>
    <col min="623" max="623" width="13.77734375" bestFit="1" customWidth="1"/>
    <col min="624" max="624" width="15.21875" bestFit="1" customWidth="1"/>
    <col min="625" max="625" width="12.21875" bestFit="1" customWidth="1"/>
    <col min="626" max="626" width="17" bestFit="1" customWidth="1"/>
    <col min="627" max="628" width="16.5546875" bestFit="1" customWidth="1"/>
    <col min="629" max="629" width="12.6640625" bestFit="1" customWidth="1"/>
    <col min="630" max="630" width="11" bestFit="1" customWidth="1"/>
    <col min="631" max="631" width="20.88671875" bestFit="1" customWidth="1"/>
    <col min="632" max="632" width="13.21875" bestFit="1" customWidth="1"/>
    <col min="633" max="633" width="11.33203125" bestFit="1" customWidth="1"/>
    <col min="634" max="634" width="36" bestFit="1" customWidth="1"/>
    <col min="635" max="635" width="23.88671875" bestFit="1" customWidth="1"/>
    <col min="636" max="636" width="12.6640625" bestFit="1" customWidth="1"/>
    <col min="637" max="637" width="17" bestFit="1" customWidth="1"/>
    <col min="638" max="638" width="13.21875" bestFit="1" customWidth="1"/>
    <col min="639" max="639" width="11" bestFit="1" customWidth="1"/>
    <col min="640" max="640" width="20" bestFit="1" customWidth="1"/>
    <col min="641" max="641" width="16.21875" bestFit="1" customWidth="1"/>
    <col min="642" max="642" width="13.109375" bestFit="1" customWidth="1"/>
    <col min="643" max="643" width="12.88671875" bestFit="1" customWidth="1"/>
    <col min="644" max="644" width="12.44140625" bestFit="1" customWidth="1"/>
    <col min="645" max="645" width="25.88671875" bestFit="1" customWidth="1"/>
    <col min="646" max="646" width="11.5546875" bestFit="1" customWidth="1"/>
    <col min="647" max="647" width="11.44140625" bestFit="1" customWidth="1"/>
    <col min="648" max="648" width="18.109375" bestFit="1" customWidth="1"/>
    <col min="649" max="649" width="18.88671875" bestFit="1" customWidth="1"/>
    <col min="650" max="650" width="13.6640625" bestFit="1" customWidth="1"/>
    <col min="651" max="651" width="15.6640625" bestFit="1" customWidth="1"/>
    <col min="652" max="652" width="20.33203125" bestFit="1" customWidth="1"/>
    <col min="653" max="653" width="30.109375" bestFit="1" customWidth="1"/>
    <col min="654" max="654" width="20.88671875" bestFit="1" customWidth="1"/>
    <col min="655" max="655" width="16.21875" bestFit="1" customWidth="1"/>
    <col min="656" max="656" width="14.5546875" bestFit="1" customWidth="1"/>
    <col min="657" max="657" width="16.109375" bestFit="1" customWidth="1"/>
    <col min="658" max="658" width="24.33203125" bestFit="1" customWidth="1"/>
    <col min="659" max="659" width="21.44140625" bestFit="1" customWidth="1"/>
    <col min="660" max="660" width="13.5546875" bestFit="1" customWidth="1"/>
    <col min="661" max="661" width="14.5546875" bestFit="1" customWidth="1"/>
    <col min="662" max="662" width="20.5546875" bestFit="1" customWidth="1"/>
    <col min="663" max="663" width="18.21875" bestFit="1" customWidth="1"/>
    <col min="664" max="664" width="49.21875" bestFit="1" customWidth="1"/>
    <col min="665" max="665" width="9.44140625" bestFit="1" customWidth="1"/>
    <col min="666" max="666" width="17.77734375" bestFit="1" customWidth="1"/>
    <col min="667" max="667" width="7.33203125" bestFit="1" customWidth="1"/>
    <col min="668" max="668" width="4.5546875" bestFit="1" customWidth="1"/>
    <col min="669" max="669" width="26" bestFit="1" customWidth="1"/>
    <col min="670" max="670" width="9" bestFit="1" customWidth="1"/>
    <col min="671" max="671" width="9.88671875" bestFit="1" customWidth="1"/>
    <col min="672" max="672" width="48.5546875" bestFit="1" customWidth="1"/>
    <col min="673" max="673" width="14.109375" bestFit="1" customWidth="1"/>
    <col min="674" max="674" width="25.109375" bestFit="1" customWidth="1"/>
    <col min="675" max="675" width="27.5546875" bestFit="1" customWidth="1"/>
    <col min="676" max="676" width="12.44140625" bestFit="1" customWidth="1"/>
    <col min="677" max="677" width="34.5546875" bestFit="1" customWidth="1"/>
    <col min="678" max="678" width="10.109375" bestFit="1" customWidth="1"/>
    <col min="679" max="679" width="27.5546875" bestFit="1" customWidth="1"/>
    <col min="680" max="680" width="30.21875" bestFit="1" customWidth="1"/>
    <col min="681" max="682" width="7.88671875" bestFit="1" customWidth="1"/>
    <col min="683" max="683" width="23" bestFit="1" customWidth="1"/>
    <col min="684" max="684" width="11.109375" bestFit="1" customWidth="1"/>
    <col min="685" max="685" width="17" bestFit="1" customWidth="1"/>
    <col min="686" max="686" width="34.44140625" bestFit="1" customWidth="1"/>
    <col min="687" max="687" width="31" bestFit="1" customWidth="1"/>
    <col min="688" max="688" width="14.109375" bestFit="1" customWidth="1"/>
    <col min="689" max="689" width="33.21875" bestFit="1" customWidth="1"/>
    <col min="690" max="690" width="39.33203125" bestFit="1" customWidth="1"/>
    <col min="691" max="691" width="58" bestFit="1" customWidth="1"/>
    <col min="692" max="692" width="72.77734375" bestFit="1" customWidth="1"/>
    <col min="693" max="693" width="26.44140625" bestFit="1" customWidth="1"/>
    <col min="694" max="694" width="7.6640625" bestFit="1" customWidth="1"/>
    <col min="695" max="695" width="16.88671875" bestFit="1" customWidth="1"/>
    <col min="696" max="696" width="15.5546875" bestFit="1" customWidth="1"/>
    <col min="697" max="697" width="64" bestFit="1" customWidth="1"/>
    <col min="698" max="698" width="22.21875" bestFit="1" customWidth="1"/>
    <col min="699" max="699" width="46.33203125" bestFit="1" customWidth="1"/>
    <col min="700" max="700" width="26" bestFit="1" customWidth="1"/>
    <col min="701" max="701" width="9.33203125" bestFit="1" customWidth="1"/>
    <col min="702" max="702" width="25.21875" bestFit="1" customWidth="1"/>
    <col min="703" max="703" width="11.21875" bestFit="1" customWidth="1"/>
    <col min="704" max="704" width="6.44140625" bestFit="1" customWidth="1"/>
    <col min="705" max="705" width="61.6640625" bestFit="1" customWidth="1"/>
    <col min="706" max="706" width="30.6640625" bestFit="1" customWidth="1"/>
    <col min="707" max="707" width="32.5546875" bestFit="1" customWidth="1"/>
    <col min="708" max="708" width="43.5546875" bestFit="1" customWidth="1"/>
    <col min="709" max="709" width="28.109375" bestFit="1" customWidth="1"/>
    <col min="710" max="710" width="34.33203125" bestFit="1" customWidth="1"/>
    <col min="711" max="711" width="45.6640625" bestFit="1" customWidth="1"/>
    <col min="712" max="712" width="15" bestFit="1" customWidth="1"/>
    <col min="713" max="713" width="10.6640625" bestFit="1" customWidth="1"/>
    <col min="714" max="714" width="48.109375" bestFit="1" customWidth="1"/>
    <col min="715" max="715" width="18.77734375" bestFit="1" customWidth="1"/>
    <col min="716" max="716" width="23.33203125" bestFit="1" customWidth="1"/>
    <col min="717" max="717" width="44.33203125" bestFit="1" customWidth="1"/>
    <col min="718" max="718" width="44.77734375" bestFit="1" customWidth="1"/>
    <col min="719" max="719" width="19.77734375" bestFit="1" customWidth="1"/>
    <col min="720" max="720" width="9" bestFit="1" customWidth="1"/>
    <col min="721" max="721" width="8.5546875" bestFit="1" customWidth="1"/>
    <col min="722" max="722" width="9.109375" bestFit="1" customWidth="1"/>
    <col min="723" max="723" width="15.5546875" bestFit="1" customWidth="1"/>
    <col min="724" max="724" width="66.33203125" bestFit="1" customWidth="1"/>
    <col min="725" max="725" width="13.5546875" bestFit="1" customWidth="1"/>
    <col min="726" max="726" width="64.5546875" bestFit="1" customWidth="1"/>
    <col min="727" max="727" width="7.77734375" bestFit="1" customWidth="1"/>
    <col min="728" max="728" width="37" bestFit="1" customWidth="1"/>
    <col min="729" max="729" width="24.5546875" bestFit="1" customWidth="1"/>
    <col min="730" max="730" width="34.33203125" bestFit="1" customWidth="1"/>
    <col min="731" max="731" width="36.77734375" bestFit="1" customWidth="1"/>
    <col min="732" max="732" width="53.77734375" bestFit="1" customWidth="1"/>
    <col min="733" max="733" width="32" bestFit="1" customWidth="1"/>
    <col min="734" max="734" width="51.21875" bestFit="1" customWidth="1"/>
    <col min="735" max="735" width="50.44140625" bestFit="1" customWidth="1"/>
    <col min="736" max="736" width="37.88671875" bestFit="1" customWidth="1"/>
    <col min="737" max="737" width="14.6640625" bestFit="1" customWidth="1"/>
    <col min="738" max="738" width="81.109375" bestFit="1" customWidth="1"/>
    <col min="739" max="739" width="18.109375" bestFit="1" customWidth="1"/>
    <col min="740" max="740" width="36.109375" bestFit="1" customWidth="1"/>
    <col min="741" max="741" width="26.109375" bestFit="1" customWidth="1"/>
    <col min="742" max="742" width="23.44140625" bestFit="1" customWidth="1"/>
    <col min="743" max="743" width="23.88671875" bestFit="1" customWidth="1"/>
    <col min="744" max="744" width="45.5546875" bestFit="1" customWidth="1"/>
    <col min="745" max="745" width="36.33203125" bestFit="1" customWidth="1"/>
    <col min="746" max="746" width="30.44140625" bestFit="1" customWidth="1"/>
    <col min="747" max="747" width="24.21875" bestFit="1" customWidth="1"/>
    <col min="748" max="748" width="42.5546875" bestFit="1" customWidth="1"/>
    <col min="749" max="749" width="10.33203125" bestFit="1" customWidth="1"/>
    <col min="750" max="750" width="32.44140625" bestFit="1" customWidth="1"/>
    <col min="751" max="751" width="52.21875" bestFit="1" customWidth="1"/>
    <col min="752" max="752" width="26.88671875" bestFit="1" customWidth="1"/>
    <col min="753" max="753" width="27.88671875" bestFit="1" customWidth="1"/>
    <col min="754" max="754" width="75.6640625" bestFit="1" customWidth="1"/>
    <col min="755" max="755" width="12.21875" bestFit="1" customWidth="1"/>
    <col min="756" max="756" width="31.88671875" bestFit="1" customWidth="1"/>
    <col min="757" max="757" width="28.88671875" bestFit="1" customWidth="1"/>
    <col min="758" max="759" width="18.109375" bestFit="1" customWidth="1"/>
    <col min="760" max="760" width="6.109375" bestFit="1" customWidth="1"/>
    <col min="761" max="761" width="15.21875" bestFit="1" customWidth="1"/>
    <col min="762" max="762" width="18.6640625" bestFit="1" customWidth="1"/>
    <col min="763" max="763" width="11.77734375" bestFit="1" customWidth="1"/>
    <col min="764" max="764" width="11.21875" bestFit="1" customWidth="1"/>
    <col min="765" max="765" width="9" bestFit="1" customWidth="1"/>
    <col min="766" max="766" width="15.77734375" bestFit="1" customWidth="1"/>
    <col min="767" max="767" width="23.5546875" bestFit="1" customWidth="1"/>
    <col min="768" max="768" width="61.5546875" bestFit="1" customWidth="1"/>
    <col min="769" max="769" width="38.109375" bestFit="1" customWidth="1"/>
    <col min="770" max="770" width="15.5546875" bestFit="1" customWidth="1"/>
    <col min="771" max="771" width="10.6640625" bestFit="1" customWidth="1"/>
    <col min="772" max="772" width="29.77734375" bestFit="1" customWidth="1"/>
    <col min="773" max="773" width="11.44140625" bestFit="1" customWidth="1"/>
    <col min="774" max="774" width="11" bestFit="1" customWidth="1"/>
    <col min="775" max="775" width="3.88671875" bestFit="1" customWidth="1"/>
    <col min="776" max="776" width="6.77734375" bestFit="1" customWidth="1"/>
    <col min="777" max="777" width="17.44140625" bestFit="1" customWidth="1"/>
    <col min="778" max="778" width="14.109375" bestFit="1" customWidth="1"/>
    <col min="779" max="779" width="12.21875" bestFit="1" customWidth="1"/>
    <col min="780" max="780" width="33.44140625" bestFit="1" customWidth="1"/>
    <col min="781" max="781" width="15.5546875" bestFit="1" customWidth="1"/>
    <col min="782" max="782" width="17.33203125" bestFit="1" customWidth="1"/>
    <col min="783" max="783" width="35.6640625" bestFit="1" customWidth="1"/>
    <col min="784" max="784" width="7.33203125" bestFit="1" customWidth="1"/>
    <col min="785" max="785" width="28.33203125" bestFit="1" customWidth="1"/>
    <col min="786" max="786" width="21.109375" bestFit="1" customWidth="1"/>
    <col min="787" max="787" width="21.5546875" bestFit="1" customWidth="1"/>
    <col min="788" max="788" width="16.33203125" bestFit="1" customWidth="1"/>
    <col min="789" max="789" width="11.6640625" bestFit="1" customWidth="1"/>
    <col min="790" max="790" width="44.88671875" bestFit="1" customWidth="1"/>
    <col min="791" max="791" width="29" bestFit="1" customWidth="1"/>
    <col min="792" max="792" width="12.109375" bestFit="1" customWidth="1"/>
    <col min="793" max="793" width="8.21875" bestFit="1" customWidth="1"/>
    <col min="794" max="794" width="32.5546875" bestFit="1" customWidth="1"/>
    <col min="795" max="795" width="10.21875" bestFit="1" customWidth="1"/>
    <col min="796" max="796" width="4.109375" bestFit="1" customWidth="1"/>
    <col min="797" max="797" width="24.88671875" bestFit="1" customWidth="1"/>
    <col min="798" max="798" width="4.77734375" bestFit="1" customWidth="1"/>
    <col min="799" max="799" width="5.21875" bestFit="1" customWidth="1"/>
    <col min="800" max="800" width="3.88671875" bestFit="1" customWidth="1"/>
    <col min="801" max="801" width="15.109375" bestFit="1" customWidth="1"/>
    <col min="802" max="802" width="4.109375" bestFit="1" customWidth="1"/>
    <col min="803" max="803" width="10.6640625" bestFit="1" customWidth="1"/>
    <col min="804" max="804" width="6" bestFit="1" customWidth="1"/>
    <col min="805" max="805" width="6.77734375" bestFit="1" customWidth="1"/>
    <col min="806" max="806" width="26.77734375" bestFit="1" customWidth="1"/>
    <col min="807" max="807" width="14.88671875" bestFit="1" customWidth="1"/>
    <col min="808" max="808" width="38.5546875" bestFit="1" customWidth="1"/>
    <col min="809" max="809" width="43" bestFit="1" customWidth="1"/>
    <col min="810" max="810" width="52.21875" bestFit="1" customWidth="1"/>
    <col min="811" max="811" width="22.109375" bestFit="1" customWidth="1"/>
    <col min="812" max="812" width="23.44140625" bestFit="1" customWidth="1"/>
    <col min="813" max="813" width="10" bestFit="1" customWidth="1"/>
    <col min="814" max="814" width="26.44140625" bestFit="1" customWidth="1"/>
    <col min="815" max="815" width="18.109375" bestFit="1" customWidth="1"/>
    <col min="816" max="816" width="12.5546875" bestFit="1" customWidth="1"/>
    <col min="817" max="817" width="14.6640625" bestFit="1" customWidth="1"/>
    <col min="818" max="818" width="19.33203125" bestFit="1" customWidth="1"/>
    <col min="819" max="819" width="26.6640625" bestFit="1" customWidth="1"/>
    <col min="820" max="820" width="15.44140625" bestFit="1" customWidth="1"/>
    <col min="821" max="821" width="20.21875" bestFit="1" customWidth="1"/>
    <col min="822" max="822" width="26.33203125" bestFit="1" customWidth="1"/>
    <col min="823" max="823" width="30.88671875" bestFit="1" customWidth="1"/>
    <col min="824" max="824" width="39.33203125" bestFit="1" customWidth="1"/>
    <col min="825" max="825" width="29.33203125" bestFit="1" customWidth="1"/>
    <col min="826" max="826" width="11.109375" bestFit="1" customWidth="1"/>
    <col min="827" max="827" width="34.88671875" bestFit="1" customWidth="1"/>
    <col min="828" max="828" width="22.5546875" bestFit="1" customWidth="1"/>
    <col min="829" max="829" width="24.88671875" bestFit="1" customWidth="1"/>
    <col min="830" max="830" width="6.77734375" bestFit="1" customWidth="1"/>
    <col min="831" max="831" width="19.109375" bestFit="1" customWidth="1"/>
    <col min="832" max="832" width="16.33203125" bestFit="1" customWidth="1"/>
    <col min="833" max="833" width="14.109375" bestFit="1" customWidth="1"/>
    <col min="834" max="834" width="29.5546875" bestFit="1" customWidth="1"/>
    <col min="835" max="835" width="21" bestFit="1" customWidth="1"/>
    <col min="836" max="836" width="26.21875" bestFit="1" customWidth="1"/>
    <col min="837" max="837" width="26.5546875" bestFit="1" customWidth="1"/>
    <col min="838" max="838" width="20.44140625" bestFit="1" customWidth="1"/>
    <col min="839" max="839" width="17.77734375" bestFit="1" customWidth="1"/>
    <col min="840" max="840" width="10.88671875" bestFit="1" customWidth="1"/>
    <col min="841" max="841" width="17.44140625" bestFit="1" customWidth="1"/>
    <col min="842" max="842" width="12.6640625" bestFit="1" customWidth="1"/>
    <col min="843" max="843" width="47.88671875" bestFit="1" customWidth="1"/>
    <col min="844" max="844" width="35.33203125" bestFit="1" customWidth="1"/>
    <col min="845" max="845" width="25.44140625" bestFit="1" customWidth="1"/>
    <col min="846" max="846" width="13.5546875" bestFit="1" customWidth="1"/>
    <col min="847" max="847" width="33" bestFit="1" customWidth="1"/>
    <col min="848" max="848" width="14.6640625" bestFit="1" customWidth="1"/>
    <col min="849" max="849" width="60.109375" bestFit="1" customWidth="1"/>
    <col min="850" max="850" width="16.88671875" bestFit="1" customWidth="1"/>
    <col min="851" max="851" width="64.77734375" bestFit="1" customWidth="1"/>
    <col min="852" max="852" width="42.5546875" bestFit="1" customWidth="1"/>
    <col min="853" max="853" width="18.5546875" bestFit="1" customWidth="1"/>
    <col min="854" max="854" width="21.77734375" bestFit="1" customWidth="1"/>
    <col min="855" max="855" width="38.6640625" bestFit="1" customWidth="1"/>
    <col min="856" max="856" width="32.109375" bestFit="1" customWidth="1"/>
    <col min="857" max="857" width="76" bestFit="1" customWidth="1"/>
    <col min="858" max="858" width="47.109375" bestFit="1" customWidth="1"/>
    <col min="859" max="859" width="44.6640625" bestFit="1" customWidth="1"/>
    <col min="860" max="860" width="45.109375" bestFit="1" customWidth="1"/>
    <col min="861" max="861" width="19.6640625" bestFit="1" customWidth="1"/>
    <col min="862" max="862" width="21.5546875" bestFit="1" customWidth="1"/>
    <col min="863" max="863" width="20.6640625" bestFit="1" customWidth="1"/>
    <col min="864" max="864" width="28.109375" bestFit="1" customWidth="1"/>
    <col min="865" max="865" width="20.109375" bestFit="1" customWidth="1"/>
    <col min="866" max="866" width="25.88671875" bestFit="1" customWidth="1"/>
    <col min="867" max="867" width="25.109375" bestFit="1" customWidth="1"/>
    <col min="868" max="868" width="38.33203125" bestFit="1" customWidth="1"/>
    <col min="869" max="869" width="23.88671875" bestFit="1" customWidth="1"/>
    <col min="870" max="870" width="18.77734375" bestFit="1" customWidth="1"/>
    <col min="871" max="871" width="13.44140625" bestFit="1" customWidth="1"/>
    <col min="872" max="872" width="19" bestFit="1" customWidth="1"/>
    <col min="873" max="873" width="14" bestFit="1" customWidth="1"/>
    <col min="874" max="874" width="6.88671875" bestFit="1" customWidth="1"/>
    <col min="875" max="875" width="6.109375" bestFit="1" customWidth="1"/>
    <col min="876" max="876" width="13.5546875" bestFit="1" customWidth="1"/>
    <col min="877" max="877" width="3.77734375" bestFit="1" customWidth="1"/>
    <col min="878" max="878" width="10.109375" bestFit="1" customWidth="1"/>
    <col min="879" max="879" width="10.88671875" bestFit="1" customWidth="1"/>
    <col min="880" max="880" width="25.21875" bestFit="1" customWidth="1"/>
    <col min="881" max="881" width="3.77734375" bestFit="1" customWidth="1"/>
    <col min="882" max="882" width="11.33203125" bestFit="1" customWidth="1"/>
    <col min="883" max="883" width="16.21875" bestFit="1" customWidth="1"/>
    <col min="884" max="884" width="37.77734375" bestFit="1" customWidth="1"/>
    <col min="885" max="885" width="8.21875" bestFit="1" customWidth="1"/>
    <col min="886" max="886" width="52" bestFit="1" customWidth="1"/>
    <col min="887" max="887" width="3.109375" bestFit="1" customWidth="1"/>
    <col min="888" max="888" width="11.6640625" bestFit="1" customWidth="1"/>
    <col min="889" max="889" width="12.21875" bestFit="1" customWidth="1"/>
    <col min="890" max="890" width="7.6640625" bestFit="1" customWidth="1"/>
    <col min="891" max="891" width="8.21875" bestFit="1" customWidth="1"/>
    <col min="892" max="892" width="33.21875" bestFit="1" customWidth="1"/>
    <col min="893" max="893" width="25.77734375" bestFit="1" customWidth="1"/>
    <col min="894" max="894" width="24" bestFit="1" customWidth="1"/>
    <col min="895" max="895" width="15.109375" bestFit="1" customWidth="1"/>
    <col min="896" max="896" width="32.77734375" bestFit="1" customWidth="1"/>
    <col min="897" max="897" width="17.33203125" bestFit="1" customWidth="1"/>
    <col min="898" max="898" width="25.77734375" bestFit="1" customWidth="1"/>
    <col min="899" max="899" width="6.5546875" bestFit="1" customWidth="1"/>
    <col min="900" max="900" width="2.88671875" bestFit="1" customWidth="1"/>
    <col min="901" max="901" width="18.109375" bestFit="1" customWidth="1"/>
    <col min="902" max="902" width="5.21875" bestFit="1" customWidth="1"/>
    <col min="903" max="903" width="5.77734375" bestFit="1" customWidth="1"/>
    <col min="904" max="904" width="17" bestFit="1" customWidth="1"/>
    <col min="905" max="905" width="61.88671875" bestFit="1" customWidth="1"/>
    <col min="906" max="906" width="21.5546875" bestFit="1" customWidth="1"/>
    <col min="907" max="907" width="22.44140625" bestFit="1" customWidth="1"/>
    <col min="908" max="908" width="42.5546875" bestFit="1" customWidth="1"/>
    <col min="909" max="909" width="42.109375" bestFit="1" customWidth="1"/>
    <col min="910" max="910" width="26.88671875" bestFit="1" customWidth="1"/>
    <col min="911" max="911" width="27.44140625" bestFit="1" customWidth="1"/>
    <col min="912" max="912" width="38.88671875" bestFit="1" customWidth="1"/>
    <col min="913" max="913" width="42.5546875" bestFit="1" customWidth="1"/>
    <col min="914" max="914" width="25.5546875" bestFit="1" customWidth="1"/>
    <col min="915" max="915" width="27.33203125" bestFit="1" customWidth="1"/>
    <col min="916" max="916" width="30" bestFit="1" customWidth="1"/>
    <col min="917" max="917" width="43.109375" bestFit="1" customWidth="1"/>
    <col min="918" max="918" width="51.6640625" bestFit="1" customWidth="1"/>
    <col min="919" max="919" width="23.77734375" bestFit="1" customWidth="1"/>
    <col min="920" max="920" width="26.6640625" bestFit="1" customWidth="1"/>
    <col min="921" max="921" width="42.77734375" bestFit="1" customWidth="1"/>
    <col min="922" max="922" width="60.6640625" bestFit="1" customWidth="1"/>
    <col min="923" max="923" width="33.6640625" bestFit="1" customWidth="1"/>
    <col min="924" max="924" width="36.44140625" bestFit="1" customWidth="1"/>
    <col min="925" max="925" width="16.44140625" bestFit="1" customWidth="1"/>
    <col min="926" max="926" width="24.21875" bestFit="1" customWidth="1"/>
    <col min="927" max="927" width="9.109375" bestFit="1" customWidth="1"/>
    <col min="928" max="928" width="26.44140625" bestFit="1" customWidth="1"/>
    <col min="929" max="929" width="9.21875" bestFit="1" customWidth="1"/>
    <col min="930" max="930" width="9" bestFit="1" customWidth="1"/>
    <col min="931" max="931" width="17.44140625" bestFit="1" customWidth="1"/>
    <col min="932" max="932" width="13.77734375" bestFit="1" customWidth="1"/>
    <col min="933" max="933" width="57.88671875" bestFit="1" customWidth="1"/>
    <col min="934" max="934" width="33.33203125" bestFit="1" customWidth="1"/>
    <col min="935" max="935" width="35.33203125" bestFit="1" customWidth="1"/>
    <col min="936" max="936" width="49.5546875" bestFit="1" customWidth="1"/>
    <col min="937" max="937" width="47.6640625" bestFit="1" customWidth="1"/>
    <col min="938" max="938" width="108.44140625" bestFit="1" customWidth="1"/>
    <col min="939" max="939" width="18.21875" bestFit="1" customWidth="1"/>
    <col min="940" max="940" width="22.6640625" bestFit="1" customWidth="1"/>
    <col min="941" max="941" width="10.88671875" bestFit="1" customWidth="1"/>
    <col min="942" max="942" width="7" bestFit="1" customWidth="1"/>
    <col min="943" max="943" width="34.21875" bestFit="1" customWidth="1"/>
    <col min="944" max="944" width="24.88671875" bestFit="1" customWidth="1"/>
    <col min="945" max="945" width="77.21875" bestFit="1" customWidth="1"/>
    <col min="946" max="946" width="30.21875" bestFit="1" customWidth="1"/>
    <col min="947" max="947" width="19.33203125" bestFit="1" customWidth="1"/>
    <col min="948" max="948" width="37.5546875" bestFit="1" customWidth="1"/>
    <col min="949" max="949" width="40.109375" bestFit="1" customWidth="1"/>
    <col min="950" max="950" width="16" bestFit="1" customWidth="1"/>
    <col min="951" max="951" width="15" bestFit="1" customWidth="1"/>
    <col min="952" max="952" width="15.88671875" bestFit="1" customWidth="1"/>
    <col min="953" max="953" width="16.21875" bestFit="1" customWidth="1"/>
    <col min="954" max="954" width="33" bestFit="1" customWidth="1"/>
    <col min="955" max="955" width="116.5546875" bestFit="1" customWidth="1"/>
    <col min="956" max="956" width="15" bestFit="1" customWidth="1"/>
    <col min="957" max="957" width="26.6640625" bestFit="1" customWidth="1"/>
    <col min="958" max="958" width="43.21875" bestFit="1" customWidth="1"/>
    <col min="959" max="959" width="27.5546875" bestFit="1" customWidth="1"/>
    <col min="960" max="960" width="52.33203125" bestFit="1" customWidth="1"/>
    <col min="961" max="961" width="3.21875" bestFit="1" customWidth="1"/>
    <col min="962" max="962" width="17.6640625" bestFit="1" customWidth="1"/>
    <col min="963" max="963" width="15.109375" bestFit="1" customWidth="1"/>
    <col min="964" max="964" width="2.109375" bestFit="1" customWidth="1"/>
    <col min="965" max="965" width="15.33203125" bestFit="1" customWidth="1"/>
    <col min="966" max="966" width="13.88671875" bestFit="1" customWidth="1"/>
    <col min="967" max="967" width="7.21875" bestFit="1" customWidth="1"/>
    <col min="968" max="968" width="15.21875" bestFit="1" customWidth="1"/>
    <col min="969" max="969" width="19.5546875" bestFit="1" customWidth="1"/>
    <col min="970" max="970" width="17.21875" bestFit="1" customWidth="1"/>
    <col min="971" max="971" width="16.5546875" bestFit="1" customWidth="1"/>
    <col min="972" max="972" width="26.5546875" bestFit="1" customWidth="1"/>
    <col min="973" max="973" width="17" bestFit="1" customWidth="1"/>
    <col min="974" max="974" width="14.77734375" bestFit="1" customWidth="1"/>
    <col min="975" max="975" width="16" bestFit="1" customWidth="1"/>
    <col min="976" max="976" width="15.77734375" bestFit="1" customWidth="1"/>
    <col min="977" max="977" width="24.44140625" bestFit="1" customWidth="1"/>
    <col min="978" max="978" width="16" bestFit="1" customWidth="1"/>
    <col min="979" max="979" width="11.21875" bestFit="1" customWidth="1"/>
    <col min="980" max="980" width="7.88671875" bestFit="1" customWidth="1"/>
    <col min="981" max="981" width="23.33203125" bestFit="1" customWidth="1"/>
    <col min="982" max="982" width="7.21875" bestFit="1" customWidth="1"/>
    <col min="983" max="983" width="32.109375" bestFit="1" customWidth="1"/>
    <col min="984" max="984" width="49.6640625" bestFit="1" customWidth="1"/>
    <col min="985" max="985" width="11.77734375" bestFit="1" customWidth="1"/>
    <col min="986" max="986" width="10.44140625" bestFit="1" customWidth="1"/>
    <col min="987" max="987" width="6" bestFit="1" customWidth="1"/>
    <col min="988" max="988" width="14" bestFit="1" customWidth="1"/>
    <col min="989" max="989" width="7.77734375" bestFit="1" customWidth="1"/>
    <col min="990" max="990" width="35.6640625" bestFit="1" customWidth="1"/>
    <col min="991" max="991" width="10.33203125" bestFit="1" customWidth="1"/>
    <col min="992" max="992" width="28" bestFit="1" customWidth="1"/>
    <col min="993" max="993" width="23" bestFit="1" customWidth="1"/>
    <col min="994" max="994" width="16.33203125" bestFit="1" customWidth="1"/>
    <col min="995" max="995" width="35.88671875" bestFit="1" customWidth="1"/>
    <col min="996" max="996" width="14" bestFit="1" customWidth="1"/>
    <col min="997" max="997" width="17.5546875" bestFit="1" customWidth="1"/>
    <col min="998" max="998" width="23.33203125" bestFit="1" customWidth="1"/>
    <col min="999" max="999" width="30.21875" bestFit="1" customWidth="1"/>
    <col min="1000" max="1000" width="21.6640625" bestFit="1" customWidth="1"/>
    <col min="1002" max="1002" width="27.6640625" bestFit="1" customWidth="1"/>
    <col min="1003" max="1003" width="6.88671875" bestFit="1" customWidth="1"/>
    <col min="1004" max="1004" width="4" bestFit="1" customWidth="1"/>
    <col min="1005" max="1005" width="34" bestFit="1" customWidth="1"/>
    <col min="1006" max="1006" width="5.44140625" bestFit="1" customWidth="1"/>
    <col min="1007" max="1007" width="5.6640625" bestFit="1" customWidth="1"/>
    <col min="1008" max="1008" width="12.21875" bestFit="1" customWidth="1"/>
    <col min="1009" max="1009" width="3.77734375" bestFit="1" customWidth="1"/>
    <col min="1010" max="1010" width="6.44140625" bestFit="1" customWidth="1"/>
    <col min="1011" max="1011" width="10.6640625" bestFit="1" customWidth="1"/>
    <col min="1012" max="1012" width="18.33203125" bestFit="1" customWidth="1"/>
    <col min="1013" max="1013" width="9" bestFit="1" customWidth="1"/>
    <col min="1014" max="1014" width="41" bestFit="1" customWidth="1"/>
    <col min="1015" max="1015" width="43.6640625" bestFit="1" customWidth="1"/>
    <col min="1016" max="1016" width="4" bestFit="1" customWidth="1"/>
    <col min="1017" max="1017" width="16.5546875" bestFit="1" customWidth="1"/>
    <col min="1018" max="1018" width="7.21875" bestFit="1" customWidth="1"/>
    <col min="1019" max="1019" width="16.88671875" bestFit="1" customWidth="1"/>
    <col min="1020" max="1020" width="19.33203125" bestFit="1" customWidth="1"/>
    <col min="1021" max="1021" width="7.77734375" bestFit="1" customWidth="1"/>
    <col min="1022" max="1022" width="8.44140625" bestFit="1" customWidth="1"/>
    <col min="1023" max="1023" width="24.77734375" bestFit="1" customWidth="1"/>
    <col min="1024" max="1024" width="22.109375" bestFit="1" customWidth="1"/>
    <col min="1025" max="1025" width="30.33203125" bestFit="1" customWidth="1"/>
    <col min="1026" max="1026" width="27.5546875" bestFit="1" customWidth="1"/>
    <col min="1027" max="1027" width="35.109375" bestFit="1" customWidth="1"/>
    <col min="1028" max="1028" width="17.44140625" bestFit="1" customWidth="1"/>
    <col min="1029" max="1029" width="16.5546875" bestFit="1" customWidth="1"/>
    <col min="1030" max="1030" width="26.6640625" bestFit="1" customWidth="1"/>
    <col min="1031" max="1031" width="11.77734375" bestFit="1" customWidth="1"/>
    <col min="1032" max="1032" width="21.88671875" bestFit="1" customWidth="1"/>
    <col min="1033" max="1033" width="11.21875" bestFit="1" customWidth="1"/>
    <col min="1034" max="1034" width="33.88671875" bestFit="1" customWidth="1"/>
    <col min="1035" max="1035" width="6.33203125" bestFit="1" customWidth="1"/>
    <col min="1036" max="1036" width="2.44140625" bestFit="1" customWidth="1"/>
    <col min="1037" max="1037" width="6.109375" bestFit="1" customWidth="1"/>
    <col min="1038" max="1038" width="28.44140625" bestFit="1" customWidth="1"/>
    <col min="1039" max="1039" width="11.6640625" bestFit="1" customWidth="1"/>
    <col min="1040" max="1040" width="19.21875" bestFit="1" customWidth="1"/>
    <col min="1041" max="1041" width="23.6640625" bestFit="1" customWidth="1"/>
    <col min="1042" max="1042" width="20.33203125" bestFit="1" customWidth="1"/>
    <col min="1043" max="1043" width="26.6640625" bestFit="1" customWidth="1"/>
    <col min="1044" max="1044" width="39.33203125" bestFit="1" customWidth="1"/>
    <col min="1045" max="1045" width="48.44140625" bestFit="1" customWidth="1"/>
    <col min="1046" max="1046" width="15.88671875" bestFit="1" customWidth="1"/>
    <col min="1047" max="1047" width="12.6640625" bestFit="1" customWidth="1"/>
    <col min="1048" max="1048" width="29.6640625" bestFit="1" customWidth="1"/>
    <col min="1049" max="1049" width="15.88671875" bestFit="1" customWidth="1"/>
    <col min="1050" max="1050" width="16.6640625" bestFit="1" customWidth="1"/>
    <col min="1051" max="1051" width="12" bestFit="1" customWidth="1"/>
    <col min="1052" max="1052" width="18.33203125" bestFit="1" customWidth="1"/>
    <col min="1053" max="1053" width="23.109375" bestFit="1" customWidth="1"/>
    <col min="1054" max="1054" width="12.44140625" bestFit="1" customWidth="1"/>
    <col min="1055" max="1055" width="11.6640625" bestFit="1" customWidth="1"/>
    <col min="1056" max="1056" width="10.88671875" bestFit="1" customWidth="1"/>
    <col min="1057" max="1057" width="8" bestFit="1" customWidth="1"/>
    <col min="1058" max="1058" width="14.44140625" bestFit="1" customWidth="1"/>
    <col min="1059" max="1059" width="3.109375" bestFit="1" customWidth="1"/>
    <col min="1060" max="1060" width="38.5546875" bestFit="1" customWidth="1"/>
    <col min="1061" max="1061" width="14.33203125" bestFit="1" customWidth="1"/>
    <col min="1062" max="1062" width="37.44140625" bestFit="1" customWidth="1"/>
    <col min="1063" max="1063" width="14.33203125" bestFit="1" customWidth="1"/>
    <col min="1064" max="1064" width="7.5546875" bestFit="1" customWidth="1"/>
    <col min="1065" max="1065" width="18.33203125" bestFit="1" customWidth="1"/>
    <col min="1066" max="1066" width="48.21875" bestFit="1" customWidth="1"/>
    <col min="1067" max="1067" width="17.44140625" bestFit="1" customWidth="1"/>
    <col min="1068" max="1068" width="33.109375" bestFit="1" customWidth="1"/>
    <col min="1069" max="1069" width="45.109375" bestFit="1" customWidth="1"/>
    <col min="1070" max="1070" width="27.109375" bestFit="1" customWidth="1"/>
    <col min="1071" max="1071" width="35.88671875" bestFit="1" customWidth="1"/>
    <col min="1072" max="1072" width="43" bestFit="1" customWidth="1"/>
    <col min="1073" max="1073" width="27.6640625" bestFit="1" customWidth="1"/>
    <col min="1074" max="1074" width="6" bestFit="1" customWidth="1"/>
    <col min="1075" max="1075" width="11.44140625" bestFit="1" customWidth="1"/>
    <col min="1076" max="1076" width="5.21875" bestFit="1" customWidth="1"/>
    <col min="1077" max="1077" width="26.44140625" bestFit="1" customWidth="1"/>
    <col min="1078" max="1078" width="34.6640625" bestFit="1" customWidth="1"/>
    <col min="1079" max="1079" width="72.109375" bestFit="1" customWidth="1"/>
    <col min="1080" max="1080" width="32.33203125" bestFit="1" customWidth="1"/>
    <col min="1081" max="1081" width="16.21875" bestFit="1" customWidth="1"/>
    <col min="1082" max="1082" width="32.109375" bestFit="1" customWidth="1"/>
    <col min="1083" max="1083" width="4.44140625" bestFit="1" customWidth="1"/>
    <col min="1084" max="1084" width="12.6640625" bestFit="1" customWidth="1"/>
    <col min="1085" max="1085" width="28.33203125" bestFit="1" customWidth="1"/>
    <col min="1086" max="1086" width="22.77734375" bestFit="1" customWidth="1"/>
    <col min="1087" max="1087" width="27.77734375" bestFit="1" customWidth="1"/>
    <col min="1088" max="1088" width="20.109375" bestFit="1" customWidth="1"/>
    <col min="1089" max="1089" width="4.5546875" bestFit="1" customWidth="1"/>
    <col min="1090" max="1090" width="7.77734375" bestFit="1" customWidth="1"/>
    <col min="1091" max="1091" width="6.109375" bestFit="1" customWidth="1"/>
    <col min="1092" max="1092" width="16.77734375" bestFit="1" customWidth="1"/>
    <col min="1093" max="1093" width="4.5546875" bestFit="1" customWidth="1"/>
    <col min="1094" max="1094" width="4.88671875" bestFit="1" customWidth="1"/>
    <col min="1095" max="1095" width="8" bestFit="1" customWidth="1"/>
    <col min="1096" max="1096" width="14.77734375" bestFit="1" customWidth="1"/>
    <col min="1097" max="1097" width="31.109375" bestFit="1" customWidth="1"/>
    <col min="1098" max="1098" width="6" bestFit="1" customWidth="1"/>
    <col min="1099" max="1099" width="3.77734375" bestFit="1" customWidth="1"/>
    <col min="1100" max="1100" width="5" bestFit="1" customWidth="1"/>
    <col min="1101" max="1101" width="28.33203125" bestFit="1" customWidth="1"/>
    <col min="1102" max="1102" width="7.44140625" bestFit="1" customWidth="1"/>
    <col min="1103" max="1103" width="29.21875" bestFit="1" customWidth="1"/>
    <col min="1104" max="1104" width="22.77734375" bestFit="1" customWidth="1"/>
    <col min="1105" max="1105" width="27.5546875" bestFit="1" customWidth="1"/>
    <col min="1106" max="1106" width="18" bestFit="1" customWidth="1"/>
    <col min="1107" max="1107" width="14.33203125" bestFit="1" customWidth="1"/>
    <col min="1108" max="1108" width="18.21875" bestFit="1" customWidth="1"/>
    <col min="1109" max="1109" width="20.44140625" bestFit="1" customWidth="1"/>
    <col min="1110" max="1110" width="37.88671875" bestFit="1" customWidth="1"/>
    <col min="1111" max="1111" width="42.5546875" bestFit="1" customWidth="1"/>
    <col min="1112" max="1112" width="31.21875" bestFit="1" customWidth="1"/>
    <col min="1113" max="1113" width="20.44140625" bestFit="1" customWidth="1"/>
    <col min="1114" max="1114" width="15.88671875" bestFit="1" customWidth="1"/>
    <col min="1115" max="1115" width="18.77734375" bestFit="1" customWidth="1"/>
    <col min="1116" max="1116" width="11.5546875" bestFit="1" customWidth="1"/>
    <col min="1117" max="1117" width="31.109375" bestFit="1" customWidth="1"/>
    <col min="1118" max="1118" width="48.33203125" bestFit="1" customWidth="1"/>
    <col min="1119" max="1119" width="10" bestFit="1" customWidth="1"/>
    <col min="1120" max="1120" width="24.5546875" bestFit="1" customWidth="1"/>
    <col min="1121" max="1121" width="23.77734375" bestFit="1" customWidth="1"/>
    <col min="1122" max="1122" width="44.77734375" bestFit="1" customWidth="1"/>
    <col min="1123" max="1123" width="25.21875" bestFit="1" customWidth="1"/>
    <col min="1124" max="1124" width="21.44140625" bestFit="1" customWidth="1"/>
    <col min="1125" max="1125" width="40" bestFit="1" customWidth="1"/>
    <col min="1126" max="1126" width="15.88671875" bestFit="1" customWidth="1"/>
    <col min="1127" max="1127" width="27.33203125" bestFit="1" customWidth="1"/>
    <col min="1128" max="1128" width="3" bestFit="1" customWidth="1"/>
    <col min="1129" max="1129" width="6.77734375" bestFit="1" customWidth="1"/>
    <col min="1130" max="1130" width="16.88671875" bestFit="1" customWidth="1"/>
    <col min="1131" max="1131" width="16.21875" bestFit="1" customWidth="1"/>
    <col min="1132" max="1132" width="6.6640625" bestFit="1" customWidth="1"/>
    <col min="1133" max="1133" width="10.109375" bestFit="1" customWidth="1"/>
    <col min="1134" max="1134" width="19.6640625" bestFit="1" customWidth="1"/>
    <col min="1135" max="1135" width="47.109375" bestFit="1" customWidth="1"/>
    <col min="1136" max="1136" width="37.5546875" bestFit="1" customWidth="1"/>
    <col min="1137" max="1137" width="36" bestFit="1" customWidth="1"/>
    <col min="1138" max="1138" width="14.6640625" bestFit="1" customWidth="1"/>
    <col min="1139" max="1139" width="27.109375" bestFit="1" customWidth="1"/>
    <col min="1140" max="1140" width="35.44140625" bestFit="1" customWidth="1"/>
    <col min="1141" max="1141" width="22.6640625" bestFit="1" customWidth="1"/>
    <col min="1142" max="1142" width="45.21875" bestFit="1" customWidth="1"/>
    <col min="1143" max="1143" width="24.21875" bestFit="1" customWidth="1"/>
    <col min="1144" max="1144" width="32.109375" bestFit="1" customWidth="1"/>
    <col min="1145" max="1145" width="12.6640625" bestFit="1" customWidth="1"/>
    <col min="1146" max="1146" width="16.77734375" bestFit="1" customWidth="1"/>
    <col min="1147" max="1147" width="7.21875" bestFit="1" customWidth="1"/>
    <col min="1148" max="1148" width="22.109375" bestFit="1" customWidth="1"/>
    <col min="1149" max="1149" width="26.33203125" bestFit="1" customWidth="1"/>
    <col min="1150" max="1150" width="14.88671875" bestFit="1" customWidth="1"/>
    <col min="1151" max="1151" width="19.5546875" bestFit="1" customWidth="1"/>
    <col min="1152" max="1152" width="28.5546875" bestFit="1" customWidth="1"/>
    <col min="1153" max="1153" width="21.5546875" bestFit="1" customWidth="1"/>
    <col min="1154" max="1154" width="19.5546875" bestFit="1" customWidth="1"/>
    <col min="1155" max="1155" width="53" bestFit="1" customWidth="1"/>
    <col min="1156" max="1156" width="20.77734375" bestFit="1" customWidth="1"/>
    <col min="1157" max="1157" width="30.109375" bestFit="1" customWidth="1"/>
    <col min="1158" max="1158" width="30.5546875" bestFit="1" customWidth="1"/>
    <col min="1159" max="1159" width="27.6640625" bestFit="1" customWidth="1"/>
    <col min="1160" max="1160" width="22.21875" bestFit="1" customWidth="1"/>
    <col min="1161" max="1161" width="30" bestFit="1" customWidth="1"/>
    <col min="1162" max="1162" width="22.77734375" bestFit="1" customWidth="1"/>
    <col min="1163" max="1163" width="27.33203125" bestFit="1" customWidth="1"/>
    <col min="1164" max="1164" width="16.77734375" bestFit="1" customWidth="1"/>
    <col min="1165" max="1165" width="27.33203125" bestFit="1" customWidth="1"/>
    <col min="1166" max="1166" width="47.44140625" bestFit="1" customWidth="1"/>
    <col min="1167" max="1167" width="21" bestFit="1" customWidth="1"/>
    <col min="1168" max="1168" width="18.6640625" bestFit="1" customWidth="1"/>
    <col min="1169" max="1169" width="48.21875" bestFit="1" customWidth="1"/>
    <col min="1170" max="1170" width="63.33203125" bestFit="1" customWidth="1"/>
    <col min="1171" max="1171" width="9.5546875" bestFit="1" customWidth="1"/>
    <col min="1172" max="1172" width="40.109375" bestFit="1" customWidth="1"/>
    <col min="1173" max="1173" width="18.109375" bestFit="1" customWidth="1"/>
    <col min="1174" max="1174" width="7.77734375" bestFit="1" customWidth="1"/>
    <col min="1175" max="1175" width="19.6640625" bestFit="1" customWidth="1"/>
    <col min="1176" max="1176" width="34.44140625" bestFit="1" customWidth="1"/>
    <col min="1177" max="1177" width="31.5546875" bestFit="1" customWidth="1"/>
    <col min="1178" max="1178" width="28.5546875" bestFit="1" customWidth="1"/>
    <col min="1179" max="1179" width="8.44140625" bestFit="1" customWidth="1"/>
    <col min="1180" max="1180" width="51.5546875" bestFit="1" customWidth="1"/>
    <col min="1181" max="1181" width="24.77734375" bestFit="1" customWidth="1"/>
    <col min="1182" max="1182" width="26.33203125" bestFit="1" customWidth="1"/>
    <col min="1183" max="1183" width="26" bestFit="1" customWidth="1"/>
    <col min="1184" max="1184" width="39.21875" bestFit="1" customWidth="1"/>
    <col min="1185" max="1185" width="7.33203125" bestFit="1" customWidth="1"/>
    <col min="1186" max="1186" width="24.88671875" bestFit="1" customWidth="1"/>
    <col min="1187" max="1187" width="9.109375" bestFit="1" customWidth="1"/>
    <col min="1188" max="1188" width="7.88671875" bestFit="1" customWidth="1"/>
    <col min="1189" max="1189" width="15" bestFit="1" customWidth="1"/>
    <col min="1190" max="1190" width="20.5546875" bestFit="1" customWidth="1"/>
    <col min="1191" max="1191" width="15.5546875" bestFit="1" customWidth="1"/>
    <col min="1192" max="1192" width="20.109375" bestFit="1" customWidth="1"/>
    <col min="1193" max="1193" width="13.77734375" bestFit="1" customWidth="1"/>
    <col min="1194" max="1194" width="21.109375" bestFit="1" customWidth="1"/>
    <col min="1195" max="1195" width="17" bestFit="1" customWidth="1"/>
    <col min="1196" max="1196" width="12.44140625" bestFit="1" customWidth="1"/>
    <col min="1197" max="1197" width="24" bestFit="1" customWidth="1"/>
    <col min="1198" max="1198" width="22.44140625" bestFit="1" customWidth="1"/>
    <col min="1199" max="1199" width="9" bestFit="1" customWidth="1"/>
    <col min="1200" max="1200" width="20" bestFit="1" customWidth="1"/>
    <col min="1201" max="1201" width="26.109375" bestFit="1" customWidth="1"/>
    <col min="1202" max="1202" width="18.6640625" bestFit="1" customWidth="1"/>
    <col min="1203" max="1203" width="57.6640625" bestFit="1" customWidth="1"/>
    <col min="1204" max="1204" width="26.33203125" bestFit="1" customWidth="1"/>
    <col min="1205" max="1205" width="8.109375" bestFit="1" customWidth="1"/>
    <col min="1206" max="1206" width="7.33203125" bestFit="1" customWidth="1"/>
    <col min="1207" max="1207" width="29.109375" bestFit="1" customWidth="1"/>
    <col min="1208" max="1208" width="10.21875" bestFit="1" customWidth="1"/>
    <col min="1209" max="1209" width="9.109375" bestFit="1" customWidth="1"/>
    <col min="1210" max="1210" width="8.5546875" bestFit="1" customWidth="1"/>
    <col min="1211" max="1211" width="18.44140625" bestFit="1" customWidth="1"/>
    <col min="1212" max="1212" width="47" bestFit="1" customWidth="1"/>
    <col min="1213" max="1213" width="24.88671875" bestFit="1" customWidth="1"/>
    <col min="1214" max="1214" width="16" bestFit="1" customWidth="1"/>
    <col min="1215" max="1215" width="8" bestFit="1" customWidth="1"/>
    <col min="1216" max="1216" width="18.5546875" bestFit="1" customWidth="1"/>
    <col min="1217" max="1217" width="18.44140625" bestFit="1" customWidth="1"/>
    <col min="1218" max="1218" width="11.44140625" bestFit="1" customWidth="1"/>
    <col min="1219" max="1219" width="17.5546875" bestFit="1" customWidth="1"/>
    <col min="1220" max="1220" width="40" bestFit="1" customWidth="1"/>
    <col min="1221" max="1221" width="12.77734375" bestFit="1" customWidth="1"/>
    <col min="1222" max="1222" width="13.33203125" bestFit="1" customWidth="1"/>
    <col min="1223" max="1223" width="14.21875" bestFit="1" customWidth="1"/>
    <col min="1224" max="1224" width="57.33203125" bestFit="1" customWidth="1"/>
    <col min="1225" max="1225" width="23.109375" bestFit="1" customWidth="1"/>
    <col min="1226" max="1226" width="7.6640625" bestFit="1" customWidth="1"/>
    <col min="1227" max="1227" width="12.109375" bestFit="1" customWidth="1"/>
    <col min="1228" max="1228" width="16.5546875" bestFit="1" customWidth="1"/>
    <col min="1229" max="1229" width="8.33203125" bestFit="1" customWidth="1"/>
    <col min="1230" max="1230" width="29.77734375" bestFit="1" customWidth="1"/>
    <col min="1231" max="1231" width="12.5546875" bestFit="1" customWidth="1"/>
    <col min="1232" max="1232" width="30.6640625" bestFit="1" customWidth="1"/>
    <col min="1233" max="1233" width="26.33203125" bestFit="1" customWidth="1"/>
    <col min="1234" max="1234" width="18.33203125" bestFit="1" customWidth="1"/>
    <col min="1235" max="1235" width="9.109375" bestFit="1" customWidth="1"/>
    <col min="1236" max="1236" width="11.6640625" bestFit="1" customWidth="1"/>
    <col min="1237" max="1237" width="55.109375" bestFit="1" customWidth="1"/>
    <col min="1238" max="1238" width="20.88671875" bestFit="1" customWidth="1"/>
    <col min="1239" max="1239" width="17.88671875" bestFit="1" customWidth="1"/>
    <col min="1240" max="1240" width="35.6640625" bestFit="1" customWidth="1"/>
    <col min="1241" max="1241" width="5.109375" bestFit="1" customWidth="1"/>
    <col min="1242" max="1242" width="5.88671875" bestFit="1" customWidth="1"/>
    <col min="1243" max="1243" width="2.109375" bestFit="1" customWidth="1"/>
    <col min="1244" max="1244" width="54" bestFit="1" customWidth="1"/>
    <col min="1245" max="1245" width="13.77734375" bestFit="1" customWidth="1"/>
    <col min="1246" max="1246" width="4.5546875" bestFit="1" customWidth="1"/>
    <col min="1247" max="1247" width="9.109375" bestFit="1" customWidth="1"/>
    <col min="1248" max="1248" width="3.6640625" bestFit="1" customWidth="1"/>
    <col min="1249" max="1249" width="7.5546875" bestFit="1" customWidth="1"/>
    <col min="1250" max="1250" width="8.77734375" bestFit="1" customWidth="1"/>
    <col min="1251" max="1251" width="15.88671875" bestFit="1" customWidth="1"/>
    <col min="1252" max="1252" width="16.44140625" bestFit="1" customWidth="1"/>
    <col min="1253" max="1253" width="17.33203125" bestFit="1" customWidth="1"/>
    <col min="1254" max="1254" width="8.33203125" bestFit="1" customWidth="1"/>
    <col min="1255" max="1255" width="12.33203125" bestFit="1" customWidth="1"/>
    <col min="1256" max="1256" width="20.77734375" bestFit="1" customWidth="1"/>
    <col min="1257" max="1257" width="5.44140625" bestFit="1" customWidth="1"/>
    <col min="1258" max="1258" width="22.21875" bestFit="1" customWidth="1"/>
    <col min="1259" max="1259" width="17.88671875" bestFit="1" customWidth="1"/>
    <col min="1260" max="1260" width="10.21875" bestFit="1" customWidth="1"/>
    <col min="1261" max="1261" width="47.77734375" bestFit="1" customWidth="1"/>
    <col min="1262" max="1262" width="21.33203125" bestFit="1" customWidth="1"/>
    <col min="1263" max="1263" width="22.33203125" bestFit="1" customWidth="1"/>
    <col min="1264" max="1264" width="28.33203125" bestFit="1" customWidth="1"/>
    <col min="1265" max="1265" width="69.5546875" bestFit="1" customWidth="1"/>
    <col min="1266" max="1266" width="51.5546875" bestFit="1" customWidth="1"/>
    <col min="1267" max="1267" width="60.21875" bestFit="1" customWidth="1"/>
    <col min="1268" max="1268" width="17.6640625" bestFit="1" customWidth="1"/>
    <col min="1269" max="1269" width="24.6640625" bestFit="1" customWidth="1"/>
    <col min="1270" max="1270" width="46" bestFit="1" customWidth="1"/>
    <col min="1271" max="1271" width="29.33203125" bestFit="1" customWidth="1"/>
    <col min="1272" max="1272" width="23.33203125" bestFit="1" customWidth="1"/>
    <col min="1273" max="1273" width="33.77734375" bestFit="1" customWidth="1"/>
    <col min="1274" max="1274" width="62.6640625" bestFit="1" customWidth="1"/>
    <col min="1275" max="1275" width="5.6640625" bestFit="1" customWidth="1"/>
    <col min="1276" max="1276" width="3.5546875" bestFit="1" customWidth="1"/>
    <col min="1277" max="1277" width="10.44140625" bestFit="1" customWidth="1"/>
    <col min="1278" max="1278" width="11" bestFit="1" customWidth="1"/>
    <col min="1279" max="1279" width="10.88671875" bestFit="1" customWidth="1"/>
    <col min="1280" max="1280" width="28.5546875" bestFit="1" customWidth="1"/>
    <col min="1281" max="1281" width="13.88671875" bestFit="1" customWidth="1"/>
    <col min="1282" max="1282" width="7.5546875" bestFit="1" customWidth="1"/>
    <col min="1283" max="1283" width="34.77734375" bestFit="1" customWidth="1"/>
    <col min="1284" max="1284" width="12.109375" bestFit="1" customWidth="1"/>
    <col min="1285" max="1285" width="8.21875" bestFit="1" customWidth="1"/>
    <col min="1286" max="1286" width="34.77734375" bestFit="1" customWidth="1"/>
    <col min="1287" max="1287" width="6.6640625" bestFit="1" customWidth="1"/>
    <col min="1288" max="1288" width="4.5546875" bestFit="1" customWidth="1"/>
    <col min="1289" max="1289" width="10.44140625" bestFit="1" customWidth="1"/>
    <col min="1290" max="1290" width="24.21875" bestFit="1" customWidth="1"/>
    <col min="1291" max="1291" width="28.6640625" bestFit="1" customWidth="1"/>
    <col min="1292" max="1292" width="28.44140625" bestFit="1" customWidth="1"/>
    <col min="1293" max="1293" width="5.33203125" bestFit="1" customWidth="1"/>
    <col min="1294" max="1294" width="4.5546875" bestFit="1" customWidth="1"/>
    <col min="1295" max="1295" width="27.44140625" bestFit="1" customWidth="1"/>
    <col min="1296" max="1296" width="12.21875" bestFit="1" customWidth="1"/>
    <col min="1297" max="1297" width="23.44140625" bestFit="1" customWidth="1"/>
    <col min="1298" max="1298" width="33.21875" bestFit="1" customWidth="1"/>
    <col min="1299" max="1299" width="20.109375" bestFit="1" customWidth="1"/>
    <col min="1300" max="1300" width="8.5546875" bestFit="1" customWidth="1"/>
    <col min="1301" max="1301" width="15.33203125" bestFit="1" customWidth="1"/>
    <col min="1302" max="1302" width="7.109375" bestFit="1" customWidth="1"/>
    <col min="1303" max="1303" width="53.33203125" bestFit="1" customWidth="1"/>
    <col min="1304" max="1304" width="56" bestFit="1" customWidth="1"/>
    <col min="1305" max="1305" width="42.5546875" bestFit="1" customWidth="1"/>
    <col min="1306" max="1306" width="41.21875" bestFit="1" customWidth="1"/>
    <col min="1307" max="1307" width="4.5546875" bestFit="1" customWidth="1"/>
    <col min="1308" max="1308" width="17.5546875" bestFit="1" customWidth="1"/>
    <col min="1309" max="1309" width="31.5546875" bestFit="1" customWidth="1"/>
    <col min="1310" max="1310" width="12.33203125" bestFit="1" customWidth="1"/>
    <col min="1311" max="1311" width="48.21875" bestFit="1" customWidth="1"/>
    <col min="1312" max="1312" width="7.6640625" bestFit="1" customWidth="1"/>
    <col min="1313" max="1313" width="15.33203125" bestFit="1" customWidth="1"/>
    <col min="1314" max="1314" width="5" bestFit="1" customWidth="1"/>
    <col min="1315" max="1315" width="7.77734375" bestFit="1" customWidth="1"/>
    <col min="1316" max="1316" width="15.33203125" bestFit="1" customWidth="1"/>
    <col min="1317" max="1317" width="17.88671875" bestFit="1" customWidth="1"/>
    <col min="1318" max="1319" width="14.77734375" bestFit="1" customWidth="1"/>
    <col min="1320" max="1320" width="3.5546875" bestFit="1" customWidth="1"/>
    <col min="1321" max="1321" width="12.6640625" bestFit="1" customWidth="1"/>
    <col min="1322" max="1322" width="14.6640625" bestFit="1" customWidth="1"/>
    <col min="1323" max="1323" width="22" bestFit="1" customWidth="1"/>
    <col min="1324" max="1324" width="10.109375" bestFit="1" customWidth="1"/>
    <col min="1325" max="1326" width="6.33203125" bestFit="1" customWidth="1"/>
    <col min="1327" max="1327" width="5.33203125" bestFit="1" customWidth="1"/>
    <col min="1328" max="1328" width="11.77734375" bestFit="1" customWidth="1"/>
    <col min="1329" max="1329" width="15.5546875" bestFit="1" customWidth="1"/>
    <col min="1330" max="1330" width="25.109375" bestFit="1" customWidth="1"/>
    <col min="1331" max="1331" width="22.77734375" bestFit="1" customWidth="1"/>
    <col min="1332" max="1332" width="23.6640625" bestFit="1" customWidth="1"/>
    <col min="1333" max="1333" width="22.33203125" bestFit="1" customWidth="1"/>
    <col min="1334" max="1334" width="43.6640625" bestFit="1" customWidth="1"/>
    <col min="1335" max="1335" width="62.21875" bestFit="1" customWidth="1"/>
    <col min="1336" max="1336" width="22.88671875" bestFit="1" customWidth="1"/>
    <col min="1337" max="1337" width="7.109375" bestFit="1" customWidth="1"/>
    <col min="1338" max="1338" width="9.77734375" bestFit="1" customWidth="1"/>
    <col min="1339" max="1339" width="8.44140625" bestFit="1" customWidth="1"/>
    <col min="1340" max="1340" width="45.77734375" bestFit="1" customWidth="1"/>
    <col min="1341" max="1341" width="34.21875" bestFit="1" customWidth="1"/>
    <col min="1342" max="1342" width="30.109375" bestFit="1" customWidth="1"/>
    <col min="1343" max="1343" width="31" bestFit="1" customWidth="1"/>
    <col min="1344" max="1344" width="21.88671875" bestFit="1" customWidth="1"/>
    <col min="1345" max="1345" width="19.5546875" bestFit="1" customWidth="1"/>
    <col min="1346" max="1346" width="18.88671875" bestFit="1" customWidth="1"/>
    <col min="1347" max="1347" width="41.33203125" bestFit="1" customWidth="1"/>
    <col min="1348" max="1348" width="11" bestFit="1" customWidth="1"/>
    <col min="1349" max="1349" width="28.33203125" bestFit="1" customWidth="1"/>
    <col min="1350" max="1350" width="22.44140625" bestFit="1" customWidth="1"/>
    <col min="1351" max="1351" width="12" bestFit="1" customWidth="1"/>
    <col min="1352" max="1352" width="17.6640625" bestFit="1" customWidth="1"/>
    <col min="1353" max="1353" width="37" bestFit="1" customWidth="1"/>
    <col min="1354" max="1354" width="41.44140625" bestFit="1" customWidth="1"/>
    <col min="1355" max="1355" width="21.33203125" bestFit="1" customWidth="1"/>
    <col min="1356" max="1356" width="31.88671875" bestFit="1" customWidth="1"/>
    <col min="1357" max="1357" width="21.77734375" bestFit="1" customWidth="1"/>
    <col min="1358" max="1358" width="21.33203125" bestFit="1" customWidth="1"/>
    <col min="1359" max="1359" width="43.6640625" bestFit="1" customWidth="1"/>
    <col min="1360" max="1360" width="34.44140625" bestFit="1" customWidth="1"/>
    <col min="1361" max="1361" width="12" bestFit="1" customWidth="1"/>
    <col min="1362" max="1362" width="19.109375" bestFit="1" customWidth="1"/>
    <col min="1363" max="1363" width="23.21875" bestFit="1" customWidth="1"/>
    <col min="1364" max="1364" width="22.33203125" bestFit="1" customWidth="1"/>
    <col min="1365" max="1365" width="32.109375" bestFit="1" customWidth="1"/>
    <col min="1366" max="1366" width="21.6640625" bestFit="1" customWidth="1"/>
    <col min="1367" max="1367" width="12.21875" bestFit="1" customWidth="1"/>
    <col min="1368" max="1368" width="21.6640625" bestFit="1" customWidth="1"/>
    <col min="1369" max="1369" width="27.44140625" bestFit="1" customWidth="1"/>
    <col min="1370" max="1370" width="9.21875" bestFit="1" customWidth="1"/>
    <col min="1371" max="1371" width="9.33203125" bestFit="1" customWidth="1"/>
    <col min="1372" max="1372" width="45.109375" bestFit="1" customWidth="1"/>
    <col min="1373" max="1373" width="18.44140625" bestFit="1" customWidth="1"/>
    <col min="1374" max="1374" width="18" bestFit="1" customWidth="1"/>
    <col min="1375" max="1375" width="24.109375" bestFit="1" customWidth="1"/>
    <col min="1376" max="1376" width="20" bestFit="1" customWidth="1"/>
    <col min="1377" max="1377" width="34.44140625" bestFit="1" customWidth="1"/>
    <col min="1378" max="1378" width="23.21875" bestFit="1" customWidth="1"/>
    <col min="1379" max="1379" width="14.109375" bestFit="1" customWidth="1"/>
    <col min="1380" max="1380" width="35.5546875" bestFit="1" customWidth="1"/>
    <col min="1381" max="1381" width="26.6640625" bestFit="1" customWidth="1"/>
    <col min="1382" max="1382" width="10.33203125" bestFit="1" customWidth="1"/>
    <col min="1383" max="1383" width="22.88671875" bestFit="1" customWidth="1"/>
    <col min="1384" max="1384" width="13.5546875" bestFit="1" customWidth="1"/>
    <col min="1385" max="1385" width="25.6640625" bestFit="1" customWidth="1"/>
    <col min="1386" max="1386" width="29.77734375" bestFit="1" customWidth="1"/>
    <col min="1387" max="1387" width="8.44140625" bestFit="1" customWidth="1"/>
    <col min="1388" max="1388" width="10.5546875" bestFit="1" customWidth="1"/>
    <col min="1389" max="1389" width="20.88671875" bestFit="1" customWidth="1"/>
    <col min="1390" max="1390" width="15.5546875" bestFit="1" customWidth="1"/>
    <col min="1391" max="1391" width="14.6640625" bestFit="1" customWidth="1"/>
    <col min="1392" max="1392" width="12" bestFit="1" customWidth="1"/>
    <col min="1393" max="1393" width="9.5546875" bestFit="1" customWidth="1"/>
    <col min="1394" max="1394" width="17.5546875" bestFit="1" customWidth="1"/>
    <col min="1395" max="1395" width="18.6640625" bestFit="1" customWidth="1"/>
    <col min="1396" max="1396" width="17" bestFit="1" customWidth="1"/>
    <col min="1397" max="1397" width="44.5546875" bestFit="1" customWidth="1"/>
    <col min="1398" max="1398" width="23.33203125" bestFit="1" customWidth="1"/>
    <col min="1399" max="1399" width="23" bestFit="1" customWidth="1"/>
    <col min="1400" max="1400" width="29.88671875" bestFit="1" customWidth="1"/>
    <col min="1401" max="1401" width="24.77734375" bestFit="1" customWidth="1"/>
    <col min="1402" max="1402" width="6.88671875" bestFit="1" customWidth="1"/>
    <col min="1403" max="1403" width="9.6640625" bestFit="1" customWidth="1"/>
    <col min="1404" max="1404" width="10.21875" bestFit="1" customWidth="1"/>
    <col min="1405" max="1405" width="27.77734375" bestFit="1" customWidth="1"/>
    <col min="1406" max="1406" width="6.109375" bestFit="1" customWidth="1"/>
    <col min="1407" max="1407" width="14.33203125" bestFit="1" customWidth="1"/>
    <col min="1408" max="1408" width="19.77734375" bestFit="1" customWidth="1"/>
    <col min="1409" max="1409" width="48.44140625" bestFit="1" customWidth="1"/>
    <col min="1410" max="1410" width="28.6640625" bestFit="1" customWidth="1"/>
    <col min="1411" max="1411" width="12.6640625" bestFit="1" customWidth="1"/>
    <col min="1412" max="1412" width="32.33203125" bestFit="1" customWidth="1"/>
    <col min="1413" max="1413" width="23.109375" bestFit="1" customWidth="1"/>
    <col min="1414" max="1414" width="7.88671875" bestFit="1" customWidth="1"/>
    <col min="1415" max="1415" width="15.77734375" bestFit="1" customWidth="1"/>
    <col min="1416" max="1416" width="8.109375" bestFit="1" customWidth="1"/>
    <col min="1417" max="1417" width="7.21875" bestFit="1" customWidth="1"/>
    <col min="1418" max="1418" width="27.109375" bestFit="1" customWidth="1"/>
    <col min="1419" max="1419" width="6" bestFit="1" customWidth="1"/>
    <col min="1420" max="1420" width="18.33203125" bestFit="1" customWidth="1"/>
    <col min="1421" max="1421" width="9.109375" bestFit="1" customWidth="1"/>
    <col min="1422" max="1422" width="9.88671875" bestFit="1" customWidth="1"/>
    <col min="1423" max="1423" width="19.5546875" bestFit="1" customWidth="1"/>
    <col min="1424" max="1424" width="13.6640625" bestFit="1" customWidth="1"/>
    <col min="1425" max="1425" width="8.44140625" bestFit="1" customWidth="1"/>
    <col min="1426" max="1426" width="31.21875" bestFit="1" customWidth="1"/>
    <col min="1427" max="1427" width="53.88671875" bestFit="1" customWidth="1"/>
    <col min="1428" max="1428" width="13.77734375" bestFit="1" customWidth="1"/>
    <col min="1429" max="1429" width="14.33203125" bestFit="1" customWidth="1"/>
    <col min="1430" max="1430" width="18.88671875" bestFit="1" customWidth="1"/>
    <col min="1431" max="1431" width="17.5546875" bestFit="1" customWidth="1"/>
    <col min="1432" max="1432" width="29.109375" bestFit="1" customWidth="1"/>
    <col min="1433" max="1433" width="19.6640625" bestFit="1" customWidth="1"/>
    <col min="1434" max="1434" width="37.77734375" bestFit="1" customWidth="1"/>
    <col min="1435" max="1435" width="16.5546875" bestFit="1" customWidth="1"/>
    <col min="1436" max="1436" width="14.6640625" bestFit="1" customWidth="1"/>
    <col min="1437" max="1437" width="10.33203125" bestFit="1" customWidth="1"/>
    <col min="1438" max="1438" width="3.109375" bestFit="1" customWidth="1"/>
    <col min="1439" max="1439" width="21" bestFit="1" customWidth="1"/>
    <col min="1440" max="1440" width="14.21875" bestFit="1" customWidth="1"/>
    <col min="1441" max="1441" width="7.6640625" bestFit="1" customWidth="1"/>
    <col min="1442" max="1442" width="4.33203125" bestFit="1" customWidth="1"/>
    <col min="1443" max="1443" width="26" bestFit="1" customWidth="1"/>
    <col min="1444" max="1444" width="13.6640625" bestFit="1" customWidth="1"/>
    <col min="1445" max="1445" width="33.21875" bestFit="1" customWidth="1"/>
    <col min="1446" max="1446" width="15.21875" bestFit="1" customWidth="1"/>
    <col min="1447" max="1447" width="26.6640625" bestFit="1" customWidth="1"/>
    <col min="1449" max="1449" width="30.109375" bestFit="1" customWidth="1"/>
    <col min="1450" max="1450" width="28.21875" bestFit="1" customWidth="1"/>
    <col min="1451" max="1451" width="19.109375" bestFit="1" customWidth="1"/>
    <col min="1452" max="1452" width="7.109375" bestFit="1" customWidth="1"/>
    <col min="1453" max="1453" width="6.109375" bestFit="1" customWidth="1"/>
    <col min="1454" max="1454" width="16.109375" bestFit="1" customWidth="1"/>
    <col min="1455" max="1455" width="9.21875" bestFit="1" customWidth="1"/>
    <col min="1456" max="1456" width="28.6640625" bestFit="1" customWidth="1"/>
    <col min="1457" max="1457" width="59" bestFit="1" customWidth="1"/>
    <col min="1458" max="1458" width="40.6640625" bestFit="1" customWidth="1"/>
    <col min="1459" max="1459" width="17" bestFit="1" customWidth="1"/>
    <col min="1460" max="1460" width="18.44140625" bestFit="1" customWidth="1"/>
    <col min="1461" max="1461" width="15.109375" bestFit="1" customWidth="1"/>
    <col min="1462" max="1462" width="29.88671875" bestFit="1" customWidth="1"/>
    <col min="1463" max="1463" width="28.5546875" bestFit="1" customWidth="1"/>
    <col min="1464" max="1464" width="22.109375" bestFit="1" customWidth="1"/>
    <col min="1465" max="1465" width="10.33203125" bestFit="1" customWidth="1"/>
    <col min="1466" max="1466" width="25.109375" bestFit="1" customWidth="1"/>
    <col min="1467" max="1467" width="24.6640625" bestFit="1" customWidth="1"/>
    <col min="1468" max="1468" width="21.77734375" bestFit="1" customWidth="1"/>
    <col min="1469" max="1469" width="11.109375" bestFit="1" customWidth="1"/>
    <col min="1470" max="1470" width="34.109375" bestFit="1" customWidth="1"/>
    <col min="1471" max="1471" width="8.109375" bestFit="1" customWidth="1"/>
    <col min="1472" max="1472" width="8.6640625" bestFit="1" customWidth="1"/>
    <col min="1473" max="1473" width="13.21875" bestFit="1" customWidth="1"/>
    <col min="1474" max="1474" width="23.77734375" bestFit="1" customWidth="1"/>
    <col min="1475" max="1475" width="17.77734375" bestFit="1" customWidth="1"/>
    <col min="1476" max="1477" width="13.77734375" bestFit="1" customWidth="1"/>
    <col min="1478" max="1478" width="4.77734375" bestFit="1" customWidth="1"/>
    <col min="1480" max="1480" width="15.5546875" bestFit="1" customWidth="1"/>
    <col min="1481" max="1481" width="15.109375" bestFit="1" customWidth="1"/>
    <col min="1482" max="1482" width="8.77734375" bestFit="1" customWidth="1"/>
    <col min="1483" max="1483" width="9.44140625" bestFit="1" customWidth="1"/>
    <col min="1484" max="1484" width="12.5546875" bestFit="1" customWidth="1"/>
    <col min="1485" max="1485" width="19.33203125" bestFit="1" customWidth="1"/>
    <col min="1486" max="1486" width="21.88671875" bestFit="1" customWidth="1"/>
    <col min="1487" max="1487" width="12.21875" bestFit="1" customWidth="1"/>
    <col min="1488" max="1488" width="6" bestFit="1" customWidth="1"/>
    <col min="1489" max="1489" width="10.88671875" bestFit="1" customWidth="1"/>
    <col min="1490" max="1490" width="24.77734375" bestFit="1" customWidth="1"/>
    <col min="1491" max="1491" width="3.6640625" bestFit="1" customWidth="1"/>
    <col min="1492" max="1492" width="7.44140625" bestFit="1" customWidth="1"/>
    <col min="1493" max="1493" width="11.88671875" bestFit="1" customWidth="1"/>
    <col min="1494" max="1494" width="26.33203125" bestFit="1" customWidth="1"/>
    <col min="1495" max="1495" width="15.109375" bestFit="1" customWidth="1"/>
    <col min="1496" max="1496" width="14.6640625" bestFit="1" customWidth="1"/>
    <col min="1497" max="1497" width="19.77734375" bestFit="1" customWidth="1"/>
    <col min="1498" max="1498" width="5.77734375" bestFit="1" customWidth="1"/>
    <col min="1499" max="1499" width="33.77734375" bestFit="1" customWidth="1"/>
    <col min="1500" max="1500" width="10" bestFit="1" customWidth="1"/>
    <col min="1501" max="1501" width="11.21875" bestFit="1" customWidth="1"/>
    <col min="1502" max="1502" width="11.77734375" bestFit="1" customWidth="1"/>
    <col min="1503" max="1503" width="5.33203125" bestFit="1" customWidth="1"/>
    <col min="1504" max="1504" width="3.6640625" bestFit="1" customWidth="1"/>
    <col min="1505" max="1505" width="10.6640625" bestFit="1" customWidth="1"/>
    <col min="1506" max="1506" width="4.21875" bestFit="1" customWidth="1"/>
    <col min="1507" max="1507" width="5.88671875" bestFit="1" customWidth="1"/>
    <col min="1508" max="1508" width="22.109375" bestFit="1" customWidth="1"/>
    <col min="1509" max="1509" width="40.5546875" bestFit="1" customWidth="1"/>
    <col min="1510" max="1510" width="21.6640625" bestFit="1" customWidth="1"/>
    <col min="1511" max="1511" width="22.21875" bestFit="1" customWidth="1"/>
    <col min="1512" max="1512" width="17.44140625" bestFit="1" customWidth="1"/>
    <col min="1513" max="1513" width="7" bestFit="1" customWidth="1"/>
    <col min="1514" max="1514" width="12.109375" bestFit="1" customWidth="1"/>
    <col min="1515" max="1515" width="47.33203125" bestFit="1" customWidth="1"/>
    <col min="1516" max="1516" width="18.88671875" bestFit="1" customWidth="1"/>
    <col min="1517" max="1517" width="28.5546875" bestFit="1" customWidth="1"/>
    <col min="1518" max="1518" width="3.6640625" bestFit="1" customWidth="1"/>
    <col min="1519" max="1519" width="5.88671875" bestFit="1" customWidth="1"/>
    <col min="1520" max="1520" width="12.6640625" bestFit="1" customWidth="1"/>
    <col min="1521" max="1521" width="3" bestFit="1" customWidth="1"/>
    <col min="1522" max="1522" width="9.44140625" bestFit="1" customWidth="1"/>
    <col min="1523" max="1523" width="21" bestFit="1" customWidth="1"/>
    <col min="1524" max="1524" width="8.77734375" bestFit="1" customWidth="1"/>
    <col min="1525" max="1525" width="16.88671875" bestFit="1" customWidth="1"/>
    <col min="1526" max="1526" width="5.33203125" bestFit="1" customWidth="1"/>
    <col min="1527" max="1527" width="49.44140625" bestFit="1" customWidth="1"/>
    <col min="1528" max="1528" width="29.88671875" bestFit="1" customWidth="1"/>
    <col min="1529" max="1529" width="10.6640625" bestFit="1" customWidth="1"/>
    <col min="1530" max="1530" width="17.44140625" bestFit="1" customWidth="1"/>
    <col min="1531" max="1531" width="10" bestFit="1" customWidth="1"/>
    <col min="1532" max="1532" width="12.33203125" bestFit="1" customWidth="1"/>
    <col min="1533" max="1533" width="11.5546875" bestFit="1" customWidth="1"/>
    <col min="1534" max="1534" width="21.5546875" bestFit="1" customWidth="1"/>
    <col min="1535" max="1535" width="53.6640625" bestFit="1" customWidth="1"/>
    <col min="1536" max="1536" width="25.109375" bestFit="1" customWidth="1"/>
    <col min="1537" max="1537" width="17.88671875" bestFit="1" customWidth="1"/>
    <col min="1538" max="1538" width="55.44140625" bestFit="1" customWidth="1"/>
    <col min="1539" max="1539" width="53" bestFit="1" customWidth="1"/>
    <col min="1540" max="1540" width="20.21875" bestFit="1" customWidth="1"/>
    <col min="1541" max="1541" width="19.33203125" bestFit="1" customWidth="1"/>
    <col min="1542" max="1542" width="16.88671875" bestFit="1" customWidth="1"/>
    <col min="1543" max="1543" width="11.44140625" bestFit="1" customWidth="1"/>
    <col min="1544" max="1544" width="22.5546875" bestFit="1" customWidth="1"/>
    <col min="1545" max="1545" width="21.5546875" bestFit="1" customWidth="1"/>
    <col min="1546" max="1546" width="8.109375" bestFit="1" customWidth="1"/>
    <col min="1547" max="1547" width="9.21875" bestFit="1" customWidth="1"/>
    <col min="1548" max="1548" width="18.21875" bestFit="1" customWidth="1"/>
    <col min="1549" max="1549" width="25.5546875" bestFit="1" customWidth="1"/>
    <col min="1550" max="1550" width="14.109375" bestFit="1" customWidth="1"/>
    <col min="1551" max="1551" width="12.5546875" bestFit="1" customWidth="1"/>
    <col min="1552" max="1552" width="7.6640625" bestFit="1" customWidth="1"/>
    <col min="1553" max="1553" width="9.33203125" bestFit="1" customWidth="1"/>
    <col min="1554" max="1554" width="16.44140625" bestFit="1" customWidth="1"/>
    <col min="1555" max="1555" width="18.44140625" bestFit="1" customWidth="1"/>
    <col min="1556" max="1556" width="40.5546875" bestFit="1" customWidth="1"/>
    <col min="1557" max="1557" width="35.33203125" bestFit="1" customWidth="1"/>
    <col min="1558" max="1558" width="9.77734375" bestFit="1" customWidth="1"/>
    <col min="1559" max="1559" width="2.109375" bestFit="1" customWidth="1"/>
    <col min="1560" max="1560" width="15.5546875" bestFit="1" customWidth="1"/>
    <col min="1561" max="1561" width="5" bestFit="1" customWidth="1"/>
    <col min="1562" max="1562" width="7.109375" bestFit="1" customWidth="1"/>
    <col min="1563" max="1563" width="7.6640625" bestFit="1" customWidth="1"/>
    <col min="1564" max="1564" width="10" bestFit="1" customWidth="1"/>
    <col min="1565" max="1565" width="37.88671875" bestFit="1" customWidth="1"/>
    <col min="1566" max="1566" width="42.6640625" bestFit="1" customWidth="1"/>
    <col min="1567" max="1567" width="54.88671875" bestFit="1" customWidth="1"/>
    <col min="1568" max="1568" width="25.21875" bestFit="1" customWidth="1"/>
    <col min="1569" max="1569" width="7.21875" bestFit="1" customWidth="1"/>
    <col min="1570" max="1570" width="25.44140625" bestFit="1" customWidth="1"/>
    <col min="1571" max="1571" width="60.5546875" bestFit="1" customWidth="1"/>
    <col min="1572" max="1572" width="26.33203125" bestFit="1" customWidth="1"/>
    <col min="1573" max="1573" width="17.6640625" bestFit="1" customWidth="1"/>
    <col min="1574" max="1574" width="14.109375" bestFit="1" customWidth="1"/>
    <col min="1575" max="1575" width="36.5546875" bestFit="1" customWidth="1"/>
    <col min="1576" max="1576" width="17.44140625" bestFit="1" customWidth="1"/>
    <col min="1577" max="1577" width="8" bestFit="1" customWidth="1"/>
    <col min="1578" max="1578" width="24.109375" bestFit="1" customWidth="1"/>
    <col min="1579" max="1579" width="16.77734375" bestFit="1" customWidth="1"/>
    <col min="1580" max="1580" width="9.33203125" bestFit="1" customWidth="1"/>
    <col min="1581" max="1581" width="4" bestFit="1" customWidth="1"/>
    <col min="1582" max="1582" width="10.44140625" bestFit="1" customWidth="1"/>
    <col min="1583" max="1583" width="5.5546875" bestFit="1" customWidth="1"/>
    <col min="1584" max="1584" width="17.21875" bestFit="1" customWidth="1"/>
    <col min="1585" max="1585" width="6.77734375" bestFit="1" customWidth="1"/>
    <col min="1586" max="1586" width="9.33203125" bestFit="1" customWidth="1"/>
    <col min="1587" max="1587" width="22.109375" bestFit="1" customWidth="1"/>
    <col min="1588" max="1588" width="27.5546875" bestFit="1" customWidth="1"/>
    <col min="1589" max="1589" width="52.33203125" bestFit="1" customWidth="1"/>
    <col min="1590" max="1590" width="27.109375" bestFit="1" customWidth="1"/>
    <col min="1591" max="1591" width="29.77734375" bestFit="1" customWidth="1"/>
    <col min="1592" max="1592" width="53.88671875" bestFit="1" customWidth="1"/>
    <col min="1593" max="1593" width="51" bestFit="1" customWidth="1"/>
    <col min="1594" max="1594" width="24.6640625" bestFit="1" customWidth="1"/>
    <col min="1595" max="1595" width="43.6640625" bestFit="1" customWidth="1"/>
    <col min="1596" max="1596" width="17.21875" bestFit="1" customWidth="1"/>
    <col min="1597" max="1597" width="47.88671875" bestFit="1" customWidth="1"/>
    <col min="1598" max="1598" width="18.6640625" bestFit="1" customWidth="1"/>
    <col min="1599" max="1599" width="23.21875" bestFit="1" customWidth="1"/>
    <col min="1600" max="1600" width="20.33203125" bestFit="1" customWidth="1"/>
    <col min="1601" max="1601" width="17.88671875" bestFit="1" customWidth="1"/>
    <col min="1602" max="1602" width="20.5546875" bestFit="1" customWidth="1"/>
    <col min="1603" max="1603" width="4.21875" bestFit="1" customWidth="1"/>
    <col min="1604" max="1604" width="14.33203125" bestFit="1" customWidth="1"/>
    <col min="1605" max="1605" width="9.109375" bestFit="1" customWidth="1"/>
    <col min="1606" max="1606" width="14.44140625" bestFit="1" customWidth="1"/>
    <col min="1607" max="1607" width="8.44140625" bestFit="1" customWidth="1"/>
    <col min="1608" max="1608" width="10.21875" bestFit="1" customWidth="1"/>
    <col min="1609" max="1609" width="8.44140625" bestFit="1" customWidth="1"/>
    <col min="1610" max="1610" width="5.44140625" bestFit="1" customWidth="1"/>
    <col min="1611" max="1611" width="14.109375" bestFit="1" customWidth="1"/>
    <col min="1612" max="1612" width="14.88671875" bestFit="1" customWidth="1"/>
    <col min="1613" max="1613" width="3.5546875" bestFit="1" customWidth="1"/>
    <col min="1614" max="1614" width="3.88671875" bestFit="1" customWidth="1"/>
    <col min="1615" max="1615" width="5.33203125" bestFit="1" customWidth="1"/>
    <col min="1616" max="1616" width="10.77734375" bestFit="1" customWidth="1"/>
    <col min="1617" max="1617" width="34.21875" bestFit="1" customWidth="1"/>
    <col min="1618" max="1618" width="16.21875" bestFit="1" customWidth="1"/>
    <col min="1619" max="1619" width="16.44140625" bestFit="1" customWidth="1"/>
    <col min="1620" max="1620" width="9.109375" bestFit="1" customWidth="1"/>
    <col min="1621" max="1621" width="6.33203125" bestFit="1" customWidth="1"/>
    <col min="1622" max="1622" width="4.44140625" bestFit="1" customWidth="1"/>
    <col min="1623" max="1623" width="18.88671875" bestFit="1" customWidth="1"/>
    <col min="1624" max="1624" width="5" bestFit="1" customWidth="1"/>
    <col min="1625" max="1625" width="14.5546875" bestFit="1" customWidth="1"/>
    <col min="1626" max="1626" width="6" bestFit="1" customWidth="1"/>
    <col min="1627" max="1627" width="16.5546875" bestFit="1" customWidth="1"/>
    <col min="1628" max="1628" width="12.109375" bestFit="1" customWidth="1"/>
    <col min="1629" max="1629" width="8.5546875" bestFit="1" customWidth="1"/>
    <col min="1630" max="1630" width="15.44140625" bestFit="1" customWidth="1"/>
    <col min="1631" max="1631" width="27.6640625" bestFit="1" customWidth="1"/>
    <col min="1632" max="1632" width="20.21875" bestFit="1" customWidth="1"/>
    <col min="1633" max="1633" width="33.44140625" bestFit="1" customWidth="1"/>
    <col min="1634" max="1634" width="14.77734375" bestFit="1" customWidth="1"/>
    <col min="1635" max="1635" width="9.6640625" bestFit="1" customWidth="1"/>
    <col min="1636" max="1636" width="31" bestFit="1" customWidth="1"/>
    <col min="1637" max="1637" width="23.109375" bestFit="1" customWidth="1"/>
    <col min="1638" max="1638" width="19.21875" bestFit="1" customWidth="1"/>
    <col min="1639" max="1639" width="12.88671875" bestFit="1" customWidth="1"/>
    <col min="1640" max="1640" width="27" bestFit="1" customWidth="1"/>
    <col min="1641" max="1641" width="19.109375" bestFit="1" customWidth="1"/>
    <col min="1642" max="1642" width="10.77734375" bestFit="1" customWidth="1"/>
    <col min="1643" max="1643" width="15.109375" bestFit="1" customWidth="1"/>
    <col min="1644" max="1644" width="8.33203125" bestFit="1" customWidth="1"/>
    <col min="1645" max="1645" width="16.5546875" bestFit="1" customWidth="1"/>
    <col min="1647" max="1647" width="21.33203125" bestFit="1" customWidth="1"/>
    <col min="1648" max="1648" width="16" bestFit="1" customWidth="1"/>
    <col min="1649" max="1649" width="11.6640625" bestFit="1" customWidth="1"/>
    <col min="1650" max="1650" width="10.77734375" bestFit="1" customWidth="1"/>
    <col min="1651" max="1651" width="11.33203125" bestFit="1" customWidth="1"/>
    <col min="1652" max="1652" width="10.109375" bestFit="1" customWidth="1"/>
    <col min="1653" max="1653" width="3.21875" bestFit="1" customWidth="1"/>
    <col min="1654" max="1654" width="3.77734375" bestFit="1" customWidth="1"/>
    <col min="1655" max="1655" width="3.88671875" bestFit="1" customWidth="1"/>
    <col min="1657" max="1657" width="31.33203125" bestFit="1" customWidth="1"/>
    <col min="1658" max="1658" width="21.77734375" bestFit="1" customWidth="1"/>
    <col min="1659" max="1659" width="22.6640625" bestFit="1" customWidth="1"/>
    <col min="1660" max="1660" width="18.88671875" bestFit="1" customWidth="1"/>
    <col min="1661" max="1661" width="17.88671875" bestFit="1" customWidth="1"/>
    <col min="1662" max="1662" width="25.6640625" bestFit="1" customWidth="1"/>
    <col min="1664" max="1664" width="25.77734375" bestFit="1" customWidth="1"/>
    <col min="1665" max="1665" width="19.77734375" bestFit="1" customWidth="1"/>
    <col min="1666" max="1666" width="9.44140625" bestFit="1" customWidth="1"/>
    <col min="1667" max="1667" width="43" bestFit="1" customWidth="1"/>
    <col min="1668" max="1668" width="42.44140625" bestFit="1" customWidth="1"/>
    <col min="1669" max="1669" width="37.44140625" bestFit="1" customWidth="1"/>
    <col min="1670" max="1670" width="27.6640625" bestFit="1" customWidth="1"/>
    <col min="1671" max="1671" width="37" bestFit="1" customWidth="1"/>
    <col min="1672" max="1672" width="54.6640625" bestFit="1" customWidth="1"/>
    <col min="1673" max="1673" width="47.109375" bestFit="1" customWidth="1"/>
    <col min="1674" max="1674" width="14.109375" bestFit="1" customWidth="1"/>
    <col min="1675" max="1675" width="21.33203125" bestFit="1" customWidth="1"/>
    <col min="1676" max="1676" width="25.109375" bestFit="1" customWidth="1"/>
    <col min="1677" max="1677" width="43.88671875" bestFit="1" customWidth="1"/>
    <col min="1678" max="1678" width="22.109375" bestFit="1" customWidth="1"/>
    <col min="1679" max="1679" width="34" bestFit="1" customWidth="1"/>
    <col min="1680" max="1680" width="93.77734375" bestFit="1" customWidth="1"/>
    <col min="1681" max="1681" width="25.88671875" bestFit="1" customWidth="1"/>
    <col min="1682" max="1682" width="22.44140625" bestFit="1" customWidth="1"/>
    <col min="1683" max="1683" width="11.6640625" bestFit="1" customWidth="1"/>
    <col min="1684" max="1684" width="19.21875" bestFit="1" customWidth="1"/>
    <col min="1685" max="1685" width="18.5546875" bestFit="1" customWidth="1"/>
    <col min="1686" max="1686" width="16.109375" bestFit="1" customWidth="1"/>
    <col min="1687" max="1687" width="12.44140625" bestFit="1" customWidth="1"/>
    <col min="1688" max="1688" width="29.109375" bestFit="1" customWidth="1"/>
    <col min="1689" max="1689" width="34.21875" bestFit="1" customWidth="1"/>
    <col min="1690" max="1690" width="31.21875" bestFit="1" customWidth="1"/>
    <col min="1691" max="1691" width="24.21875" bestFit="1" customWidth="1"/>
    <col min="1692" max="1692" width="6.33203125" bestFit="1" customWidth="1"/>
    <col min="1693" max="1693" width="18" bestFit="1" customWidth="1"/>
    <col min="1694" max="1694" width="5.88671875" bestFit="1" customWidth="1"/>
    <col min="1695" max="1695" width="6.6640625" bestFit="1" customWidth="1"/>
    <col min="1696" max="1696" width="7.5546875" bestFit="1" customWidth="1"/>
    <col min="1697" max="1697" width="28.33203125" bestFit="1" customWidth="1"/>
    <col min="1698" max="1698" width="45.33203125" bestFit="1" customWidth="1"/>
    <col min="1699" max="1699" width="42.6640625" bestFit="1" customWidth="1"/>
    <col min="1700" max="1700" width="15.21875" bestFit="1" customWidth="1"/>
    <col min="1701" max="1701" width="29.33203125" bestFit="1" customWidth="1"/>
    <col min="1702" max="1702" width="22.44140625" bestFit="1" customWidth="1"/>
    <col min="1703" max="1703" width="26.44140625" bestFit="1" customWidth="1"/>
    <col min="1704" max="1704" width="9" bestFit="1" customWidth="1"/>
    <col min="1705" max="1705" width="33.21875" bestFit="1" customWidth="1"/>
    <col min="1706" max="1706" width="37.5546875" bestFit="1" customWidth="1"/>
    <col min="1707" max="1707" width="8.33203125" bestFit="1" customWidth="1"/>
    <col min="1710" max="1710" width="33" bestFit="1" customWidth="1"/>
    <col min="1711" max="1711" width="25.6640625" bestFit="1" customWidth="1"/>
    <col min="1712" max="1712" width="17.5546875" bestFit="1" customWidth="1"/>
    <col min="1713" max="1713" width="56" bestFit="1" customWidth="1"/>
    <col min="1714" max="1714" width="49.44140625" bestFit="1" customWidth="1"/>
    <col min="1715" max="1715" width="37.44140625" bestFit="1" customWidth="1"/>
    <col min="1716" max="1716" width="20" bestFit="1" customWidth="1"/>
    <col min="1717" max="1717" width="14.5546875" bestFit="1" customWidth="1"/>
    <col min="1718" max="1718" width="19" bestFit="1" customWidth="1"/>
    <col min="1720" max="1720" width="14.77734375" bestFit="1" customWidth="1"/>
    <col min="1721" max="1721" width="21.77734375" bestFit="1" customWidth="1"/>
    <col min="1722" max="1722" width="31.6640625" bestFit="1" customWidth="1"/>
    <col min="1723" max="1723" width="39.109375" bestFit="1" customWidth="1"/>
    <col min="1724" max="1724" width="19.21875" bestFit="1" customWidth="1"/>
    <col min="1725" max="1725" width="19.77734375" bestFit="1" customWidth="1"/>
    <col min="1726" max="1726" width="15.33203125" bestFit="1" customWidth="1"/>
    <col min="1727" max="1727" width="10.44140625" bestFit="1" customWidth="1"/>
    <col min="1728" max="1728" width="7.33203125" bestFit="1" customWidth="1"/>
    <col min="1729" max="1729" width="12.21875" bestFit="1" customWidth="1"/>
    <col min="1730" max="1730" width="19.44140625" bestFit="1" customWidth="1"/>
    <col min="1731" max="1731" width="15.33203125" bestFit="1" customWidth="1"/>
    <col min="1732" max="1732" width="25.5546875" bestFit="1" customWidth="1"/>
    <col min="1733" max="1733" width="18.5546875" bestFit="1" customWidth="1"/>
    <col min="1734" max="1734" width="9.109375" bestFit="1" customWidth="1"/>
    <col min="1735" max="1735" width="9.88671875" bestFit="1" customWidth="1"/>
    <col min="1736" max="1736" width="24.88671875" bestFit="1" customWidth="1"/>
    <col min="1737" max="1737" width="16.109375" bestFit="1" customWidth="1"/>
    <col min="1738" max="1738" width="19.5546875" bestFit="1" customWidth="1"/>
    <col min="1739" max="1739" width="15.88671875" bestFit="1" customWidth="1"/>
    <col min="1740" max="1740" width="18.44140625" bestFit="1" customWidth="1"/>
    <col min="1741" max="1741" width="13.88671875" bestFit="1" customWidth="1"/>
    <col min="1742" max="1742" width="18.5546875" bestFit="1" customWidth="1"/>
    <col min="1743" max="1744" width="23.44140625" bestFit="1" customWidth="1"/>
    <col min="1745" max="1745" width="20" bestFit="1" customWidth="1"/>
    <col min="1746" max="1746" width="25.21875" bestFit="1" customWidth="1"/>
    <col min="1747" max="1747" width="30.44140625" bestFit="1" customWidth="1"/>
    <col min="1748" max="1748" width="25.88671875" bestFit="1" customWidth="1"/>
    <col min="1749" max="1749" width="9.109375" bestFit="1" customWidth="1"/>
    <col min="1750" max="1750" width="30.6640625" bestFit="1" customWidth="1"/>
    <col min="1751" max="1751" width="34.21875" bestFit="1" customWidth="1"/>
    <col min="1752" max="1752" width="47.5546875" bestFit="1" customWidth="1"/>
    <col min="1753" max="1753" width="27.109375" bestFit="1" customWidth="1"/>
    <col min="1754" max="1754" width="43.77734375" bestFit="1" customWidth="1"/>
    <col min="1755" max="1755" width="21.5546875" bestFit="1" customWidth="1"/>
    <col min="1756" max="1756" width="10.77734375" bestFit="1" customWidth="1"/>
    <col min="1757" max="1757" width="21.109375" bestFit="1" customWidth="1"/>
    <col min="1758" max="1758" width="20.109375" bestFit="1" customWidth="1"/>
    <col min="1759" max="1759" width="12.44140625" bestFit="1" customWidth="1"/>
    <col min="1760" max="1760" width="67.33203125" bestFit="1" customWidth="1"/>
    <col min="1761" max="1761" width="14.21875" bestFit="1" customWidth="1"/>
    <col min="1762" max="1762" width="23" bestFit="1" customWidth="1"/>
    <col min="1763" max="1763" width="11" bestFit="1" customWidth="1"/>
    <col min="1764" max="1764" width="18.88671875" bestFit="1" customWidth="1"/>
    <col min="1765" max="1765" width="28.6640625" bestFit="1" customWidth="1"/>
    <col min="1766" max="1766" width="23.5546875" bestFit="1" customWidth="1"/>
    <col min="1767" max="1767" width="15.44140625" bestFit="1" customWidth="1"/>
    <col min="1768" max="1768" width="15.33203125" bestFit="1" customWidth="1"/>
    <col min="1769" max="1769" width="11.21875" bestFit="1" customWidth="1"/>
    <col min="1770" max="1770" width="17.5546875" bestFit="1" customWidth="1"/>
    <col min="1771" max="1771" width="9.109375" bestFit="1" customWidth="1"/>
    <col min="1772" max="1772" width="21" bestFit="1" customWidth="1"/>
    <col min="1773" max="1773" width="16" bestFit="1" customWidth="1"/>
    <col min="1774" max="1774" width="19" bestFit="1" customWidth="1"/>
    <col min="1775" max="1775" width="33" bestFit="1" customWidth="1"/>
    <col min="1776" max="1776" width="43" bestFit="1" customWidth="1"/>
    <col min="1777" max="1777" width="44.109375" bestFit="1" customWidth="1"/>
    <col min="1778" max="1778" width="23.77734375" bestFit="1" customWidth="1"/>
    <col min="1779" max="1779" width="27.33203125" bestFit="1" customWidth="1"/>
    <col min="1780" max="1780" width="11.88671875" bestFit="1" customWidth="1"/>
    <col min="1781" max="1781" width="26.88671875" bestFit="1" customWidth="1"/>
    <col min="1782" max="1782" width="29.88671875" bestFit="1" customWidth="1"/>
    <col min="1783" max="1783" width="31" bestFit="1" customWidth="1"/>
    <col min="1784" max="1784" width="30.77734375" bestFit="1" customWidth="1"/>
    <col min="1785" max="1785" width="24.88671875" bestFit="1" customWidth="1"/>
    <col min="1786" max="1786" width="56.5546875" bestFit="1" customWidth="1"/>
    <col min="1787" max="1787" width="40.109375" bestFit="1" customWidth="1"/>
    <col min="1788" max="1788" width="23.5546875" bestFit="1" customWidth="1"/>
    <col min="1789" max="1789" width="66.109375" bestFit="1" customWidth="1"/>
    <col min="1790" max="1790" width="35" bestFit="1" customWidth="1"/>
    <col min="1791" max="1791" width="66.109375" bestFit="1" customWidth="1"/>
    <col min="1792" max="1792" width="39.33203125" bestFit="1" customWidth="1"/>
    <col min="1793" max="1793" width="21.6640625" bestFit="1" customWidth="1"/>
    <col min="1794" max="1794" width="33.44140625" bestFit="1" customWidth="1"/>
    <col min="1795" max="1795" width="50.5546875" bestFit="1" customWidth="1"/>
    <col min="1796" max="1796" width="15.109375" bestFit="1" customWidth="1"/>
    <col min="1797" max="1797" width="25.44140625" bestFit="1" customWidth="1"/>
    <col min="1798" max="1798" width="23.6640625" bestFit="1" customWidth="1"/>
    <col min="1799" max="1799" width="47" bestFit="1" customWidth="1"/>
    <col min="1800" max="1800" width="47.6640625" bestFit="1" customWidth="1"/>
    <col min="1801" max="1801" width="49.6640625" bestFit="1" customWidth="1"/>
    <col min="1802" max="1802" width="2.88671875" bestFit="1" customWidth="1"/>
    <col min="1803" max="1803" width="5.88671875" bestFit="1" customWidth="1"/>
    <col min="1804" max="1804" width="19.5546875" bestFit="1" customWidth="1"/>
    <col min="1805" max="1805" width="11.5546875" bestFit="1" customWidth="1"/>
    <col min="1806" max="1806" width="9.6640625" bestFit="1" customWidth="1"/>
    <col min="1807" max="1807" width="16.21875" bestFit="1" customWidth="1"/>
    <col min="1808" max="1808" width="32.88671875" bestFit="1" customWidth="1"/>
    <col min="1809" max="1809" width="6" bestFit="1" customWidth="1"/>
    <col min="1810" max="1810" width="7.6640625" bestFit="1" customWidth="1"/>
    <col min="1811" max="1811" width="7.109375" bestFit="1" customWidth="1"/>
    <col min="1812" max="1812" width="10.44140625" bestFit="1" customWidth="1"/>
    <col min="1813" max="1813" width="25.5546875" bestFit="1" customWidth="1"/>
    <col min="1814" max="1814" width="26.5546875" bestFit="1" customWidth="1"/>
    <col min="1815" max="1815" width="7.6640625" bestFit="1" customWidth="1"/>
    <col min="1816" max="1816" width="7.5546875" bestFit="1" customWidth="1"/>
    <col min="1817" max="1817" width="8.109375" bestFit="1" customWidth="1"/>
    <col min="1818" max="1818" width="4.33203125" bestFit="1" customWidth="1"/>
    <col min="1819" max="1819" width="4.109375" bestFit="1" customWidth="1"/>
    <col min="1820" max="1820" width="4.5546875" bestFit="1" customWidth="1"/>
    <col min="1821" max="1821" width="9.21875" bestFit="1" customWidth="1"/>
    <col min="1822" max="1822" width="17.6640625" bestFit="1" customWidth="1"/>
    <col min="1823" max="1823" width="30.77734375" bestFit="1" customWidth="1"/>
    <col min="1824" max="1824" width="12.88671875" bestFit="1" customWidth="1"/>
    <col min="1825" max="1825" width="18.109375" bestFit="1" customWidth="1"/>
    <col min="1826" max="1826" width="12.77734375" bestFit="1" customWidth="1"/>
    <col min="1827" max="1827" width="18.44140625" bestFit="1" customWidth="1"/>
    <col min="1828" max="1828" width="47.77734375" bestFit="1" customWidth="1"/>
    <col min="1829" max="1829" width="20.109375" bestFit="1" customWidth="1"/>
    <col min="1830" max="1830" width="19" bestFit="1" customWidth="1"/>
    <col min="1831" max="1831" width="8" bestFit="1" customWidth="1"/>
    <col min="1832" max="1832" width="22.44140625" bestFit="1" customWidth="1"/>
    <col min="1833" max="1833" width="38.44140625" bestFit="1" customWidth="1"/>
    <col min="1834" max="1834" width="3" bestFit="1" customWidth="1"/>
    <col min="1835" max="1835" width="13.6640625" bestFit="1" customWidth="1"/>
    <col min="1836" max="1836" width="2.21875" bestFit="1" customWidth="1"/>
    <col min="1837" max="1837" width="5.109375" bestFit="1" customWidth="1"/>
    <col min="1838" max="1838" width="4.6640625" bestFit="1" customWidth="1"/>
    <col min="1839" max="1839" width="4.77734375" bestFit="1" customWidth="1"/>
    <col min="1840" max="1840" width="16.5546875" bestFit="1" customWidth="1"/>
    <col min="1841" max="1841" width="18" bestFit="1" customWidth="1"/>
    <col min="1842" max="1842" width="69.109375" bestFit="1" customWidth="1"/>
    <col min="1843" max="1843" width="28.88671875" bestFit="1" customWidth="1"/>
    <col min="1844" max="1844" width="43.109375" bestFit="1" customWidth="1"/>
    <col min="1845" max="1845" width="16.44140625" bestFit="1" customWidth="1"/>
    <col min="1846" max="1846" width="47.6640625" bestFit="1" customWidth="1"/>
    <col min="1847" max="1847" width="46.77734375" bestFit="1" customWidth="1"/>
    <col min="1848" max="1848" width="20.88671875" bestFit="1" customWidth="1"/>
    <col min="1849" max="1849" width="14.5546875" bestFit="1" customWidth="1"/>
    <col min="1850" max="1850" width="18.77734375" bestFit="1" customWidth="1"/>
    <col min="1851" max="1851" width="5.88671875" bestFit="1" customWidth="1"/>
    <col min="1852" max="1853" width="7.44140625" bestFit="1" customWidth="1"/>
    <col min="1854" max="1854" width="10.44140625" bestFit="1" customWidth="1"/>
    <col min="1855" max="1855" width="11.21875" bestFit="1" customWidth="1"/>
    <col min="1856" max="1856" width="5.5546875" bestFit="1" customWidth="1"/>
    <col min="1857" max="1857" width="15.109375" bestFit="1" customWidth="1"/>
    <col min="1858" max="1858" width="9.5546875" bestFit="1" customWidth="1"/>
    <col min="1859" max="1859" width="33" bestFit="1" customWidth="1"/>
    <col min="1860" max="1860" width="9.5546875" bestFit="1" customWidth="1"/>
    <col min="1861" max="1861" width="10.33203125" bestFit="1" customWidth="1"/>
    <col min="1862" max="1862" width="18.88671875" bestFit="1" customWidth="1"/>
    <col min="1863" max="1863" width="21.6640625" bestFit="1" customWidth="1"/>
    <col min="1864" max="1864" width="29.5546875" bestFit="1" customWidth="1"/>
    <col min="1866" max="1866" width="11.6640625" bestFit="1" customWidth="1"/>
    <col min="1867" max="1867" width="34.5546875" bestFit="1" customWidth="1"/>
    <col min="1868" max="1868" width="20.44140625" bestFit="1" customWidth="1"/>
    <col min="1869" max="1869" width="24.109375" bestFit="1" customWidth="1"/>
    <col min="1870" max="1870" width="16.44140625" bestFit="1" customWidth="1"/>
    <col min="1871" max="1871" width="18.44140625" bestFit="1" customWidth="1"/>
    <col min="1872" max="1872" width="18.21875" bestFit="1" customWidth="1"/>
    <col min="1873" max="1873" width="9.77734375" bestFit="1" customWidth="1"/>
    <col min="1874" max="1874" width="16.109375" bestFit="1" customWidth="1"/>
    <col min="1875" max="1875" width="10.5546875" bestFit="1" customWidth="1"/>
    <col min="1876" max="1876" width="11.88671875" bestFit="1" customWidth="1"/>
    <col min="1877" max="1877" width="15.88671875" bestFit="1" customWidth="1"/>
    <col min="1878" max="1878" width="22" bestFit="1" customWidth="1"/>
    <col min="1879" max="1879" width="31.77734375" bestFit="1" customWidth="1"/>
    <col min="1880" max="1880" width="16.6640625" bestFit="1" customWidth="1"/>
    <col min="1881" max="1881" width="12.44140625" bestFit="1" customWidth="1"/>
    <col min="1882" max="1882" width="27.6640625" bestFit="1" customWidth="1"/>
    <col min="1883" max="1883" width="8.77734375" bestFit="1" customWidth="1"/>
    <col min="1884" max="1884" width="28.6640625" bestFit="1" customWidth="1"/>
    <col min="1885" max="1885" width="16.77734375" bestFit="1" customWidth="1"/>
    <col min="1886" max="1886" width="17.5546875" bestFit="1" customWidth="1"/>
    <col min="1887" max="1887" width="13.44140625" bestFit="1" customWidth="1"/>
    <col min="1888" max="1888" width="14" bestFit="1" customWidth="1"/>
    <col min="1889" max="1889" width="7" bestFit="1" customWidth="1"/>
    <col min="1890" max="1890" width="7.5546875" bestFit="1" customWidth="1"/>
    <col min="1891" max="1891" width="20.109375" bestFit="1" customWidth="1"/>
    <col min="1892" max="1892" width="27.44140625" bestFit="1" customWidth="1"/>
    <col min="1893" max="1893" width="20.88671875" bestFit="1" customWidth="1"/>
    <col min="1894" max="1894" width="8.109375" bestFit="1" customWidth="1"/>
    <col min="1895" max="1895" width="15.21875" bestFit="1" customWidth="1"/>
    <col min="1896" max="1896" width="15.77734375" bestFit="1" customWidth="1"/>
    <col min="1897" max="1897" width="19" bestFit="1" customWidth="1"/>
    <col min="1898" max="1898" width="23.77734375" bestFit="1" customWidth="1"/>
    <col min="1899" max="1899" width="35.5546875" bestFit="1" customWidth="1"/>
    <col min="1900" max="1900" width="17.77734375" bestFit="1" customWidth="1"/>
    <col min="1901" max="1901" width="22.21875" bestFit="1" customWidth="1"/>
    <col min="1902" max="1902" width="21.44140625" bestFit="1" customWidth="1"/>
    <col min="1903" max="1903" width="24" bestFit="1" customWidth="1"/>
    <col min="1904" max="1904" width="20.21875" bestFit="1" customWidth="1"/>
    <col min="1905" max="1905" width="28.44140625" bestFit="1" customWidth="1"/>
    <col min="1906" max="1906" width="23.21875" bestFit="1" customWidth="1"/>
    <col min="1907" max="1907" width="46.5546875" bestFit="1" customWidth="1"/>
    <col min="1908" max="1908" width="14" bestFit="1" customWidth="1"/>
    <col min="1909" max="1909" width="17" bestFit="1" customWidth="1"/>
    <col min="1910" max="1910" width="18" bestFit="1" customWidth="1"/>
    <col min="1911" max="1911" width="6.44140625" bestFit="1" customWidth="1"/>
    <col min="1912" max="1912" width="30.88671875" bestFit="1" customWidth="1"/>
    <col min="1913" max="1913" width="5.21875" bestFit="1" customWidth="1"/>
    <col min="1914" max="1914" width="28.5546875" bestFit="1" customWidth="1"/>
    <col min="1915" max="1915" width="20.44140625" bestFit="1" customWidth="1"/>
    <col min="1916" max="1916" width="9" bestFit="1" customWidth="1"/>
    <col min="1917" max="1917" width="27.77734375" bestFit="1" customWidth="1"/>
    <col min="1918" max="1918" width="23" bestFit="1" customWidth="1"/>
    <col min="1919" max="1919" width="3.88671875" bestFit="1" customWidth="1"/>
    <col min="1920" max="1920" width="14.21875" bestFit="1" customWidth="1"/>
    <col min="1921" max="1921" width="15.6640625" bestFit="1" customWidth="1"/>
    <col min="1922" max="1922" width="10.6640625" bestFit="1" customWidth="1"/>
    <col min="1923" max="1923" width="7.77734375" bestFit="1" customWidth="1"/>
    <col min="1924" max="1924" width="16.109375" bestFit="1" customWidth="1"/>
    <col min="1925" max="1925" width="7.33203125" bestFit="1" customWidth="1"/>
    <col min="1926" max="1926" width="16.88671875" bestFit="1" customWidth="1"/>
    <col min="1927" max="1927" width="11.109375" bestFit="1" customWidth="1"/>
    <col min="1928" max="1928" width="16.6640625" bestFit="1" customWidth="1"/>
    <col min="1929" max="1929" width="3.44140625" bestFit="1" customWidth="1"/>
    <col min="1930" max="1930" width="27.77734375" bestFit="1" customWidth="1"/>
    <col min="1931" max="1931" width="2" bestFit="1" customWidth="1"/>
    <col min="1932" max="1932" width="2.77734375" bestFit="1" customWidth="1"/>
    <col min="1933" max="1933" width="12.5546875" bestFit="1" customWidth="1"/>
    <col min="1934" max="1934" width="18.6640625" bestFit="1" customWidth="1"/>
    <col min="1935" max="1935" width="11.44140625" bestFit="1" customWidth="1"/>
    <col min="1936" max="1936" width="10.77734375" bestFit="1" customWidth="1"/>
    <col min="1937" max="1937" width="9.33203125" bestFit="1" customWidth="1"/>
    <col min="1938" max="1938" width="7.44140625" bestFit="1" customWidth="1"/>
    <col min="1939" max="1939" width="7.6640625" bestFit="1" customWidth="1"/>
    <col min="1940" max="1940" width="12.77734375" bestFit="1" customWidth="1"/>
    <col min="1941" max="1941" width="6.5546875" bestFit="1" customWidth="1"/>
    <col min="1942" max="1942" width="3.5546875" bestFit="1" customWidth="1"/>
    <col min="1943" max="1943" width="4.6640625" bestFit="1" customWidth="1"/>
    <col min="1944" max="1944" width="5.109375" bestFit="1" customWidth="1"/>
    <col min="1945" max="1945" width="6.6640625" bestFit="1" customWidth="1"/>
    <col min="1946" max="1946" width="8.44140625" bestFit="1" customWidth="1"/>
    <col min="1947" max="1947" width="28.88671875" bestFit="1" customWidth="1"/>
    <col min="1948" max="1948" width="8.21875" bestFit="1" customWidth="1"/>
    <col min="1949" max="1949" width="20.33203125" bestFit="1" customWidth="1"/>
    <col min="1950" max="1950" width="7.109375" bestFit="1" customWidth="1"/>
    <col min="1951" max="1951" width="42.6640625" bestFit="1" customWidth="1"/>
    <col min="1952" max="1952" width="10.109375" bestFit="1" customWidth="1"/>
    <col min="1953" max="1953" width="5.21875" bestFit="1" customWidth="1"/>
    <col min="1954" max="1954" width="6" bestFit="1" customWidth="1"/>
    <col min="1955" max="1955" width="5.88671875" bestFit="1" customWidth="1"/>
    <col min="1956" max="1956" width="21.5546875" bestFit="1" customWidth="1"/>
    <col min="1957" max="1957" width="27.33203125" bestFit="1" customWidth="1"/>
    <col min="1958" max="1958" width="26.44140625" bestFit="1" customWidth="1"/>
    <col min="1959" max="1959" width="17.21875" bestFit="1" customWidth="1"/>
    <col min="1960" max="1960" width="8.6640625" bestFit="1" customWidth="1"/>
    <col min="1961" max="1961" width="40.77734375" bestFit="1" customWidth="1"/>
    <col min="1962" max="1962" width="2.88671875" bestFit="1" customWidth="1"/>
    <col min="1963" max="1963" width="4.6640625" bestFit="1" customWidth="1"/>
    <col min="1964" max="1964" width="13.6640625" bestFit="1" customWidth="1"/>
    <col min="1965" max="1965" width="13.44140625" bestFit="1" customWidth="1"/>
    <col min="1966" max="1966" width="10.33203125" bestFit="1" customWidth="1"/>
    <col min="1967" max="1967" width="9.6640625" bestFit="1" customWidth="1"/>
    <col min="1968" max="1968" width="17.44140625" bestFit="1" customWidth="1"/>
    <col min="1969" max="1969" width="10.21875" bestFit="1" customWidth="1"/>
    <col min="1970" max="1970" width="7.5546875" bestFit="1" customWidth="1"/>
    <col min="1971" max="1971" width="62.5546875" bestFit="1" customWidth="1"/>
    <col min="1972" max="1972" width="54.44140625" bestFit="1" customWidth="1"/>
    <col min="1973" max="1973" width="16.88671875" bestFit="1" customWidth="1"/>
    <col min="1974" max="1974" width="19" bestFit="1" customWidth="1"/>
    <col min="1975" max="1975" width="10" bestFit="1" customWidth="1"/>
    <col min="1976" max="1976" width="14.33203125" bestFit="1" customWidth="1"/>
    <col min="1977" max="1977" width="23.88671875" bestFit="1" customWidth="1"/>
    <col min="1978" max="1978" width="16.6640625" bestFit="1" customWidth="1"/>
    <col min="1979" max="1979" width="27.109375" bestFit="1" customWidth="1"/>
    <col min="1980" max="1980" width="7.77734375" bestFit="1" customWidth="1"/>
    <col min="1981" max="1981" width="19.44140625" bestFit="1" customWidth="1"/>
    <col min="1982" max="1982" width="18.77734375" bestFit="1" customWidth="1"/>
    <col min="1983" max="1983" width="24.88671875" bestFit="1" customWidth="1"/>
    <col min="1984" max="1984" width="21.33203125" bestFit="1" customWidth="1"/>
    <col min="1985" max="1985" width="47.44140625" bestFit="1" customWidth="1"/>
    <col min="1986" max="1986" width="5.33203125" bestFit="1" customWidth="1"/>
    <col min="1987" max="1987" width="19.5546875" bestFit="1" customWidth="1"/>
    <col min="1988" max="1988" width="7.21875" bestFit="1" customWidth="1"/>
    <col min="1989" max="1989" width="41.33203125" bestFit="1" customWidth="1"/>
    <col min="1990" max="1990" width="16.88671875" bestFit="1" customWidth="1"/>
    <col min="1991" max="1991" width="7.5546875" bestFit="1" customWidth="1"/>
    <col min="1992" max="1992" width="9.77734375" bestFit="1" customWidth="1"/>
    <col min="1993" max="1993" width="8.5546875" bestFit="1" customWidth="1"/>
    <col min="1994" max="1994" width="18.88671875" bestFit="1" customWidth="1"/>
    <col min="1995" max="1995" width="8.44140625" bestFit="1" customWidth="1"/>
    <col min="1996" max="1996" width="85.21875" bestFit="1" customWidth="1"/>
    <col min="1997" max="1997" width="5.44140625" bestFit="1" customWidth="1"/>
    <col min="1998" max="1998" width="15.33203125" bestFit="1" customWidth="1"/>
    <col min="1999" max="1999" width="5.6640625" bestFit="1" customWidth="1"/>
    <col min="2000" max="2000" width="27.109375" bestFit="1" customWidth="1"/>
    <col min="2001" max="2001" width="19.88671875" bestFit="1" customWidth="1"/>
    <col min="2002" max="2002" width="15.77734375" bestFit="1" customWidth="1"/>
    <col min="2003" max="2003" width="11.33203125" bestFit="1" customWidth="1"/>
    <col min="2004" max="2004" width="22.6640625" bestFit="1" customWidth="1"/>
    <col min="2005" max="2005" width="21.109375" bestFit="1" customWidth="1"/>
    <col min="2006" max="2006" width="8.33203125" bestFit="1" customWidth="1"/>
    <col min="2007" max="2007" width="20.21875" bestFit="1" customWidth="1"/>
    <col min="2008" max="2008" width="27.5546875" bestFit="1" customWidth="1"/>
    <col min="2009" max="2009" width="16.21875" bestFit="1" customWidth="1"/>
    <col min="2010" max="2010" width="5" bestFit="1" customWidth="1"/>
    <col min="2011" max="2011" width="45.44140625" bestFit="1" customWidth="1"/>
    <col min="2012" max="2012" width="63.77734375" bestFit="1" customWidth="1"/>
    <col min="2013" max="2013" width="13.77734375" bestFit="1" customWidth="1"/>
    <col min="2014" max="2014" width="8.5546875" bestFit="1" customWidth="1"/>
    <col min="2015" max="2015" width="4.77734375" bestFit="1" customWidth="1"/>
    <col min="2016" max="2016" width="6.33203125" bestFit="1" customWidth="1"/>
    <col min="2017" max="2017" width="5.5546875" bestFit="1" customWidth="1"/>
    <col min="2018" max="2018" width="6.6640625" bestFit="1" customWidth="1"/>
    <col min="2019" max="2019" width="6.44140625" bestFit="1" customWidth="1"/>
    <col min="2020" max="2020" width="39.109375" bestFit="1" customWidth="1"/>
    <col min="2021" max="2021" width="7.44140625" bestFit="1" customWidth="1"/>
    <col min="2022" max="2022" width="12" bestFit="1" customWidth="1"/>
    <col min="2023" max="2023" width="4.44140625" bestFit="1" customWidth="1"/>
    <col min="2024" max="2024" width="3.33203125" bestFit="1" customWidth="1"/>
    <col min="2025" max="2025" width="9.88671875" bestFit="1" customWidth="1"/>
    <col min="2026" max="2026" width="3.88671875" bestFit="1" customWidth="1"/>
    <col min="2027" max="2027" width="4.44140625" bestFit="1" customWidth="1"/>
    <col min="2028" max="2028" width="6" bestFit="1" customWidth="1"/>
    <col min="2029" max="2029" width="22.77734375" bestFit="1" customWidth="1"/>
    <col min="2030" max="2030" width="24.88671875" bestFit="1" customWidth="1"/>
    <col min="2031" max="2031" width="22.21875" bestFit="1" customWidth="1"/>
    <col min="2032" max="2032" width="22.109375" bestFit="1" customWidth="1"/>
    <col min="2033" max="2033" width="9.21875" bestFit="1" customWidth="1"/>
    <col min="2034" max="2034" width="5.109375" bestFit="1" customWidth="1"/>
    <col min="2035" max="2035" width="52.5546875" bestFit="1" customWidth="1"/>
    <col min="2036" max="2036" width="15.88671875" bestFit="1" customWidth="1"/>
    <col min="2037" max="2037" width="25.88671875" bestFit="1" customWidth="1"/>
    <col min="2038" max="2038" width="20.5546875" bestFit="1" customWidth="1"/>
    <col min="2039" max="2039" width="37.77734375" bestFit="1" customWidth="1"/>
    <col min="2040" max="2041" width="16.88671875" bestFit="1" customWidth="1"/>
    <col min="2042" max="2042" width="16.77734375" bestFit="1" customWidth="1"/>
    <col min="2043" max="2043" width="17.33203125" bestFit="1" customWidth="1"/>
    <col min="2044" max="2044" width="30.109375" bestFit="1" customWidth="1"/>
    <col min="2045" max="2045" width="16.6640625" bestFit="1" customWidth="1"/>
    <col min="2046" max="2046" width="18.6640625" bestFit="1" customWidth="1"/>
    <col min="2047" max="2047" width="13.21875" bestFit="1" customWidth="1"/>
    <col min="2048" max="2048" width="8.109375" bestFit="1" customWidth="1"/>
    <col min="2049" max="2049" width="11" bestFit="1" customWidth="1"/>
    <col min="2050" max="2050" width="28.5546875" bestFit="1" customWidth="1"/>
    <col min="2051" max="2051" width="37.109375" bestFit="1" customWidth="1"/>
    <col min="2052" max="2052" width="28.6640625" bestFit="1" customWidth="1"/>
    <col min="2053" max="2053" width="48.44140625" bestFit="1" customWidth="1"/>
    <col min="2054" max="2054" width="28.21875" bestFit="1" customWidth="1"/>
    <col min="2055" max="2055" width="26.109375" bestFit="1" customWidth="1"/>
    <col min="2056" max="2056" width="44.21875" bestFit="1" customWidth="1"/>
    <col min="2057" max="2057" width="16.5546875" bestFit="1" customWidth="1"/>
    <col min="2058" max="2058" width="23.88671875" bestFit="1" customWidth="1"/>
    <col min="2059" max="2059" width="7.21875" bestFit="1" customWidth="1"/>
    <col min="2060" max="2060" width="28.88671875" bestFit="1" customWidth="1"/>
    <col min="2061" max="2061" width="10.33203125" bestFit="1" customWidth="1"/>
    <col min="2062" max="2062" width="34.109375" bestFit="1" customWidth="1"/>
    <col min="2063" max="2063" width="7.77734375" bestFit="1" customWidth="1"/>
    <col min="2064" max="2064" width="19.6640625" bestFit="1" customWidth="1"/>
    <col min="2065" max="2065" width="9.33203125" bestFit="1" customWidth="1"/>
    <col min="2066" max="2066" width="11.77734375" bestFit="1" customWidth="1"/>
    <col min="2067" max="2067" width="25.5546875" bestFit="1" customWidth="1"/>
    <col min="2068" max="2068" width="25.77734375" bestFit="1" customWidth="1"/>
    <col min="2069" max="2069" width="37.5546875" bestFit="1" customWidth="1"/>
    <col min="2070" max="2070" width="19.33203125" bestFit="1" customWidth="1"/>
    <col min="2071" max="2071" width="14.21875" bestFit="1" customWidth="1"/>
    <col min="2072" max="2072" width="22.21875" bestFit="1" customWidth="1"/>
    <col min="2073" max="2073" width="34.109375" bestFit="1" customWidth="1"/>
    <col min="2074" max="2074" width="27.109375" bestFit="1" customWidth="1"/>
    <col min="2075" max="2075" width="42.33203125" bestFit="1" customWidth="1"/>
    <col min="2076" max="2076" width="29.33203125" bestFit="1" customWidth="1"/>
    <col min="2077" max="2077" width="39.88671875" bestFit="1" customWidth="1"/>
    <col min="2078" max="2078" width="24.6640625" bestFit="1" customWidth="1"/>
    <col min="2079" max="2079" width="25.21875" bestFit="1" customWidth="1"/>
    <col min="2080" max="2080" width="33.88671875" bestFit="1" customWidth="1"/>
    <col min="2081" max="2081" width="21.6640625" bestFit="1" customWidth="1"/>
    <col min="2082" max="2082" width="51.6640625" bestFit="1" customWidth="1"/>
    <col min="2083" max="2083" width="40.44140625" bestFit="1" customWidth="1"/>
    <col min="2084" max="2084" width="29.6640625" bestFit="1" customWidth="1"/>
    <col min="2085" max="2085" width="60.21875" bestFit="1" customWidth="1"/>
    <col min="2086" max="2086" width="40.33203125" bestFit="1" customWidth="1"/>
    <col min="2087" max="2087" width="22.5546875" bestFit="1" customWidth="1"/>
    <col min="2088" max="2088" width="35.5546875" bestFit="1" customWidth="1"/>
    <col min="2089" max="2089" width="15.6640625" bestFit="1" customWidth="1"/>
    <col min="2090" max="2090" width="18.88671875" bestFit="1" customWidth="1"/>
    <col min="2091" max="2091" width="37.33203125" bestFit="1" customWidth="1"/>
    <col min="2092" max="2092" width="20.6640625" bestFit="1" customWidth="1"/>
    <col min="2093" max="2093" width="37.5546875" bestFit="1" customWidth="1"/>
    <col min="2094" max="2094" width="50.77734375" bestFit="1" customWidth="1"/>
    <col min="2095" max="2095" width="43" bestFit="1" customWidth="1"/>
    <col min="2096" max="2096" width="62.5546875" bestFit="1" customWidth="1"/>
    <col min="2097" max="2097" width="17.21875" bestFit="1" customWidth="1"/>
    <col min="2098" max="2098" width="18.44140625" bestFit="1" customWidth="1"/>
    <col min="2099" max="2099" width="42.21875" bestFit="1" customWidth="1"/>
    <col min="2100" max="2100" width="66.88671875" bestFit="1" customWidth="1"/>
    <col min="2101" max="2101" width="93.33203125" bestFit="1" customWidth="1"/>
    <col min="2102" max="2102" width="36.44140625" bestFit="1" customWidth="1"/>
    <col min="2103" max="2103" width="40.88671875" bestFit="1" customWidth="1"/>
    <col min="2104" max="2104" width="15.6640625" bestFit="1" customWidth="1"/>
    <col min="2105" max="2105" width="30.6640625" bestFit="1" customWidth="1"/>
    <col min="2106" max="2106" width="16.21875" bestFit="1" customWidth="1"/>
    <col min="2107" max="2107" width="33" bestFit="1" customWidth="1"/>
    <col min="2108" max="2108" width="31.77734375" bestFit="1" customWidth="1"/>
    <col min="2109" max="2109" width="9.6640625" bestFit="1" customWidth="1"/>
    <col min="2110" max="2110" width="29.33203125" bestFit="1" customWidth="1"/>
    <col min="2111" max="2111" width="18.33203125" bestFit="1" customWidth="1"/>
    <col min="2112" max="2112" width="23.88671875" bestFit="1" customWidth="1"/>
    <col min="2113" max="2113" width="13.109375" bestFit="1" customWidth="1"/>
    <col min="2114" max="2114" width="19.21875" bestFit="1" customWidth="1"/>
    <col min="2115" max="2115" width="20.88671875" bestFit="1" customWidth="1"/>
    <col min="2116" max="2116" width="33.88671875" bestFit="1" customWidth="1"/>
    <col min="2117" max="2117" width="20.21875" bestFit="1" customWidth="1"/>
    <col min="2118" max="2118" width="10" bestFit="1" customWidth="1"/>
    <col min="2119" max="2119" width="11.5546875" bestFit="1" customWidth="1"/>
    <col min="2120" max="2120" width="7.5546875" bestFit="1" customWidth="1"/>
    <col min="2121" max="2121" width="44.33203125" bestFit="1" customWidth="1"/>
    <col min="2122" max="2122" width="50.6640625" bestFit="1" customWidth="1"/>
    <col min="2123" max="2123" width="54.5546875" bestFit="1" customWidth="1"/>
    <col min="2124" max="2124" width="16.77734375" bestFit="1" customWidth="1"/>
    <col min="2125" max="2125" width="41.6640625" bestFit="1" customWidth="1"/>
    <col min="2126" max="2126" width="20.77734375" bestFit="1" customWidth="1"/>
    <col min="2127" max="2127" width="28.21875" bestFit="1" customWidth="1"/>
    <col min="2128" max="2128" width="32" bestFit="1" customWidth="1"/>
    <col min="2129" max="2129" width="47.88671875" bestFit="1" customWidth="1"/>
    <col min="2130" max="2130" width="21.5546875" bestFit="1" customWidth="1"/>
    <col min="2131" max="2131" width="15" bestFit="1" customWidth="1"/>
    <col min="2132" max="2132" width="36.33203125" bestFit="1" customWidth="1"/>
    <col min="2133" max="2133" width="28" bestFit="1" customWidth="1"/>
    <col min="2134" max="2134" width="14.88671875" bestFit="1" customWidth="1"/>
    <col min="2135" max="2135" width="56.33203125" bestFit="1" customWidth="1"/>
    <col min="2136" max="2136" width="55.44140625" bestFit="1" customWidth="1"/>
    <col min="2137" max="2137" width="40.21875" bestFit="1" customWidth="1"/>
    <col min="2138" max="2138" width="26.21875" bestFit="1" customWidth="1"/>
    <col min="2139" max="2139" width="27.5546875" bestFit="1" customWidth="1"/>
    <col min="2140" max="2140" width="20" bestFit="1" customWidth="1"/>
    <col min="2141" max="2141" width="46.88671875" bestFit="1" customWidth="1"/>
    <col min="2142" max="2142" width="24.33203125" bestFit="1" customWidth="1"/>
    <col min="2143" max="2143" width="72.109375" bestFit="1" customWidth="1"/>
    <col min="2144" max="2144" width="22.33203125" bestFit="1" customWidth="1"/>
    <col min="2145" max="2145" width="25.5546875" bestFit="1" customWidth="1"/>
    <col min="2146" max="2146" width="24.77734375" bestFit="1" customWidth="1"/>
    <col min="2147" max="2147" width="18.44140625" bestFit="1" customWidth="1"/>
    <col min="2148" max="2148" width="11.109375" bestFit="1" customWidth="1"/>
    <col min="2149" max="2149" width="13.5546875" bestFit="1" customWidth="1"/>
    <col min="2150" max="2150" width="7.33203125" bestFit="1" customWidth="1"/>
    <col min="2151" max="2151" width="12" bestFit="1" customWidth="1"/>
    <col min="2152" max="2152" width="25.109375" bestFit="1" customWidth="1"/>
    <col min="2153" max="2153" width="8.6640625" bestFit="1" customWidth="1"/>
    <col min="2154" max="2154" width="4.44140625" bestFit="1" customWidth="1"/>
    <col min="2155" max="2155" width="5" bestFit="1" customWidth="1"/>
    <col min="2156" max="2156" width="8.6640625" bestFit="1" customWidth="1"/>
    <col min="2157" max="2157" width="14" bestFit="1" customWidth="1"/>
    <col min="2158" max="2158" width="21.33203125" bestFit="1" customWidth="1"/>
    <col min="2159" max="2159" width="20.44140625" bestFit="1" customWidth="1"/>
    <col min="2160" max="2160" width="11.21875" bestFit="1" customWidth="1"/>
    <col min="2161" max="2161" width="28" bestFit="1" customWidth="1"/>
    <col min="2162" max="2162" width="29.109375" bestFit="1" customWidth="1"/>
    <col min="2163" max="2163" width="13.109375" bestFit="1" customWidth="1"/>
    <col min="2164" max="2164" width="7.33203125" bestFit="1" customWidth="1"/>
    <col min="2165" max="2165" width="7.88671875" bestFit="1" customWidth="1"/>
    <col min="2166" max="2166" width="6" bestFit="1" customWidth="1"/>
    <col min="2167" max="2167" width="29.21875" bestFit="1" customWidth="1"/>
    <col min="2168" max="2168" width="5.88671875" bestFit="1" customWidth="1"/>
    <col min="2169" max="2169" width="13.6640625" bestFit="1" customWidth="1"/>
    <col min="2170" max="2170" width="6.77734375" bestFit="1" customWidth="1"/>
    <col min="2171" max="2171" width="3.5546875" bestFit="1" customWidth="1"/>
    <col min="2172" max="2172" width="10.44140625" bestFit="1" customWidth="1"/>
    <col min="2173" max="2173" width="3.5546875" bestFit="1" customWidth="1"/>
    <col min="2174" max="2174" width="8.21875" bestFit="1" customWidth="1"/>
    <col min="2175" max="2175" width="19.21875" bestFit="1" customWidth="1"/>
    <col min="2176" max="2176" width="17" bestFit="1" customWidth="1"/>
    <col min="2177" max="2177" width="17.21875" bestFit="1" customWidth="1"/>
    <col min="2178" max="2178" width="11" bestFit="1" customWidth="1"/>
    <col min="2179" max="2179" width="15.44140625" bestFit="1" customWidth="1"/>
    <col min="2180" max="2180" width="35.33203125" bestFit="1" customWidth="1"/>
    <col min="2181" max="2181" width="9.5546875" bestFit="1" customWidth="1"/>
    <col min="2182" max="2182" width="32.44140625" bestFit="1" customWidth="1"/>
    <col min="2183" max="2183" width="23.44140625" bestFit="1" customWidth="1"/>
    <col min="2184" max="2184" width="21.44140625" bestFit="1" customWidth="1"/>
    <col min="2185" max="2185" width="19.88671875" bestFit="1" customWidth="1"/>
    <col min="2186" max="2186" width="41.21875" bestFit="1" customWidth="1"/>
    <col min="2187" max="2187" width="38.21875" bestFit="1" customWidth="1"/>
    <col min="2188" max="2188" width="20.6640625" bestFit="1" customWidth="1"/>
    <col min="2189" max="2189" width="12.88671875" bestFit="1" customWidth="1"/>
    <col min="2190" max="2190" width="10.77734375" bestFit="1" customWidth="1"/>
    <col min="2191" max="2191" width="49.6640625" bestFit="1" customWidth="1"/>
    <col min="2192" max="2192" width="11.6640625" bestFit="1" customWidth="1"/>
    <col min="2193" max="2193" width="10.44140625" bestFit="1" customWidth="1"/>
    <col min="2194" max="2194" width="70.77734375" bestFit="1" customWidth="1"/>
    <col min="2195" max="2195" width="7.33203125" bestFit="1" customWidth="1"/>
    <col min="2196" max="2196" width="10" bestFit="1" customWidth="1"/>
    <col min="2197" max="2197" width="23.21875" bestFit="1" customWidth="1"/>
    <col min="2198" max="2198" width="11.88671875" bestFit="1" customWidth="1"/>
    <col min="2199" max="2199" width="9.88671875" bestFit="1" customWidth="1"/>
    <col min="2200" max="2200" width="22.6640625" bestFit="1" customWidth="1"/>
    <col min="2201" max="2201" width="6.6640625" bestFit="1" customWidth="1"/>
    <col min="2202" max="2202" width="13.77734375" bestFit="1" customWidth="1"/>
    <col min="2203" max="2203" width="18" bestFit="1" customWidth="1"/>
    <col min="2204" max="2204" width="20.21875" bestFit="1" customWidth="1"/>
    <col min="2205" max="2205" width="33.44140625" bestFit="1" customWidth="1"/>
    <col min="2206" max="2206" width="18.21875" bestFit="1" customWidth="1"/>
    <col min="2207" max="2207" width="4.77734375" bestFit="1" customWidth="1"/>
    <col min="2208" max="2208" width="23.6640625" bestFit="1" customWidth="1"/>
    <col min="2209" max="2209" width="8.5546875" bestFit="1" customWidth="1"/>
    <col min="2210" max="2210" width="13.44140625" bestFit="1" customWidth="1"/>
    <col min="2211" max="2211" width="22.21875" bestFit="1" customWidth="1"/>
    <col min="2212" max="2212" width="17.33203125" bestFit="1" customWidth="1"/>
    <col min="2213" max="2213" width="16.77734375" bestFit="1" customWidth="1"/>
    <col min="2214" max="2214" width="5" bestFit="1" customWidth="1"/>
    <col min="2215" max="2215" width="5.109375" bestFit="1" customWidth="1"/>
    <col min="2216" max="2217" width="5.21875" bestFit="1" customWidth="1"/>
    <col min="2218" max="2218" width="16.77734375" bestFit="1" customWidth="1"/>
    <col min="2219" max="2219" width="25.88671875" bestFit="1" customWidth="1"/>
    <col min="2220" max="2220" width="7.77734375" bestFit="1" customWidth="1"/>
    <col min="2221" max="2221" width="14.44140625" bestFit="1" customWidth="1"/>
    <col min="2222" max="2222" width="56.21875" bestFit="1" customWidth="1"/>
    <col min="2223" max="2223" width="28.44140625" bestFit="1" customWidth="1"/>
    <col min="2224" max="2224" width="39.21875" bestFit="1" customWidth="1"/>
    <col min="2225" max="2225" width="12.44140625" bestFit="1" customWidth="1"/>
    <col min="2226" max="2226" width="15.6640625" bestFit="1" customWidth="1"/>
    <col min="2227" max="2227" width="11.21875" bestFit="1" customWidth="1"/>
    <col min="2228" max="2228" width="14.5546875" bestFit="1" customWidth="1"/>
    <col min="2229" max="2229" width="35.88671875" bestFit="1" customWidth="1"/>
    <col min="2230" max="2230" width="7.44140625" bestFit="1" customWidth="1"/>
    <col min="2231" max="2231" width="29.77734375" bestFit="1" customWidth="1"/>
    <col min="2232" max="2232" width="14.6640625" bestFit="1" customWidth="1"/>
    <col min="2233" max="2233" width="15.6640625" bestFit="1" customWidth="1"/>
    <col min="2234" max="2234" width="21.6640625" bestFit="1" customWidth="1"/>
    <col min="2235" max="2235" width="36.33203125" bestFit="1" customWidth="1"/>
    <col min="2236" max="2236" width="13.77734375" bestFit="1" customWidth="1"/>
    <col min="2237" max="2237" width="20.6640625" bestFit="1" customWidth="1"/>
    <col min="2238" max="2238" width="43.77734375" bestFit="1" customWidth="1"/>
    <col min="2239" max="2239" width="44.5546875" bestFit="1" customWidth="1"/>
    <col min="2240" max="2240" width="55.6640625" bestFit="1" customWidth="1"/>
    <col min="2241" max="2241" width="32.88671875" bestFit="1" customWidth="1"/>
    <col min="2242" max="2242" width="25.6640625" bestFit="1" customWidth="1"/>
    <col min="2243" max="2243" width="16" bestFit="1" customWidth="1"/>
    <col min="2244" max="2244" width="43.6640625" bestFit="1" customWidth="1"/>
    <col min="2245" max="2245" width="34.5546875" bestFit="1" customWidth="1"/>
    <col min="2246" max="2246" width="43.77734375" bestFit="1" customWidth="1"/>
    <col min="2247" max="2247" width="10" bestFit="1" customWidth="1"/>
    <col min="2248" max="2248" width="11.5546875" bestFit="1" customWidth="1"/>
    <col min="2249" max="2249" width="20" bestFit="1" customWidth="1"/>
    <col min="2250" max="2250" width="24.6640625" bestFit="1" customWidth="1"/>
    <col min="2251" max="2251" width="25.21875" bestFit="1" customWidth="1"/>
    <col min="2252" max="2252" width="7.88671875" bestFit="1" customWidth="1"/>
    <col min="2253" max="2253" width="5.33203125" bestFit="1" customWidth="1"/>
    <col min="2254" max="2254" width="17.33203125" bestFit="1" customWidth="1"/>
    <col min="2255" max="2255" width="6.33203125" bestFit="1" customWidth="1"/>
    <col min="2256" max="2256" width="14.5546875" bestFit="1" customWidth="1"/>
    <col min="2257" max="2257" width="24.33203125" bestFit="1" customWidth="1"/>
    <col min="2258" max="2258" width="37.88671875" bestFit="1" customWidth="1"/>
    <col min="2259" max="2259" width="26.21875" bestFit="1" customWidth="1"/>
    <col min="2260" max="2260" width="53.33203125" bestFit="1" customWidth="1"/>
    <col min="2261" max="2261" width="34.6640625" bestFit="1" customWidth="1"/>
    <col min="2262" max="2262" width="4.88671875" bestFit="1" customWidth="1"/>
    <col min="2263" max="2263" width="4.6640625" bestFit="1" customWidth="1"/>
    <col min="2264" max="2264" width="5.5546875" bestFit="1" customWidth="1"/>
    <col min="2265" max="2265" width="3.77734375" bestFit="1" customWidth="1"/>
    <col min="2266" max="2266" width="10.77734375" bestFit="1" customWidth="1"/>
    <col min="2267" max="2267" width="7.109375" bestFit="1" customWidth="1"/>
    <col min="2268" max="2268" width="24" bestFit="1" customWidth="1"/>
    <col min="2269" max="2269" width="13.77734375" bestFit="1" customWidth="1"/>
    <col min="2270" max="2270" width="10.6640625" bestFit="1" customWidth="1"/>
    <col min="2271" max="2271" width="41.21875" bestFit="1" customWidth="1"/>
    <col min="2272" max="2272" width="24" bestFit="1" customWidth="1"/>
    <col min="2273" max="2273" width="81.77734375" bestFit="1" customWidth="1"/>
    <col min="2274" max="2274" width="21.44140625" bestFit="1" customWidth="1"/>
    <col min="2275" max="2275" width="27.77734375" bestFit="1" customWidth="1"/>
    <col min="2276" max="2276" width="31.21875" bestFit="1" customWidth="1"/>
    <col min="2277" max="2277" width="40.5546875" bestFit="1" customWidth="1"/>
    <col min="2278" max="2278" width="40.33203125" bestFit="1" customWidth="1"/>
    <col min="2279" max="2279" width="42.109375" bestFit="1" customWidth="1"/>
    <col min="2280" max="2280" width="36.21875" bestFit="1" customWidth="1"/>
    <col min="2281" max="2281" width="19.6640625" bestFit="1" customWidth="1"/>
    <col min="2282" max="2282" width="13.33203125" bestFit="1" customWidth="1"/>
    <col min="2283" max="2283" width="27.21875" bestFit="1" customWidth="1"/>
    <col min="2284" max="2284" width="33" bestFit="1" customWidth="1"/>
    <col min="2285" max="2285" width="33.6640625" bestFit="1" customWidth="1"/>
    <col min="2286" max="2286" width="41.21875" bestFit="1" customWidth="1"/>
    <col min="2287" max="2287" width="26.77734375" bestFit="1" customWidth="1"/>
    <col min="2288" max="2288" width="59.88671875" bestFit="1" customWidth="1"/>
    <col min="2289" max="2289" width="18.77734375" bestFit="1" customWidth="1"/>
    <col min="2290" max="2290" width="23.77734375" bestFit="1" customWidth="1"/>
    <col min="2291" max="2291" width="28.88671875" bestFit="1" customWidth="1"/>
    <col min="2292" max="2292" width="59.5546875" bestFit="1" customWidth="1"/>
    <col min="2293" max="2293" width="47.88671875" bestFit="1" customWidth="1"/>
    <col min="2294" max="2294" width="49.44140625" bestFit="1" customWidth="1"/>
    <col min="2295" max="2295" width="27.33203125" bestFit="1" customWidth="1"/>
    <col min="2296" max="2296" width="44.33203125" bestFit="1" customWidth="1"/>
    <col min="2297" max="2297" width="24.88671875" bestFit="1" customWidth="1"/>
    <col min="2298" max="2298" width="27.77734375" bestFit="1" customWidth="1"/>
    <col min="2299" max="2299" width="44" bestFit="1" customWidth="1"/>
    <col min="2300" max="2300" width="95.6640625" bestFit="1" customWidth="1"/>
    <col min="2301" max="2301" width="16.21875" bestFit="1" customWidth="1"/>
    <col min="2302" max="2302" width="12.21875" bestFit="1" customWidth="1"/>
    <col min="2303" max="2303" width="27.5546875" bestFit="1" customWidth="1"/>
    <col min="2304" max="2304" width="29.88671875" bestFit="1" customWidth="1"/>
    <col min="2305" max="2305" width="7.77734375" bestFit="1" customWidth="1"/>
    <col min="2306" max="2306" width="33.44140625" bestFit="1" customWidth="1"/>
    <col min="2307" max="2307" width="17" bestFit="1" customWidth="1"/>
    <col min="2308" max="2308" width="56.44140625" bestFit="1" customWidth="1"/>
    <col min="2309" max="2309" width="15.109375" bestFit="1" customWidth="1"/>
    <col min="2310" max="2310" width="8.77734375" bestFit="1" customWidth="1"/>
    <col min="2311" max="2311" width="23.77734375" bestFit="1" customWidth="1"/>
    <col min="2312" max="2312" width="56.88671875" bestFit="1" customWidth="1"/>
    <col min="2313" max="2313" width="20.88671875" bestFit="1" customWidth="1"/>
    <col min="2314" max="2314" width="12.109375" bestFit="1" customWidth="1"/>
    <col min="2315" max="2315" width="10.44140625" bestFit="1" customWidth="1"/>
    <col min="2316" max="2316" width="11.44140625" bestFit="1" customWidth="1"/>
    <col min="2317" max="2317" width="16.88671875" bestFit="1" customWidth="1"/>
    <col min="2318" max="2318" width="5.44140625" bestFit="1" customWidth="1"/>
    <col min="2319" max="2319" width="24.44140625" bestFit="1" customWidth="1"/>
    <col min="2320" max="2320" width="20.5546875" bestFit="1" customWidth="1"/>
    <col min="2321" max="2321" width="17" bestFit="1" customWidth="1"/>
    <col min="2322" max="2322" width="13.44140625" bestFit="1" customWidth="1"/>
    <col min="2323" max="2323" width="45" bestFit="1" customWidth="1"/>
    <col min="2324" max="2324" width="33.77734375" bestFit="1" customWidth="1"/>
    <col min="2325" max="2325" width="50.88671875" bestFit="1" customWidth="1"/>
    <col min="2326" max="2326" width="42.44140625" bestFit="1" customWidth="1"/>
    <col min="2327" max="2327" width="22.109375" bestFit="1" customWidth="1"/>
    <col min="2328" max="2328" width="7.77734375" bestFit="1" customWidth="1"/>
    <col min="2329" max="2329" width="9.21875" bestFit="1" customWidth="1"/>
    <col min="2330" max="2330" width="21.109375" bestFit="1" customWidth="1"/>
    <col min="2331" max="2331" width="50.6640625" bestFit="1" customWidth="1"/>
    <col min="2333" max="2333" width="3.6640625" bestFit="1" customWidth="1"/>
    <col min="2334" max="2334" width="27.77734375" bestFit="1" customWidth="1"/>
    <col min="2335" max="2335" width="4.109375" bestFit="1" customWidth="1"/>
    <col min="2336" max="2336" width="4.6640625" bestFit="1" customWidth="1"/>
    <col min="2337" max="2337" width="28.44140625" bestFit="1" customWidth="1"/>
    <col min="2338" max="2338" width="6.21875" bestFit="1" customWidth="1"/>
    <col min="2339" max="2339" width="20.109375" bestFit="1" customWidth="1"/>
    <col min="2340" max="2340" width="5.77734375" bestFit="1" customWidth="1"/>
    <col min="2341" max="2341" width="17.6640625" bestFit="1" customWidth="1"/>
    <col min="2342" max="2342" width="13.88671875" bestFit="1" customWidth="1"/>
    <col min="2343" max="2343" width="12.109375" bestFit="1" customWidth="1"/>
    <col min="2344" max="2344" width="11.88671875" bestFit="1" customWidth="1"/>
    <col min="2345" max="2345" width="5.6640625" bestFit="1" customWidth="1"/>
    <col min="2346" max="2346" width="10.44140625" bestFit="1" customWidth="1"/>
    <col min="2347" max="2347" width="12.77734375" bestFit="1" customWidth="1"/>
    <col min="2348" max="2348" width="11.33203125" bestFit="1" customWidth="1"/>
    <col min="2349" max="2349" width="12.109375" bestFit="1" customWidth="1"/>
    <col min="2350" max="2350" width="32.6640625" bestFit="1" customWidth="1"/>
    <col min="2351" max="2351" width="9.5546875" bestFit="1" customWidth="1"/>
    <col min="2352" max="2352" width="26.77734375" bestFit="1" customWidth="1"/>
    <col min="2353" max="2353" width="7.88671875" bestFit="1" customWidth="1"/>
    <col min="2354" max="2354" width="30.6640625" bestFit="1" customWidth="1"/>
    <col min="2355" max="2355" width="15.33203125" bestFit="1" customWidth="1"/>
    <col min="2356" max="2356" width="21.77734375" bestFit="1" customWidth="1"/>
    <col min="2357" max="2357" width="48.33203125" bestFit="1" customWidth="1"/>
    <col min="2358" max="2358" width="29.77734375" bestFit="1" customWidth="1"/>
    <col min="2359" max="2359" width="18.5546875" bestFit="1" customWidth="1"/>
    <col min="2360" max="2360" width="17" bestFit="1" customWidth="1"/>
    <col min="2361" max="2361" width="12" bestFit="1" customWidth="1"/>
    <col min="2362" max="2362" width="13.21875" bestFit="1" customWidth="1"/>
    <col min="2363" max="2363" width="12.88671875" bestFit="1" customWidth="1"/>
    <col min="2364" max="2364" width="6.88671875" bestFit="1" customWidth="1"/>
    <col min="2365" max="2365" width="17.33203125" bestFit="1" customWidth="1"/>
    <col min="2366" max="2366" width="32.44140625" bestFit="1" customWidth="1"/>
    <col min="2367" max="2367" width="18.21875" bestFit="1" customWidth="1"/>
    <col min="2368" max="2368" width="26.44140625" bestFit="1" customWidth="1"/>
    <col min="2369" max="2369" width="32.77734375" bestFit="1" customWidth="1"/>
    <col min="2370" max="2370" width="42.5546875" bestFit="1" customWidth="1"/>
    <col min="2371" max="2371" width="5.109375" bestFit="1" customWidth="1"/>
    <col min="2372" max="2372" width="19.21875" bestFit="1" customWidth="1"/>
    <col min="2373" max="2373" width="87.77734375" bestFit="1" customWidth="1"/>
    <col min="2374" max="2374" width="5.33203125" bestFit="1" customWidth="1"/>
    <col min="2375" max="2375" width="5.88671875" bestFit="1" customWidth="1"/>
    <col min="2376" max="2376" width="18.44140625" bestFit="1" customWidth="1"/>
    <col min="2377" max="2377" width="16.88671875" bestFit="1" customWidth="1"/>
    <col min="2378" max="2378" width="65.77734375" bestFit="1" customWidth="1"/>
    <col min="2379" max="2379" width="35.5546875" bestFit="1" customWidth="1"/>
    <col min="2380" max="2380" width="54.33203125" bestFit="1" customWidth="1"/>
    <col min="2381" max="2381" width="41" bestFit="1" customWidth="1"/>
    <col min="2382" max="2382" width="82.33203125" bestFit="1" customWidth="1"/>
    <col min="2383" max="2383" width="27" bestFit="1" customWidth="1"/>
    <col min="2384" max="2384" width="17.77734375" bestFit="1" customWidth="1"/>
    <col min="2385" max="2385" width="60.33203125" bestFit="1" customWidth="1"/>
    <col min="2386" max="2386" width="39" bestFit="1" customWidth="1"/>
    <col min="2387" max="2387" width="40" bestFit="1" customWidth="1"/>
    <col min="2388" max="2388" width="59" bestFit="1" customWidth="1"/>
    <col min="2389" max="2389" width="27.33203125" bestFit="1" customWidth="1"/>
    <col min="2390" max="2390" width="20.44140625" bestFit="1" customWidth="1"/>
    <col min="2391" max="2391" width="55.77734375" bestFit="1" customWidth="1"/>
    <col min="2392" max="2392" width="37.109375" bestFit="1" customWidth="1"/>
    <col min="2393" max="2393" width="17.88671875" bestFit="1" customWidth="1"/>
    <col min="2394" max="2394" width="55.88671875" bestFit="1" customWidth="1"/>
    <col min="2395" max="2395" width="39.44140625" bestFit="1" customWidth="1"/>
    <col min="2396" max="2396" width="8.33203125" bestFit="1" customWidth="1"/>
    <col min="2397" max="2397" width="9.6640625" bestFit="1" customWidth="1"/>
    <col min="2398" max="2398" width="22.77734375" bestFit="1" customWidth="1"/>
    <col min="2399" max="2399" width="62.109375" bestFit="1" customWidth="1"/>
    <col min="2400" max="2400" width="46.33203125" bestFit="1" customWidth="1"/>
    <col min="2401" max="2401" width="40" bestFit="1" customWidth="1"/>
    <col min="2402" max="2402" width="32" bestFit="1" customWidth="1"/>
    <col min="2403" max="2403" width="29" bestFit="1" customWidth="1"/>
    <col min="2404" max="2404" width="23.33203125" bestFit="1" customWidth="1"/>
    <col min="2405" max="2405" width="10.109375" bestFit="1" customWidth="1"/>
    <col min="2406" max="2406" width="43.5546875" bestFit="1" customWidth="1"/>
    <col min="2407" max="2407" width="5.21875" bestFit="1" customWidth="1"/>
    <col min="2408" max="2408" width="16" bestFit="1" customWidth="1"/>
    <col min="2409" max="2409" width="28.44140625" bestFit="1" customWidth="1"/>
    <col min="2410" max="2410" width="7" bestFit="1" customWidth="1"/>
    <col min="2411" max="2411" width="34.109375" bestFit="1" customWidth="1"/>
    <col min="2412" max="2412" width="16.44140625" bestFit="1" customWidth="1"/>
    <col min="2413" max="2413" width="20.88671875" bestFit="1" customWidth="1"/>
    <col min="2414" max="2414" width="5.44140625" bestFit="1" customWidth="1"/>
    <col min="2415" max="2415" width="7.109375" bestFit="1" customWidth="1"/>
    <col min="2416" max="2416" width="3.44140625" bestFit="1" customWidth="1"/>
    <col min="2417" max="2417" width="19.109375" bestFit="1" customWidth="1"/>
    <col min="2418" max="2418" width="3.88671875" bestFit="1" customWidth="1"/>
    <col min="2419" max="2419" width="17.77734375" bestFit="1" customWidth="1"/>
    <col min="2420" max="2420" width="6.33203125" bestFit="1" customWidth="1"/>
    <col min="2421" max="2421" width="10.77734375" bestFit="1" customWidth="1"/>
  </cols>
  <sheetData>
    <row r="3" spans="1:17" x14ac:dyDescent="0.3">
      <c r="A3" s="3" t="s">
        <v>328</v>
      </c>
      <c r="B3" s="3" t="s">
        <v>329</v>
      </c>
    </row>
    <row r="4" spans="1:17" x14ac:dyDescent="0.3">
      <c r="A4" s="3" t="s">
        <v>326</v>
      </c>
      <c r="B4" t="s">
        <v>311</v>
      </c>
      <c r="C4" t="s">
        <v>324</v>
      </c>
      <c r="D4" t="s">
        <v>317</v>
      </c>
      <c r="E4" t="s">
        <v>312</v>
      </c>
      <c r="F4" t="s">
        <v>316</v>
      </c>
      <c r="G4" t="s">
        <v>325</v>
      </c>
      <c r="H4" t="s">
        <v>313</v>
      </c>
      <c r="I4" t="s">
        <v>314</v>
      </c>
      <c r="J4" t="s">
        <v>315</v>
      </c>
      <c r="K4" t="s">
        <v>322</v>
      </c>
      <c r="L4" t="s">
        <v>318</v>
      </c>
      <c r="M4" t="s">
        <v>323</v>
      </c>
      <c r="N4" t="s">
        <v>320</v>
      </c>
      <c r="O4" t="s">
        <v>321</v>
      </c>
      <c r="P4" t="s">
        <v>319</v>
      </c>
      <c r="Q4" t="s">
        <v>327</v>
      </c>
    </row>
    <row r="5" spans="1:17" x14ac:dyDescent="0.3">
      <c r="A5" s="4" t="s">
        <v>331</v>
      </c>
      <c r="B5" s="5">
        <v>9</v>
      </c>
      <c r="C5" s="5">
        <v>13</v>
      </c>
      <c r="D5" s="5">
        <v>7</v>
      </c>
      <c r="E5" s="5">
        <v>22</v>
      </c>
      <c r="F5" s="5">
        <v>42</v>
      </c>
      <c r="G5" s="5">
        <v>4</v>
      </c>
      <c r="H5" s="5">
        <v>7</v>
      </c>
      <c r="I5" s="5">
        <v>38</v>
      </c>
      <c r="J5" s="5">
        <v>70</v>
      </c>
      <c r="K5" s="5">
        <v>13</v>
      </c>
      <c r="L5" s="5">
        <v>112</v>
      </c>
      <c r="M5" s="5">
        <v>44</v>
      </c>
      <c r="N5" s="5">
        <v>9</v>
      </c>
      <c r="O5" s="5">
        <v>21</v>
      </c>
      <c r="P5" s="5">
        <v>12</v>
      </c>
      <c r="Q5" s="5">
        <v>423</v>
      </c>
    </row>
    <row r="6" spans="1:17" x14ac:dyDescent="0.3">
      <c r="A6" s="4" t="s">
        <v>85</v>
      </c>
      <c r="B6" s="5">
        <v>3</v>
      </c>
      <c r="C6" s="5">
        <v>4</v>
      </c>
      <c r="D6" s="5">
        <v>4</v>
      </c>
      <c r="E6" s="5">
        <v>6</v>
      </c>
      <c r="F6" s="5">
        <v>17</v>
      </c>
      <c r="G6" s="5">
        <v>2</v>
      </c>
      <c r="H6" s="5">
        <v>2</v>
      </c>
      <c r="I6" s="5">
        <v>6</v>
      </c>
      <c r="J6" s="5">
        <v>19</v>
      </c>
      <c r="K6" s="5"/>
      <c r="L6" s="5">
        <v>27</v>
      </c>
      <c r="M6" s="5">
        <v>9</v>
      </c>
      <c r="N6" s="5">
        <v>5</v>
      </c>
      <c r="O6" s="5">
        <v>9</v>
      </c>
      <c r="P6" s="5">
        <v>4</v>
      </c>
      <c r="Q6" s="5">
        <v>117</v>
      </c>
    </row>
    <row r="7" spans="1:17" x14ac:dyDescent="0.3">
      <c r="A7" s="4" t="s">
        <v>223</v>
      </c>
      <c r="B7" s="5">
        <v>2</v>
      </c>
      <c r="C7" s="5">
        <v>4</v>
      </c>
      <c r="D7" s="5">
        <v>1</v>
      </c>
      <c r="E7" s="5">
        <v>4</v>
      </c>
      <c r="F7" s="5">
        <v>9</v>
      </c>
      <c r="G7" s="5"/>
      <c r="H7" s="5">
        <v>2</v>
      </c>
      <c r="I7" s="5">
        <v>3</v>
      </c>
      <c r="J7" s="5">
        <v>29</v>
      </c>
      <c r="K7" s="5"/>
      <c r="L7" s="5">
        <v>21</v>
      </c>
      <c r="M7" s="5">
        <v>10</v>
      </c>
      <c r="N7" s="5">
        <v>1</v>
      </c>
      <c r="O7" s="5">
        <v>8</v>
      </c>
      <c r="P7" s="5">
        <v>3</v>
      </c>
      <c r="Q7" s="5">
        <v>97</v>
      </c>
    </row>
    <row r="8" spans="1:17" x14ac:dyDescent="0.3">
      <c r="A8" s="4" t="s">
        <v>334</v>
      </c>
      <c r="B8" s="5"/>
      <c r="C8" s="5">
        <v>2</v>
      </c>
      <c r="D8" s="5">
        <v>1</v>
      </c>
      <c r="E8" s="5">
        <v>4</v>
      </c>
      <c r="F8" s="5">
        <v>10</v>
      </c>
      <c r="G8" s="5">
        <v>2</v>
      </c>
      <c r="H8" s="5">
        <v>3</v>
      </c>
      <c r="I8" s="5">
        <v>10</v>
      </c>
      <c r="J8" s="5">
        <v>15</v>
      </c>
      <c r="K8" s="5">
        <v>1</v>
      </c>
      <c r="L8" s="5">
        <v>20</v>
      </c>
      <c r="M8" s="5">
        <v>9</v>
      </c>
      <c r="N8" s="5">
        <v>6</v>
      </c>
      <c r="O8" s="5">
        <v>8</v>
      </c>
      <c r="P8" s="5">
        <v>1</v>
      </c>
      <c r="Q8" s="5">
        <v>92</v>
      </c>
    </row>
    <row r="9" spans="1:17" x14ac:dyDescent="0.3">
      <c r="A9" s="4" t="s">
        <v>157</v>
      </c>
      <c r="B9" s="5">
        <v>1</v>
      </c>
      <c r="C9" s="5"/>
      <c r="D9" s="5"/>
      <c r="E9" s="5"/>
      <c r="F9" s="5">
        <v>5</v>
      </c>
      <c r="G9" s="5"/>
      <c r="H9" s="5"/>
      <c r="I9" s="5">
        <v>7</v>
      </c>
      <c r="J9" s="5">
        <v>17</v>
      </c>
      <c r="K9" s="5"/>
      <c r="L9" s="5">
        <v>24</v>
      </c>
      <c r="M9" s="5">
        <v>19</v>
      </c>
      <c r="N9" s="5"/>
      <c r="O9" s="5">
        <v>11</v>
      </c>
      <c r="P9" s="5">
        <v>1</v>
      </c>
      <c r="Q9" s="5">
        <v>85</v>
      </c>
    </row>
    <row r="10" spans="1:17" x14ac:dyDescent="0.3">
      <c r="A10" s="4" t="s">
        <v>211</v>
      </c>
      <c r="B10" s="5">
        <v>3</v>
      </c>
      <c r="C10" s="5">
        <v>1</v>
      </c>
      <c r="D10" s="5">
        <v>2</v>
      </c>
      <c r="E10" s="5">
        <v>4</v>
      </c>
      <c r="F10" s="5">
        <v>11</v>
      </c>
      <c r="G10" s="5"/>
      <c r="H10" s="5">
        <v>1</v>
      </c>
      <c r="I10" s="5">
        <v>1</v>
      </c>
      <c r="J10" s="5">
        <v>14</v>
      </c>
      <c r="K10" s="5">
        <v>1</v>
      </c>
      <c r="L10" s="5">
        <v>14</v>
      </c>
      <c r="M10" s="5">
        <v>5</v>
      </c>
      <c r="N10" s="5">
        <v>2</v>
      </c>
      <c r="O10" s="5">
        <v>13</v>
      </c>
      <c r="P10" s="5">
        <v>1</v>
      </c>
      <c r="Q10" s="5">
        <v>73</v>
      </c>
    </row>
    <row r="11" spans="1:17" x14ac:dyDescent="0.3">
      <c r="A11" s="4" t="s">
        <v>221</v>
      </c>
      <c r="B11" s="5">
        <v>2</v>
      </c>
      <c r="C11" s="5">
        <v>1</v>
      </c>
      <c r="D11" s="5">
        <v>1</v>
      </c>
      <c r="E11" s="5">
        <v>3</v>
      </c>
      <c r="F11" s="5">
        <v>5</v>
      </c>
      <c r="G11" s="5">
        <v>1</v>
      </c>
      <c r="H11" s="5">
        <v>4</v>
      </c>
      <c r="I11" s="5">
        <v>5</v>
      </c>
      <c r="J11" s="5">
        <v>18</v>
      </c>
      <c r="K11" s="5">
        <v>1</v>
      </c>
      <c r="L11" s="5">
        <v>11</v>
      </c>
      <c r="M11" s="5">
        <v>5</v>
      </c>
      <c r="N11" s="5">
        <v>2</v>
      </c>
      <c r="O11" s="5">
        <v>2</v>
      </c>
      <c r="P11" s="5">
        <v>3</v>
      </c>
      <c r="Q11" s="5">
        <v>64</v>
      </c>
    </row>
    <row r="12" spans="1:17" x14ac:dyDescent="0.3">
      <c r="A12" s="4" t="s">
        <v>59</v>
      </c>
      <c r="B12" s="5">
        <v>3</v>
      </c>
      <c r="C12" s="5">
        <v>1</v>
      </c>
      <c r="D12" s="5">
        <v>1</v>
      </c>
      <c r="E12" s="5">
        <v>3</v>
      </c>
      <c r="F12" s="5">
        <v>3</v>
      </c>
      <c r="G12" s="5"/>
      <c r="H12" s="5">
        <v>1</v>
      </c>
      <c r="I12" s="5">
        <v>4</v>
      </c>
      <c r="J12" s="5">
        <v>5</v>
      </c>
      <c r="K12" s="5">
        <v>1</v>
      </c>
      <c r="L12" s="5">
        <v>27</v>
      </c>
      <c r="M12" s="5">
        <v>3</v>
      </c>
      <c r="N12" s="5">
        <v>4</v>
      </c>
      <c r="O12" s="5">
        <v>1</v>
      </c>
      <c r="P12" s="5"/>
      <c r="Q12" s="5">
        <v>57</v>
      </c>
    </row>
    <row r="13" spans="1:17" x14ac:dyDescent="0.3">
      <c r="A13" s="4" t="s">
        <v>220</v>
      </c>
      <c r="B13" s="5">
        <v>1</v>
      </c>
      <c r="C13" s="5">
        <v>2</v>
      </c>
      <c r="D13" s="5">
        <v>1</v>
      </c>
      <c r="E13" s="5">
        <v>1</v>
      </c>
      <c r="F13" s="5">
        <v>7</v>
      </c>
      <c r="G13" s="5"/>
      <c r="H13" s="5"/>
      <c r="I13" s="5">
        <v>7</v>
      </c>
      <c r="J13" s="5">
        <v>7</v>
      </c>
      <c r="K13" s="5"/>
      <c r="L13" s="5">
        <v>12</v>
      </c>
      <c r="M13" s="5">
        <v>7</v>
      </c>
      <c r="N13" s="5"/>
      <c r="O13" s="5">
        <v>4</v>
      </c>
      <c r="P13" s="5">
        <v>3</v>
      </c>
      <c r="Q13" s="5">
        <v>52</v>
      </c>
    </row>
    <row r="14" spans="1:17" x14ac:dyDescent="0.3">
      <c r="A14" s="4" t="s">
        <v>213</v>
      </c>
      <c r="B14" s="5"/>
      <c r="C14" s="5"/>
      <c r="D14" s="5"/>
      <c r="E14" s="5"/>
      <c r="F14" s="5">
        <v>2</v>
      </c>
      <c r="G14" s="5"/>
      <c r="H14" s="5">
        <v>1</v>
      </c>
      <c r="I14" s="5">
        <v>6</v>
      </c>
      <c r="J14" s="5">
        <v>9</v>
      </c>
      <c r="K14" s="5"/>
      <c r="L14" s="5">
        <v>19</v>
      </c>
      <c r="M14" s="5">
        <v>3</v>
      </c>
      <c r="N14" s="5">
        <v>2</v>
      </c>
      <c r="O14" s="5">
        <v>1</v>
      </c>
      <c r="P14" s="5">
        <v>5</v>
      </c>
      <c r="Q14" s="5">
        <v>48</v>
      </c>
    </row>
    <row r="15" spans="1:17" x14ac:dyDescent="0.3">
      <c r="A15" s="4" t="s">
        <v>327</v>
      </c>
      <c r="B15" s="5">
        <v>24</v>
      </c>
      <c r="C15" s="5">
        <v>28</v>
      </c>
      <c r="D15" s="5">
        <v>18</v>
      </c>
      <c r="E15" s="5">
        <v>47</v>
      </c>
      <c r="F15" s="5">
        <v>111</v>
      </c>
      <c r="G15" s="5">
        <v>9</v>
      </c>
      <c r="H15" s="5">
        <v>21</v>
      </c>
      <c r="I15" s="5">
        <v>87</v>
      </c>
      <c r="J15" s="5">
        <v>203</v>
      </c>
      <c r="K15" s="5">
        <v>17</v>
      </c>
      <c r="L15" s="5">
        <v>287</v>
      </c>
      <c r="M15" s="5">
        <v>114</v>
      </c>
      <c r="N15" s="5">
        <v>31</v>
      </c>
      <c r="O15" s="5">
        <v>78</v>
      </c>
      <c r="P15" s="5">
        <v>33</v>
      </c>
      <c r="Q15" s="5">
        <v>1108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J20"/>
  <sheetViews>
    <sheetView workbookViewId="0">
      <selection activeCell="B14" sqref="B14"/>
    </sheetView>
  </sheetViews>
  <sheetFormatPr defaultRowHeight="14.4" x14ac:dyDescent="0.3"/>
  <cols>
    <col min="1" max="1" width="24.6640625" bestFit="1" customWidth="1"/>
    <col min="2" max="2" width="15.5546875" bestFit="1" customWidth="1"/>
    <col min="3" max="3" width="5.21875" bestFit="1" customWidth="1"/>
    <col min="4" max="4" width="9.44140625" bestFit="1" customWidth="1"/>
    <col min="5" max="5" width="10.21875" bestFit="1" customWidth="1"/>
    <col min="6" max="6" width="13.6640625" bestFit="1" customWidth="1"/>
    <col min="7" max="7" width="8.109375" bestFit="1" customWidth="1"/>
    <col min="8" max="8" width="6" bestFit="1" customWidth="1"/>
    <col min="9" max="9" width="5.33203125" bestFit="1" customWidth="1"/>
    <col min="10" max="10" width="10.77734375" bestFit="1" customWidth="1"/>
    <col min="11" max="11" width="24.6640625" bestFit="1" customWidth="1"/>
    <col min="12" max="12" width="23.33203125" bestFit="1" customWidth="1"/>
    <col min="13" max="13" width="24.6640625" bestFit="1" customWidth="1"/>
    <col min="14" max="14" width="23.33203125" bestFit="1" customWidth="1"/>
    <col min="15" max="15" width="24.6640625" bestFit="1" customWidth="1"/>
    <col min="16" max="16" width="23.33203125" bestFit="1" customWidth="1"/>
    <col min="17" max="17" width="24.6640625" bestFit="1" customWidth="1"/>
    <col min="18" max="18" width="28.109375" bestFit="1" customWidth="1"/>
    <col min="19" max="19" width="29.5546875" bestFit="1" customWidth="1"/>
  </cols>
  <sheetData>
    <row r="3" spans="1:10" x14ac:dyDescent="0.3">
      <c r="A3" s="3" t="s">
        <v>330</v>
      </c>
      <c r="B3" s="3" t="s">
        <v>329</v>
      </c>
    </row>
    <row r="4" spans="1:10" x14ac:dyDescent="0.3">
      <c r="A4" s="3" t="s">
        <v>326</v>
      </c>
      <c r="B4" t="s">
        <v>304</v>
      </c>
      <c r="C4" t="s">
        <v>301</v>
      </c>
      <c r="D4" t="s">
        <v>302</v>
      </c>
      <c r="E4" t="s">
        <v>305</v>
      </c>
      <c r="F4" t="s">
        <v>81</v>
      </c>
      <c r="G4" t="s">
        <v>306</v>
      </c>
      <c r="H4" t="s">
        <v>303</v>
      </c>
      <c r="I4" t="s">
        <v>307</v>
      </c>
      <c r="J4" t="s">
        <v>327</v>
      </c>
    </row>
    <row r="5" spans="1:10" x14ac:dyDescent="0.3">
      <c r="A5" s="4" t="s">
        <v>318</v>
      </c>
      <c r="B5" s="5">
        <v>60</v>
      </c>
      <c r="C5" s="5">
        <v>263</v>
      </c>
      <c r="D5" s="5">
        <v>392</v>
      </c>
      <c r="E5" s="5"/>
      <c r="F5" s="5"/>
      <c r="G5" s="5"/>
      <c r="H5" s="5">
        <v>148</v>
      </c>
      <c r="I5" s="5">
        <v>10</v>
      </c>
      <c r="J5" s="5">
        <v>873</v>
      </c>
    </row>
    <row r="6" spans="1:10" x14ac:dyDescent="0.3">
      <c r="A6" s="4" t="s">
        <v>315</v>
      </c>
      <c r="B6" s="5">
        <v>25</v>
      </c>
      <c r="C6" s="5">
        <v>46</v>
      </c>
      <c r="D6" s="5">
        <v>490</v>
      </c>
      <c r="E6" s="5"/>
      <c r="F6" s="5"/>
      <c r="G6" s="5">
        <v>6</v>
      </c>
      <c r="H6" s="5">
        <v>73</v>
      </c>
      <c r="I6" s="5"/>
      <c r="J6" s="5">
        <v>640</v>
      </c>
    </row>
    <row r="7" spans="1:10" x14ac:dyDescent="0.3">
      <c r="A7" s="4" t="s">
        <v>316</v>
      </c>
      <c r="B7" s="5"/>
      <c r="C7" s="5">
        <v>105</v>
      </c>
      <c r="D7" s="5">
        <v>268</v>
      </c>
      <c r="E7" s="5"/>
      <c r="F7" s="5"/>
      <c r="G7" s="5"/>
      <c r="H7" s="5"/>
      <c r="I7" s="5"/>
      <c r="J7" s="5">
        <v>373</v>
      </c>
    </row>
    <row r="8" spans="1:10" x14ac:dyDescent="0.3">
      <c r="A8" s="4" t="s">
        <v>323</v>
      </c>
      <c r="B8" s="5"/>
      <c r="C8" s="5">
        <v>86</v>
      </c>
      <c r="D8" s="5">
        <v>71</v>
      </c>
      <c r="E8" s="5"/>
      <c r="F8" s="5">
        <v>32</v>
      </c>
      <c r="G8" s="5"/>
      <c r="H8" s="5">
        <v>152</v>
      </c>
      <c r="I8" s="5"/>
      <c r="J8" s="5">
        <v>341</v>
      </c>
    </row>
    <row r="9" spans="1:10" x14ac:dyDescent="0.3">
      <c r="A9" s="4" t="s">
        <v>321</v>
      </c>
      <c r="B9" s="5"/>
      <c r="C9" s="5">
        <v>83</v>
      </c>
      <c r="D9" s="5">
        <v>127</v>
      </c>
      <c r="E9" s="5"/>
      <c r="F9" s="5"/>
      <c r="G9" s="5"/>
      <c r="H9" s="5">
        <v>39</v>
      </c>
      <c r="I9" s="5"/>
      <c r="J9" s="5">
        <v>249</v>
      </c>
    </row>
    <row r="10" spans="1:10" x14ac:dyDescent="0.3">
      <c r="A10" s="4" t="s">
        <v>314</v>
      </c>
      <c r="B10" s="5"/>
      <c r="C10" s="5">
        <v>26</v>
      </c>
      <c r="D10" s="5">
        <v>105</v>
      </c>
      <c r="E10" s="5"/>
      <c r="F10" s="5"/>
      <c r="G10" s="5"/>
      <c r="H10" s="5">
        <v>64</v>
      </c>
      <c r="I10" s="5"/>
      <c r="J10" s="5">
        <v>195</v>
      </c>
    </row>
    <row r="11" spans="1:10" x14ac:dyDescent="0.3">
      <c r="A11" s="4" t="s">
        <v>313</v>
      </c>
      <c r="B11" s="5"/>
      <c r="C11" s="5">
        <v>49</v>
      </c>
      <c r="D11" s="5"/>
      <c r="E11" s="5"/>
      <c r="F11" s="5"/>
      <c r="G11" s="5"/>
      <c r="H11" s="5">
        <v>58</v>
      </c>
      <c r="I11" s="5"/>
      <c r="J11" s="5">
        <v>107</v>
      </c>
    </row>
    <row r="12" spans="1:10" x14ac:dyDescent="0.3">
      <c r="A12" s="4" t="s">
        <v>312</v>
      </c>
      <c r="B12" s="5"/>
      <c r="C12" s="5">
        <v>16</v>
      </c>
      <c r="D12" s="5">
        <v>90</v>
      </c>
      <c r="E12" s="5"/>
      <c r="F12" s="5"/>
      <c r="G12" s="5"/>
      <c r="H12" s="5"/>
      <c r="I12" s="5"/>
      <c r="J12" s="5">
        <v>106</v>
      </c>
    </row>
    <row r="13" spans="1:10" x14ac:dyDescent="0.3">
      <c r="A13" s="4" t="s">
        <v>320</v>
      </c>
      <c r="B13" s="5"/>
      <c r="C13" s="5">
        <v>11</v>
      </c>
      <c r="D13" s="5">
        <v>76</v>
      </c>
      <c r="E13" s="5"/>
      <c r="F13" s="5"/>
      <c r="G13" s="5"/>
      <c r="H13" s="5"/>
      <c r="I13" s="5"/>
      <c r="J13" s="5">
        <v>87</v>
      </c>
    </row>
    <row r="14" spans="1:10" x14ac:dyDescent="0.3">
      <c r="A14" s="4" t="s">
        <v>319</v>
      </c>
      <c r="B14" s="5"/>
      <c r="C14" s="5">
        <v>33</v>
      </c>
      <c r="D14" s="5">
        <v>51</v>
      </c>
      <c r="E14" s="5"/>
      <c r="F14" s="5"/>
      <c r="G14" s="5"/>
      <c r="H14" s="5"/>
      <c r="I14" s="5"/>
      <c r="J14" s="5">
        <v>84</v>
      </c>
    </row>
    <row r="15" spans="1:10" x14ac:dyDescent="0.3">
      <c r="A15" s="4" t="s">
        <v>324</v>
      </c>
      <c r="B15" s="5">
        <v>15</v>
      </c>
      <c r="C15" s="5">
        <v>31</v>
      </c>
      <c r="D15" s="5"/>
      <c r="E15" s="5">
        <v>36</v>
      </c>
      <c r="F15" s="5"/>
      <c r="G15" s="5"/>
      <c r="H15" s="5"/>
      <c r="I15" s="5"/>
      <c r="J15" s="5">
        <v>82</v>
      </c>
    </row>
    <row r="16" spans="1:10" x14ac:dyDescent="0.3">
      <c r="A16" s="4" t="s">
        <v>317</v>
      </c>
      <c r="B16" s="5"/>
      <c r="C16" s="5"/>
      <c r="D16" s="5">
        <v>55</v>
      </c>
      <c r="E16" s="5"/>
      <c r="F16" s="5"/>
      <c r="G16" s="5"/>
      <c r="H16" s="5"/>
      <c r="I16" s="5"/>
      <c r="J16" s="5">
        <v>55</v>
      </c>
    </row>
    <row r="17" spans="1:10" x14ac:dyDescent="0.3">
      <c r="A17" s="4" t="s">
        <v>311</v>
      </c>
      <c r="B17" s="5">
        <v>19</v>
      </c>
      <c r="C17" s="5">
        <v>26</v>
      </c>
      <c r="D17" s="5"/>
      <c r="E17" s="5"/>
      <c r="F17" s="5"/>
      <c r="G17" s="5"/>
      <c r="H17" s="5"/>
      <c r="I17" s="5"/>
      <c r="J17" s="5">
        <v>45</v>
      </c>
    </row>
    <row r="18" spans="1:10" x14ac:dyDescent="0.3">
      <c r="A18" s="4" t="s">
        <v>325</v>
      </c>
      <c r="B18" s="5"/>
      <c r="C18" s="5"/>
      <c r="D18" s="5">
        <v>38</v>
      </c>
      <c r="E18" s="5"/>
      <c r="F18" s="5"/>
      <c r="G18" s="5"/>
      <c r="H18" s="5"/>
      <c r="I18" s="5"/>
      <c r="J18" s="5">
        <v>38</v>
      </c>
    </row>
    <row r="19" spans="1:10" x14ac:dyDescent="0.3">
      <c r="A19" s="4" t="s">
        <v>322</v>
      </c>
      <c r="B19" s="5"/>
      <c r="C19" s="5"/>
      <c r="D19" s="5">
        <v>28</v>
      </c>
      <c r="E19" s="5"/>
      <c r="F19" s="5"/>
      <c r="G19" s="5"/>
      <c r="H19" s="5"/>
      <c r="I19" s="5"/>
      <c r="J19" s="5">
        <v>28</v>
      </c>
    </row>
    <row r="20" spans="1:10" x14ac:dyDescent="0.3">
      <c r="A20" s="4" t="s">
        <v>327</v>
      </c>
      <c r="B20" s="5">
        <v>119</v>
      </c>
      <c r="C20" s="5">
        <v>775</v>
      </c>
      <c r="D20" s="5">
        <v>1791</v>
      </c>
      <c r="E20" s="5">
        <v>36</v>
      </c>
      <c r="F20" s="5">
        <v>32</v>
      </c>
      <c r="G20" s="5">
        <v>6</v>
      </c>
      <c r="H20" s="5">
        <v>534</v>
      </c>
      <c r="I20" s="5">
        <v>10</v>
      </c>
      <c r="J20" s="5">
        <v>3303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L15"/>
  <sheetViews>
    <sheetView workbookViewId="0">
      <selection activeCell="A10" sqref="A10"/>
    </sheetView>
  </sheetViews>
  <sheetFormatPr defaultRowHeight="14.4" x14ac:dyDescent="0.3"/>
  <cols>
    <col min="1" max="1" width="35.109375" bestFit="1" customWidth="1"/>
    <col min="2" max="2" width="15.5546875" bestFit="1" customWidth="1"/>
    <col min="3" max="3" width="9.109375" bestFit="1" customWidth="1"/>
    <col min="4" max="8" width="9.88671875" bestFit="1" customWidth="1"/>
    <col min="9" max="9" width="11.44140625" bestFit="1" customWidth="1"/>
    <col min="10" max="10" width="9.88671875" bestFit="1" customWidth="1"/>
    <col min="11" max="11" width="9.21875" bestFit="1" customWidth="1"/>
    <col min="12" max="12" width="10.77734375" bestFit="1" customWidth="1"/>
  </cols>
  <sheetData>
    <row r="3" spans="1:12" x14ac:dyDescent="0.3">
      <c r="A3" s="3" t="s">
        <v>328</v>
      </c>
      <c r="B3" s="3" t="s">
        <v>329</v>
      </c>
    </row>
    <row r="4" spans="1:12" x14ac:dyDescent="0.3">
      <c r="A4" s="3" t="s">
        <v>326</v>
      </c>
      <c r="B4" t="s">
        <v>300</v>
      </c>
      <c r="C4" t="s">
        <v>291</v>
      </c>
      <c r="D4" t="s">
        <v>292</v>
      </c>
      <c r="E4" t="s">
        <v>293</v>
      </c>
      <c r="F4" t="s">
        <v>294</v>
      </c>
      <c r="G4" t="s">
        <v>295</v>
      </c>
      <c r="H4" t="s">
        <v>296</v>
      </c>
      <c r="I4" t="s">
        <v>297</v>
      </c>
      <c r="J4" t="s">
        <v>298</v>
      </c>
      <c r="K4" t="s">
        <v>299</v>
      </c>
      <c r="L4" t="s">
        <v>327</v>
      </c>
    </row>
    <row r="5" spans="1:12" x14ac:dyDescent="0.3">
      <c r="A5" s="4" t="s">
        <v>331</v>
      </c>
      <c r="B5" s="5">
        <v>86</v>
      </c>
      <c r="C5" s="5">
        <v>81</v>
      </c>
      <c r="D5" s="5">
        <v>124</v>
      </c>
      <c r="E5" s="5">
        <v>48</v>
      </c>
      <c r="F5" s="5">
        <v>28</v>
      </c>
      <c r="G5" s="5">
        <v>32</v>
      </c>
      <c r="H5" s="5">
        <v>16</v>
      </c>
      <c r="I5" s="5">
        <v>1</v>
      </c>
      <c r="J5" s="5">
        <v>5</v>
      </c>
      <c r="K5" s="5">
        <v>2</v>
      </c>
      <c r="L5" s="5">
        <v>423</v>
      </c>
    </row>
    <row r="6" spans="1:12" x14ac:dyDescent="0.3">
      <c r="A6" s="4" t="s">
        <v>85</v>
      </c>
      <c r="B6" s="5">
        <v>31</v>
      </c>
      <c r="C6" s="5">
        <v>20</v>
      </c>
      <c r="D6" s="5">
        <v>31</v>
      </c>
      <c r="E6" s="5">
        <v>14</v>
      </c>
      <c r="F6" s="5">
        <v>5</v>
      </c>
      <c r="G6" s="5">
        <v>5</v>
      </c>
      <c r="H6" s="5">
        <v>1</v>
      </c>
      <c r="I6" s="5">
        <v>1</v>
      </c>
      <c r="J6" s="5">
        <v>9</v>
      </c>
      <c r="K6" s="5"/>
      <c r="L6" s="5">
        <v>117</v>
      </c>
    </row>
    <row r="7" spans="1:12" x14ac:dyDescent="0.3">
      <c r="A7" s="4" t="s">
        <v>223</v>
      </c>
      <c r="B7" s="5">
        <v>19</v>
      </c>
      <c r="C7" s="5">
        <v>27</v>
      </c>
      <c r="D7" s="5">
        <v>33</v>
      </c>
      <c r="E7" s="5">
        <v>6</v>
      </c>
      <c r="F7" s="5">
        <v>4</v>
      </c>
      <c r="G7" s="5">
        <v>2</v>
      </c>
      <c r="H7" s="5">
        <v>1</v>
      </c>
      <c r="I7" s="5"/>
      <c r="J7" s="5">
        <v>3</v>
      </c>
      <c r="K7" s="5">
        <v>2</v>
      </c>
      <c r="L7" s="5">
        <v>97</v>
      </c>
    </row>
    <row r="8" spans="1:12" x14ac:dyDescent="0.3">
      <c r="A8" s="4" t="s">
        <v>334</v>
      </c>
      <c r="B8" s="5">
        <v>24</v>
      </c>
      <c r="C8" s="5">
        <v>12</v>
      </c>
      <c r="D8" s="5">
        <v>31</v>
      </c>
      <c r="E8" s="5">
        <v>7</v>
      </c>
      <c r="F8" s="5">
        <v>4</v>
      </c>
      <c r="G8" s="5">
        <v>3</v>
      </c>
      <c r="H8" s="5">
        <v>4</v>
      </c>
      <c r="I8" s="5">
        <v>1</v>
      </c>
      <c r="J8" s="5">
        <v>1</v>
      </c>
      <c r="K8" s="5">
        <v>5</v>
      </c>
      <c r="L8" s="5">
        <v>92</v>
      </c>
    </row>
    <row r="9" spans="1:12" x14ac:dyDescent="0.3">
      <c r="A9" s="4" t="s">
        <v>157</v>
      </c>
      <c r="B9" s="5">
        <v>32</v>
      </c>
      <c r="C9" s="5">
        <v>23</v>
      </c>
      <c r="D9" s="5">
        <v>19</v>
      </c>
      <c r="E9" s="5">
        <v>8</v>
      </c>
      <c r="F9" s="5">
        <v>3</v>
      </c>
      <c r="G9" s="5"/>
      <c r="H9" s="5"/>
      <c r="I9" s="5"/>
      <c r="J9" s="5"/>
      <c r="K9" s="5"/>
      <c r="L9" s="5">
        <v>85</v>
      </c>
    </row>
    <row r="10" spans="1:12" x14ac:dyDescent="0.3">
      <c r="A10" s="4" t="s">
        <v>211</v>
      </c>
      <c r="B10" s="5">
        <v>14</v>
      </c>
      <c r="C10" s="5">
        <v>26</v>
      </c>
      <c r="D10" s="5">
        <v>16</v>
      </c>
      <c r="E10" s="5">
        <v>8</v>
      </c>
      <c r="F10" s="5">
        <v>1</v>
      </c>
      <c r="G10" s="5">
        <v>4</v>
      </c>
      <c r="H10" s="5">
        <v>4</v>
      </c>
      <c r="I10" s="5"/>
      <c r="J10" s="5"/>
      <c r="K10" s="5"/>
      <c r="L10" s="5">
        <v>73</v>
      </c>
    </row>
    <row r="11" spans="1:12" x14ac:dyDescent="0.3">
      <c r="A11" s="4" t="s">
        <v>221</v>
      </c>
      <c r="B11" s="5">
        <v>17</v>
      </c>
      <c r="C11" s="5">
        <v>12</v>
      </c>
      <c r="D11" s="5">
        <v>19</v>
      </c>
      <c r="E11" s="5">
        <v>9</v>
      </c>
      <c r="F11" s="5">
        <v>1</v>
      </c>
      <c r="G11" s="5">
        <v>3</v>
      </c>
      <c r="H11" s="5">
        <v>1</v>
      </c>
      <c r="I11" s="5"/>
      <c r="J11" s="5">
        <v>1</v>
      </c>
      <c r="K11" s="5">
        <v>1</v>
      </c>
      <c r="L11" s="5">
        <v>64</v>
      </c>
    </row>
    <row r="12" spans="1:12" x14ac:dyDescent="0.3">
      <c r="A12" s="4" t="s">
        <v>59</v>
      </c>
      <c r="B12" s="5">
        <v>7</v>
      </c>
      <c r="C12" s="5">
        <v>7</v>
      </c>
      <c r="D12" s="5">
        <v>18</v>
      </c>
      <c r="E12" s="5">
        <v>5</v>
      </c>
      <c r="F12" s="5">
        <v>14</v>
      </c>
      <c r="G12" s="5">
        <v>3</v>
      </c>
      <c r="H12" s="5">
        <v>2</v>
      </c>
      <c r="I12" s="5"/>
      <c r="J12" s="5">
        <v>1</v>
      </c>
      <c r="K12" s="5"/>
      <c r="L12" s="5">
        <v>57</v>
      </c>
    </row>
    <row r="13" spans="1:12" x14ac:dyDescent="0.3">
      <c r="A13" s="4" t="s">
        <v>220</v>
      </c>
      <c r="B13" s="5">
        <v>11</v>
      </c>
      <c r="C13" s="5">
        <v>9</v>
      </c>
      <c r="D13" s="5">
        <v>16</v>
      </c>
      <c r="E13" s="5">
        <v>3</v>
      </c>
      <c r="F13" s="5">
        <v>5</v>
      </c>
      <c r="G13" s="5">
        <v>2</v>
      </c>
      <c r="H13" s="5"/>
      <c r="I13" s="5"/>
      <c r="J13" s="5">
        <v>4</v>
      </c>
      <c r="K13" s="5">
        <v>2</v>
      </c>
      <c r="L13" s="5">
        <v>52</v>
      </c>
    </row>
    <row r="14" spans="1:12" x14ac:dyDescent="0.3">
      <c r="A14" s="4" t="s">
        <v>213</v>
      </c>
      <c r="B14" s="5">
        <v>9</v>
      </c>
      <c r="C14" s="5">
        <v>18</v>
      </c>
      <c r="D14" s="5">
        <v>16</v>
      </c>
      <c r="E14" s="5">
        <v>3</v>
      </c>
      <c r="F14" s="5"/>
      <c r="G14" s="5">
        <v>2</v>
      </c>
      <c r="H14" s="5"/>
      <c r="I14" s="5"/>
      <c r="J14" s="5"/>
      <c r="K14" s="5"/>
      <c r="L14" s="5">
        <v>48</v>
      </c>
    </row>
    <row r="15" spans="1:12" x14ac:dyDescent="0.3">
      <c r="A15" s="4" t="s">
        <v>327</v>
      </c>
      <c r="B15" s="5">
        <v>250</v>
      </c>
      <c r="C15" s="5">
        <v>235</v>
      </c>
      <c r="D15" s="5">
        <v>323</v>
      </c>
      <c r="E15" s="5">
        <v>111</v>
      </c>
      <c r="F15" s="5">
        <v>65</v>
      </c>
      <c r="G15" s="5">
        <v>56</v>
      </c>
      <c r="H15" s="5">
        <v>29</v>
      </c>
      <c r="I15" s="5">
        <v>3</v>
      </c>
      <c r="J15" s="5">
        <v>24</v>
      </c>
      <c r="K15" s="5">
        <v>12</v>
      </c>
      <c r="L15" s="5">
        <v>1108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88B2B-4C17-4119-92F1-89D79761D7AC}">
  <dimension ref="A3:B24"/>
  <sheetViews>
    <sheetView workbookViewId="0">
      <selection activeCell="B4" sqref="B4"/>
    </sheetView>
  </sheetViews>
  <sheetFormatPr defaultRowHeight="14.4" x14ac:dyDescent="0.3"/>
  <cols>
    <col min="1" max="1" width="35.109375" bestFit="1" customWidth="1"/>
    <col min="2" max="2" width="23.33203125" bestFit="1" customWidth="1"/>
  </cols>
  <sheetData>
    <row r="3" spans="1:2" x14ac:dyDescent="0.3">
      <c r="A3" s="3" t="s">
        <v>326</v>
      </c>
      <c r="B3" t="s">
        <v>328</v>
      </c>
    </row>
    <row r="4" spans="1:2" x14ac:dyDescent="0.3">
      <c r="A4" s="4" t="s">
        <v>331</v>
      </c>
      <c r="B4" s="5">
        <v>423</v>
      </c>
    </row>
    <row r="5" spans="1:2" x14ac:dyDescent="0.3">
      <c r="A5" s="4" t="s">
        <v>85</v>
      </c>
      <c r="B5" s="5">
        <v>117</v>
      </c>
    </row>
    <row r="6" spans="1:2" x14ac:dyDescent="0.3">
      <c r="A6" s="4" t="s">
        <v>223</v>
      </c>
      <c r="B6" s="5">
        <v>97</v>
      </c>
    </row>
    <row r="7" spans="1:2" x14ac:dyDescent="0.3">
      <c r="A7" s="4" t="s">
        <v>334</v>
      </c>
      <c r="B7" s="5">
        <v>92</v>
      </c>
    </row>
    <row r="8" spans="1:2" x14ac:dyDescent="0.3">
      <c r="A8" s="4" t="s">
        <v>157</v>
      </c>
      <c r="B8" s="5">
        <v>85</v>
      </c>
    </row>
    <row r="9" spans="1:2" x14ac:dyDescent="0.3">
      <c r="A9" s="4" t="s">
        <v>211</v>
      </c>
      <c r="B9" s="5">
        <v>73</v>
      </c>
    </row>
    <row r="10" spans="1:2" x14ac:dyDescent="0.3">
      <c r="A10" s="4" t="s">
        <v>221</v>
      </c>
      <c r="B10" s="5">
        <v>64</v>
      </c>
    </row>
    <row r="11" spans="1:2" x14ac:dyDescent="0.3">
      <c r="A11" s="4" t="s">
        <v>59</v>
      </c>
      <c r="B11" s="5">
        <v>57</v>
      </c>
    </row>
    <row r="12" spans="1:2" x14ac:dyDescent="0.3">
      <c r="A12" s="4" t="s">
        <v>220</v>
      </c>
      <c r="B12" s="5">
        <v>52</v>
      </c>
    </row>
    <row r="13" spans="1:2" x14ac:dyDescent="0.3">
      <c r="A13" s="4" t="s">
        <v>213</v>
      </c>
      <c r="B13" s="5">
        <v>48</v>
      </c>
    </row>
    <row r="14" spans="1:2" x14ac:dyDescent="0.3">
      <c r="A14" s="4" t="s">
        <v>219</v>
      </c>
      <c r="B14" s="5">
        <v>42</v>
      </c>
    </row>
    <row r="15" spans="1:2" x14ac:dyDescent="0.3">
      <c r="A15" s="4" t="s">
        <v>209</v>
      </c>
      <c r="B15" s="5">
        <v>38</v>
      </c>
    </row>
    <row r="16" spans="1:2" x14ac:dyDescent="0.3">
      <c r="A16" s="4" t="s">
        <v>214</v>
      </c>
      <c r="B16" s="5">
        <v>31</v>
      </c>
    </row>
    <row r="17" spans="1:2" x14ac:dyDescent="0.3">
      <c r="A17" s="4" t="s">
        <v>246</v>
      </c>
      <c r="B17" s="5">
        <v>30</v>
      </c>
    </row>
    <row r="18" spans="1:2" x14ac:dyDescent="0.3">
      <c r="A18" s="4" t="s">
        <v>210</v>
      </c>
      <c r="B18" s="5">
        <v>26</v>
      </c>
    </row>
    <row r="19" spans="1:2" x14ac:dyDescent="0.3">
      <c r="A19" s="4" t="s">
        <v>284</v>
      </c>
      <c r="B19" s="5">
        <v>26</v>
      </c>
    </row>
    <row r="20" spans="1:2" x14ac:dyDescent="0.3">
      <c r="A20" s="4" t="s">
        <v>88</v>
      </c>
      <c r="B20" s="5">
        <v>25</v>
      </c>
    </row>
    <row r="21" spans="1:2" x14ac:dyDescent="0.3">
      <c r="A21" s="4" t="s">
        <v>208</v>
      </c>
      <c r="B21" s="5">
        <v>23</v>
      </c>
    </row>
    <row r="22" spans="1:2" x14ac:dyDescent="0.3">
      <c r="A22" s="4" t="s">
        <v>216</v>
      </c>
      <c r="B22" s="5">
        <v>23</v>
      </c>
    </row>
    <row r="23" spans="1:2" x14ac:dyDescent="0.3">
      <c r="A23" s="4" t="s">
        <v>215</v>
      </c>
      <c r="B23" s="5">
        <v>20</v>
      </c>
    </row>
    <row r="24" spans="1:2" x14ac:dyDescent="0.3">
      <c r="A24" s="4" t="s">
        <v>327</v>
      </c>
      <c r="B24" s="5">
        <v>1392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708"/>
  <sheetViews>
    <sheetView tabSelected="1" zoomScale="87" workbookViewId="0">
      <selection activeCell="A13" sqref="A13"/>
    </sheetView>
  </sheetViews>
  <sheetFormatPr defaultRowHeight="14.4" x14ac:dyDescent="0.3"/>
  <cols>
    <col min="1" max="1" width="72.6640625" bestFit="1" customWidth="1"/>
    <col min="2" max="2" width="43.44140625" bestFit="1" customWidth="1"/>
    <col min="3" max="3" width="99.6640625" bestFit="1" customWidth="1"/>
    <col min="4" max="4" width="145.77734375" bestFit="1" customWidth="1"/>
    <col min="5" max="5" width="103.109375" bestFit="1" customWidth="1"/>
    <col min="6" max="6" width="89.109375" bestFit="1" customWidth="1"/>
    <col min="7" max="7" width="15.44140625" bestFit="1" customWidth="1"/>
    <col min="8" max="8" width="38.44140625" bestFit="1" customWidth="1"/>
    <col min="9" max="9" width="113" bestFit="1" customWidth="1"/>
  </cols>
  <sheetData>
    <row r="1" spans="1:9" s="2" customFormat="1" x14ac:dyDescent="0.3">
      <c r="A1" s="2" t="s">
        <v>0</v>
      </c>
      <c r="B1" s="2" t="s">
        <v>1</v>
      </c>
      <c r="C1" s="2" t="s">
        <v>2</v>
      </c>
      <c r="D1" s="2" t="s">
        <v>3</v>
      </c>
      <c r="E1" s="2" t="s">
        <v>4</v>
      </c>
      <c r="F1" s="2" t="s">
        <v>5</v>
      </c>
      <c r="G1" s="2" t="s">
        <v>6</v>
      </c>
      <c r="H1" s="2" t="s">
        <v>7</v>
      </c>
      <c r="I1" s="2" t="s">
        <v>8</v>
      </c>
    </row>
    <row r="2" spans="1:9" x14ac:dyDescent="0.3">
      <c r="A2" t="s">
        <v>9</v>
      </c>
      <c r="B2" t="s">
        <v>10</v>
      </c>
      <c r="C2" t="s">
        <v>305</v>
      </c>
      <c r="D2" t="s">
        <v>291</v>
      </c>
      <c r="E2" t="s">
        <v>324</v>
      </c>
      <c r="F2" t="s">
        <v>58</v>
      </c>
      <c r="G2" s="1">
        <v>45616</v>
      </c>
      <c r="H2" t="s">
        <v>11</v>
      </c>
      <c r="I2" t="s">
        <v>12</v>
      </c>
    </row>
    <row r="3" spans="1:9" x14ac:dyDescent="0.3">
      <c r="A3" t="s">
        <v>9</v>
      </c>
      <c r="B3" t="s">
        <v>10</v>
      </c>
      <c r="C3" t="s">
        <v>305</v>
      </c>
      <c r="D3" t="s">
        <v>291</v>
      </c>
      <c r="E3" t="s">
        <v>324</v>
      </c>
      <c r="F3" t="s">
        <v>58</v>
      </c>
      <c r="G3" s="1">
        <v>45616</v>
      </c>
      <c r="H3" t="s">
        <v>11</v>
      </c>
      <c r="I3" t="s">
        <v>85</v>
      </c>
    </row>
    <row r="4" spans="1:9" x14ac:dyDescent="0.3">
      <c r="A4" t="s">
        <v>9</v>
      </c>
      <c r="B4" t="s">
        <v>10</v>
      </c>
      <c r="C4" t="s">
        <v>305</v>
      </c>
      <c r="D4" t="s">
        <v>291</v>
      </c>
      <c r="E4" t="s">
        <v>324</v>
      </c>
      <c r="F4" t="s">
        <v>58</v>
      </c>
      <c r="G4" s="1">
        <v>45616</v>
      </c>
      <c r="H4" t="s">
        <v>11</v>
      </c>
      <c r="I4" t="s">
        <v>207</v>
      </c>
    </row>
    <row r="5" spans="1:9" x14ac:dyDescent="0.3">
      <c r="A5" t="s">
        <v>9</v>
      </c>
      <c r="B5" t="s">
        <v>10</v>
      </c>
      <c r="C5" t="s">
        <v>305</v>
      </c>
      <c r="D5" t="s">
        <v>291</v>
      </c>
      <c r="E5" t="s">
        <v>324</v>
      </c>
      <c r="F5" t="s">
        <v>58</v>
      </c>
      <c r="G5" s="1">
        <v>45616</v>
      </c>
      <c r="H5" t="s">
        <v>11</v>
      </c>
      <c r="I5" t="s">
        <v>39</v>
      </c>
    </row>
    <row r="6" spans="1:9" x14ac:dyDescent="0.3">
      <c r="A6" t="s">
        <v>9</v>
      </c>
      <c r="B6" t="s">
        <v>10</v>
      </c>
      <c r="C6" t="s">
        <v>305</v>
      </c>
      <c r="D6" t="s">
        <v>291</v>
      </c>
      <c r="E6" t="s">
        <v>324</v>
      </c>
      <c r="F6" t="s">
        <v>58</v>
      </c>
      <c r="G6" s="1">
        <v>45616</v>
      </c>
      <c r="H6" t="s">
        <v>11</v>
      </c>
      <c r="I6" t="s">
        <v>207</v>
      </c>
    </row>
    <row r="7" spans="1:9" x14ac:dyDescent="0.3">
      <c r="A7" t="s">
        <v>9</v>
      </c>
      <c r="B7" t="s">
        <v>10</v>
      </c>
      <c r="C7" t="s">
        <v>305</v>
      </c>
      <c r="D7" t="s">
        <v>291</v>
      </c>
      <c r="E7" t="s">
        <v>324</v>
      </c>
      <c r="F7" t="s">
        <v>58</v>
      </c>
      <c r="G7" s="1">
        <v>45616</v>
      </c>
      <c r="H7" t="s">
        <v>11</v>
      </c>
      <c r="I7" t="s">
        <v>331</v>
      </c>
    </row>
    <row r="8" spans="1:9" x14ac:dyDescent="0.3">
      <c r="A8" t="s">
        <v>9</v>
      </c>
      <c r="B8" t="s">
        <v>10</v>
      </c>
      <c r="C8" t="s">
        <v>305</v>
      </c>
      <c r="D8" t="s">
        <v>291</v>
      </c>
      <c r="E8" t="s">
        <v>324</v>
      </c>
      <c r="F8" t="s">
        <v>58</v>
      </c>
      <c r="G8" s="1">
        <v>45616</v>
      </c>
      <c r="H8" t="s">
        <v>11</v>
      </c>
      <c r="I8" t="s">
        <v>331</v>
      </c>
    </row>
    <row r="9" spans="1:9" x14ac:dyDescent="0.3">
      <c r="A9" t="s">
        <v>9</v>
      </c>
      <c r="B9" t="s">
        <v>10</v>
      </c>
      <c r="C9" t="s">
        <v>305</v>
      </c>
      <c r="D9" t="s">
        <v>291</v>
      </c>
      <c r="E9" t="s">
        <v>324</v>
      </c>
      <c r="F9" t="s">
        <v>58</v>
      </c>
      <c r="G9" s="1">
        <v>45616</v>
      </c>
      <c r="H9" t="s">
        <v>11</v>
      </c>
      <c r="I9" t="s">
        <v>223</v>
      </c>
    </row>
    <row r="10" spans="1:9" x14ac:dyDescent="0.3">
      <c r="A10" t="s">
        <v>9</v>
      </c>
      <c r="B10" t="s">
        <v>10</v>
      </c>
      <c r="C10" t="s">
        <v>305</v>
      </c>
      <c r="D10" t="s">
        <v>291</v>
      </c>
      <c r="E10" t="s">
        <v>324</v>
      </c>
      <c r="F10" t="s">
        <v>58</v>
      </c>
      <c r="G10" s="1">
        <v>45616</v>
      </c>
      <c r="H10" t="s">
        <v>11</v>
      </c>
      <c r="I10" t="s">
        <v>335</v>
      </c>
    </row>
    <row r="11" spans="1:9" x14ac:dyDescent="0.3">
      <c r="A11" t="s">
        <v>9</v>
      </c>
      <c r="B11" t="s">
        <v>10</v>
      </c>
      <c r="C11" t="s">
        <v>305</v>
      </c>
      <c r="D11" t="s">
        <v>291</v>
      </c>
      <c r="E11" t="s">
        <v>324</v>
      </c>
      <c r="F11" t="s">
        <v>58</v>
      </c>
      <c r="G11" s="1">
        <v>45616</v>
      </c>
      <c r="H11" t="s">
        <v>11</v>
      </c>
      <c r="I11" t="s">
        <v>331</v>
      </c>
    </row>
    <row r="12" spans="1:9" x14ac:dyDescent="0.3">
      <c r="A12" t="s">
        <v>9</v>
      </c>
      <c r="B12" t="s">
        <v>10</v>
      </c>
      <c r="C12" t="s">
        <v>305</v>
      </c>
      <c r="D12" t="s">
        <v>291</v>
      </c>
      <c r="E12" t="s">
        <v>324</v>
      </c>
      <c r="F12" t="s">
        <v>58</v>
      </c>
      <c r="G12" s="1">
        <v>45616</v>
      </c>
      <c r="H12" t="s">
        <v>11</v>
      </c>
      <c r="I12" t="s">
        <v>209</v>
      </c>
    </row>
    <row r="13" spans="1:9" x14ac:dyDescent="0.3">
      <c r="A13" t="s">
        <v>9</v>
      </c>
      <c r="B13" t="s">
        <v>10</v>
      </c>
      <c r="C13" t="s">
        <v>305</v>
      </c>
      <c r="D13" t="s">
        <v>291</v>
      </c>
      <c r="E13" t="s">
        <v>324</v>
      </c>
      <c r="F13" t="s">
        <v>58</v>
      </c>
      <c r="G13" s="1">
        <v>45616</v>
      </c>
      <c r="H13" t="s">
        <v>11</v>
      </c>
      <c r="I13" t="s">
        <v>257</v>
      </c>
    </row>
    <row r="14" spans="1:9" x14ac:dyDescent="0.3">
      <c r="A14" t="s">
        <v>9</v>
      </c>
      <c r="B14" t="s">
        <v>10</v>
      </c>
      <c r="C14" t="s">
        <v>305</v>
      </c>
      <c r="D14" t="s">
        <v>291</v>
      </c>
      <c r="E14" t="s">
        <v>324</v>
      </c>
      <c r="F14" t="s">
        <v>58</v>
      </c>
      <c r="G14" s="1">
        <v>45616</v>
      </c>
      <c r="H14" t="s">
        <v>11</v>
      </c>
      <c r="I14" t="s">
        <v>59</v>
      </c>
    </row>
    <row r="15" spans="1:9" x14ac:dyDescent="0.3">
      <c r="A15" t="s">
        <v>9</v>
      </c>
      <c r="B15" t="s">
        <v>10</v>
      </c>
      <c r="C15" t="s">
        <v>305</v>
      </c>
      <c r="D15" t="s">
        <v>291</v>
      </c>
      <c r="E15" t="s">
        <v>324</v>
      </c>
      <c r="F15" t="s">
        <v>58</v>
      </c>
      <c r="G15" s="1">
        <v>45616</v>
      </c>
      <c r="H15" t="s">
        <v>11</v>
      </c>
      <c r="I15" t="s">
        <v>210</v>
      </c>
    </row>
    <row r="16" spans="1:9" x14ac:dyDescent="0.3">
      <c r="A16" t="s">
        <v>9</v>
      </c>
      <c r="B16" t="s">
        <v>10</v>
      </c>
      <c r="C16" t="s">
        <v>305</v>
      </c>
      <c r="D16" t="s">
        <v>291</v>
      </c>
      <c r="E16" t="s">
        <v>324</v>
      </c>
      <c r="F16" t="s">
        <v>58</v>
      </c>
      <c r="G16" s="1">
        <v>45616</v>
      </c>
      <c r="H16" t="s">
        <v>11</v>
      </c>
      <c r="I16" t="s">
        <v>26</v>
      </c>
    </row>
    <row r="17" spans="1:9" x14ac:dyDescent="0.3">
      <c r="A17" t="s">
        <v>13</v>
      </c>
      <c r="B17" t="s">
        <v>14</v>
      </c>
      <c r="C17" t="s">
        <v>302</v>
      </c>
      <c r="D17" t="s">
        <v>291</v>
      </c>
      <c r="E17" t="s">
        <v>315</v>
      </c>
      <c r="F17" t="s">
        <v>58</v>
      </c>
      <c r="G17" s="1">
        <v>45623</v>
      </c>
      <c r="H17" t="s">
        <v>11</v>
      </c>
      <c r="I17" t="s">
        <v>157</v>
      </c>
    </row>
    <row r="18" spans="1:9" x14ac:dyDescent="0.3">
      <c r="A18" t="s">
        <v>13</v>
      </c>
      <c r="B18" t="s">
        <v>14</v>
      </c>
      <c r="C18" t="s">
        <v>302</v>
      </c>
      <c r="D18" t="s">
        <v>291</v>
      </c>
      <c r="E18" t="s">
        <v>315</v>
      </c>
      <c r="F18" t="s">
        <v>58</v>
      </c>
      <c r="G18" s="1">
        <v>45623</v>
      </c>
      <c r="H18" t="s">
        <v>11</v>
      </c>
      <c r="I18" t="s">
        <v>331</v>
      </c>
    </row>
    <row r="19" spans="1:9" x14ac:dyDescent="0.3">
      <c r="A19" t="s">
        <v>13</v>
      </c>
      <c r="B19" t="s">
        <v>14</v>
      </c>
      <c r="C19" t="s">
        <v>302</v>
      </c>
      <c r="D19" t="s">
        <v>291</v>
      </c>
      <c r="E19" t="s">
        <v>315</v>
      </c>
      <c r="F19" t="s">
        <v>58</v>
      </c>
      <c r="G19" s="1">
        <v>45623</v>
      </c>
      <c r="H19" t="s">
        <v>11</v>
      </c>
      <c r="I19" t="s">
        <v>331</v>
      </c>
    </row>
    <row r="20" spans="1:9" x14ac:dyDescent="0.3">
      <c r="A20" t="s">
        <v>13</v>
      </c>
      <c r="B20" t="s">
        <v>14</v>
      </c>
      <c r="C20" t="s">
        <v>302</v>
      </c>
      <c r="D20" t="s">
        <v>291</v>
      </c>
      <c r="E20" t="s">
        <v>315</v>
      </c>
      <c r="F20" t="s">
        <v>58</v>
      </c>
      <c r="G20" s="1">
        <v>45623</v>
      </c>
      <c r="H20" t="s">
        <v>11</v>
      </c>
      <c r="I20" t="s">
        <v>211</v>
      </c>
    </row>
    <row r="21" spans="1:9" x14ac:dyDescent="0.3">
      <c r="A21" t="s">
        <v>13</v>
      </c>
      <c r="B21" t="s">
        <v>14</v>
      </c>
      <c r="C21" t="s">
        <v>302</v>
      </c>
      <c r="D21" t="s">
        <v>291</v>
      </c>
      <c r="E21" t="s">
        <v>315</v>
      </c>
      <c r="F21" t="s">
        <v>58</v>
      </c>
      <c r="G21" s="1">
        <v>45623</v>
      </c>
      <c r="H21" t="s">
        <v>11</v>
      </c>
      <c r="I21" t="s">
        <v>342</v>
      </c>
    </row>
    <row r="22" spans="1:9" x14ac:dyDescent="0.3">
      <c r="A22" t="s">
        <v>13</v>
      </c>
      <c r="B22" t="s">
        <v>14</v>
      </c>
      <c r="C22" t="s">
        <v>302</v>
      </c>
      <c r="D22" t="s">
        <v>291</v>
      </c>
      <c r="E22" t="s">
        <v>315</v>
      </c>
      <c r="F22" t="s">
        <v>58</v>
      </c>
      <c r="G22" s="1">
        <v>45623</v>
      </c>
      <c r="H22" t="s">
        <v>11</v>
      </c>
      <c r="I22" t="s">
        <v>212</v>
      </c>
    </row>
    <row r="23" spans="1:9" x14ac:dyDescent="0.3">
      <c r="A23" t="s">
        <v>13</v>
      </c>
      <c r="B23" t="s">
        <v>14</v>
      </c>
      <c r="C23" t="s">
        <v>302</v>
      </c>
      <c r="D23" t="s">
        <v>291</v>
      </c>
      <c r="E23" t="s">
        <v>315</v>
      </c>
      <c r="F23" t="s">
        <v>58</v>
      </c>
      <c r="G23" s="1">
        <v>45623</v>
      </c>
      <c r="H23" t="s">
        <v>11</v>
      </c>
      <c r="I23" t="s">
        <v>335</v>
      </c>
    </row>
    <row r="24" spans="1:9" x14ac:dyDescent="0.3">
      <c r="A24" t="s">
        <v>13</v>
      </c>
      <c r="B24" t="s">
        <v>14</v>
      </c>
      <c r="C24" t="s">
        <v>302</v>
      </c>
      <c r="D24" t="s">
        <v>291</v>
      </c>
      <c r="E24" t="s">
        <v>315</v>
      </c>
      <c r="F24" t="s">
        <v>58</v>
      </c>
      <c r="G24" s="1">
        <v>45623</v>
      </c>
      <c r="H24" t="s">
        <v>11</v>
      </c>
      <c r="I24" t="s">
        <v>219</v>
      </c>
    </row>
    <row r="25" spans="1:9" x14ac:dyDescent="0.3">
      <c r="A25" t="s">
        <v>13</v>
      </c>
      <c r="B25" t="s">
        <v>14</v>
      </c>
      <c r="C25" t="s">
        <v>302</v>
      </c>
      <c r="D25" t="s">
        <v>291</v>
      </c>
      <c r="E25" t="s">
        <v>315</v>
      </c>
      <c r="F25" t="s">
        <v>58</v>
      </c>
      <c r="G25" s="1">
        <v>45623</v>
      </c>
      <c r="H25" t="s">
        <v>11</v>
      </c>
      <c r="I25" t="s">
        <v>85</v>
      </c>
    </row>
    <row r="26" spans="1:9" x14ac:dyDescent="0.3">
      <c r="A26" t="s">
        <v>13</v>
      </c>
      <c r="B26" t="s">
        <v>14</v>
      </c>
      <c r="C26" t="s">
        <v>302</v>
      </c>
      <c r="D26" t="s">
        <v>291</v>
      </c>
      <c r="E26" t="s">
        <v>315</v>
      </c>
      <c r="F26" t="s">
        <v>58</v>
      </c>
      <c r="G26" s="1">
        <v>45623</v>
      </c>
      <c r="H26" t="s">
        <v>11</v>
      </c>
      <c r="I26" t="s">
        <v>223</v>
      </c>
    </row>
    <row r="27" spans="1:9" x14ac:dyDescent="0.3">
      <c r="A27" t="s">
        <v>13</v>
      </c>
      <c r="B27" t="s">
        <v>14</v>
      </c>
      <c r="C27" t="s">
        <v>302</v>
      </c>
      <c r="D27" t="s">
        <v>291</v>
      </c>
      <c r="E27" t="s">
        <v>315</v>
      </c>
      <c r="F27" t="s">
        <v>58</v>
      </c>
      <c r="G27" s="1">
        <v>45623</v>
      </c>
      <c r="H27" t="s">
        <v>11</v>
      </c>
      <c r="I27" t="s">
        <v>223</v>
      </c>
    </row>
    <row r="28" spans="1:9" x14ac:dyDescent="0.3">
      <c r="A28" t="s">
        <v>13</v>
      </c>
      <c r="B28" t="s">
        <v>14</v>
      </c>
      <c r="C28" t="s">
        <v>302</v>
      </c>
      <c r="D28" t="s">
        <v>291</v>
      </c>
      <c r="E28" t="s">
        <v>315</v>
      </c>
      <c r="F28" t="s">
        <v>58</v>
      </c>
      <c r="G28" s="1">
        <v>45623</v>
      </c>
      <c r="H28" t="s">
        <v>11</v>
      </c>
      <c r="I28" t="s">
        <v>223</v>
      </c>
    </row>
    <row r="29" spans="1:9" x14ac:dyDescent="0.3">
      <c r="A29" t="s">
        <v>13</v>
      </c>
      <c r="B29" t="s">
        <v>14</v>
      </c>
      <c r="C29" t="s">
        <v>302</v>
      </c>
      <c r="D29" t="s">
        <v>291</v>
      </c>
      <c r="E29" t="s">
        <v>315</v>
      </c>
      <c r="F29" t="s">
        <v>58</v>
      </c>
      <c r="G29" s="1">
        <v>45623</v>
      </c>
      <c r="H29" t="s">
        <v>11</v>
      </c>
      <c r="I29" t="s">
        <v>342</v>
      </c>
    </row>
    <row r="30" spans="1:9" x14ac:dyDescent="0.3">
      <c r="A30" t="s">
        <v>13</v>
      </c>
      <c r="B30" t="s">
        <v>14</v>
      </c>
      <c r="C30" t="s">
        <v>302</v>
      </c>
      <c r="D30" t="s">
        <v>291</v>
      </c>
      <c r="E30" t="s">
        <v>315</v>
      </c>
      <c r="F30" t="s">
        <v>58</v>
      </c>
      <c r="G30" s="1">
        <v>45623</v>
      </c>
      <c r="H30" t="s">
        <v>11</v>
      </c>
      <c r="I30" t="s">
        <v>238</v>
      </c>
    </row>
    <row r="31" spans="1:9" x14ac:dyDescent="0.3">
      <c r="A31" t="s">
        <v>13</v>
      </c>
      <c r="B31" t="s">
        <v>14</v>
      </c>
      <c r="C31" t="s">
        <v>302</v>
      </c>
      <c r="D31" t="s">
        <v>291</v>
      </c>
      <c r="E31" t="s">
        <v>315</v>
      </c>
      <c r="F31" t="s">
        <v>58</v>
      </c>
      <c r="G31" s="1">
        <v>45623</v>
      </c>
      <c r="H31" t="s">
        <v>11</v>
      </c>
      <c r="I31" t="s">
        <v>335</v>
      </c>
    </row>
    <row r="32" spans="1:9" x14ac:dyDescent="0.3">
      <c r="A32" t="s">
        <v>13</v>
      </c>
      <c r="B32" t="s">
        <v>14</v>
      </c>
      <c r="C32" t="s">
        <v>302</v>
      </c>
      <c r="D32" t="s">
        <v>291</v>
      </c>
      <c r="E32" t="s">
        <v>315</v>
      </c>
      <c r="F32" t="s">
        <v>58</v>
      </c>
      <c r="G32" s="1">
        <v>45623</v>
      </c>
      <c r="H32" t="s">
        <v>11</v>
      </c>
      <c r="I32" t="s">
        <v>343</v>
      </c>
    </row>
    <row r="33" spans="1:9" x14ac:dyDescent="0.3">
      <c r="A33" t="s">
        <v>13</v>
      </c>
      <c r="B33" t="s">
        <v>14</v>
      </c>
      <c r="C33" t="s">
        <v>302</v>
      </c>
      <c r="D33" t="s">
        <v>291</v>
      </c>
      <c r="E33" t="s">
        <v>315</v>
      </c>
      <c r="F33" t="s">
        <v>58</v>
      </c>
      <c r="G33" s="1">
        <v>45623</v>
      </c>
      <c r="H33" t="s">
        <v>11</v>
      </c>
      <c r="I33" t="s">
        <v>217</v>
      </c>
    </row>
    <row r="34" spans="1:9" x14ac:dyDescent="0.3">
      <c r="A34" t="s">
        <v>13</v>
      </c>
      <c r="B34" t="s">
        <v>14</v>
      </c>
      <c r="C34" t="s">
        <v>302</v>
      </c>
      <c r="D34" t="s">
        <v>291</v>
      </c>
      <c r="E34" t="s">
        <v>315</v>
      </c>
      <c r="F34" t="s">
        <v>58</v>
      </c>
      <c r="G34" s="1">
        <v>45623</v>
      </c>
      <c r="H34" t="s">
        <v>11</v>
      </c>
      <c r="I34" t="s">
        <v>342</v>
      </c>
    </row>
    <row r="35" spans="1:9" x14ac:dyDescent="0.3">
      <c r="A35" t="s">
        <v>13</v>
      </c>
      <c r="B35" t="s">
        <v>14</v>
      </c>
      <c r="C35" t="s">
        <v>302</v>
      </c>
      <c r="D35" t="s">
        <v>291</v>
      </c>
      <c r="E35" t="s">
        <v>315</v>
      </c>
      <c r="F35" t="s">
        <v>58</v>
      </c>
      <c r="G35" s="1">
        <v>45623</v>
      </c>
      <c r="H35" t="s">
        <v>11</v>
      </c>
      <c r="I35" t="s">
        <v>217</v>
      </c>
    </row>
    <row r="36" spans="1:9" x14ac:dyDescent="0.3">
      <c r="A36" t="s">
        <v>13</v>
      </c>
      <c r="B36" t="s">
        <v>14</v>
      </c>
      <c r="C36" t="s">
        <v>302</v>
      </c>
      <c r="D36" t="s">
        <v>291</v>
      </c>
      <c r="E36" t="s">
        <v>315</v>
      </c>
      <c r="F36" t="s">
        <v>58</v>
      </c>
      <c r="G36" s="1">
        <v>45623</v>
      </c>
      <c r="H36" t="s">
        <v>11</v>
      </c>
      <c r="I36" t="s">
        <v>217</v>
      </c>
    </row>
    <row r="37" spans="1:9" x14ac:dyDescent="0.3">
      <c r="A37" t="s">
        <v>13</v>
      </c>
      <c r="B37" t="s">
        <v>14</v>
      </c>
      <c r="C37" t="s">
        <v>302</v>
      </c>
      <c r="D37" t="s">
        <v>291</v>
      </c>
      <c r="E37" t="s">
        <v>315</v>
      </c>
      <c r="F37" t="s">
        <v>58</v>
      </c>
      <c r="G37" s="1">
        <v>45623</v>
      </c>
      <c r="H37" t="s">
        <v>11</v>
      </c>
      <c r="I37" t="s">
        <v>342</v>
      </c>
    </row>
    <row r="38" spans="1:9" x14ac:dyDescent="0.3">
      <c r="A38" t="s">
        <v>15</v>
      </c>
      <c r="B38" t="s">
        <v>16</v>
      </c>
      <c r="C38" t="s">
        <v>304</v>
      </c>
      <c r="D38" t="s">
        <v>291</v>
      </c>
      <c r="E38" t="s">
        <v>315</v>
      </c>
      <c r="F38" t="s">
        <v>58</v>
      </c>
      <c r="G38" s="1">
        <v>45623</v>
      </c>
      <c r="H38" t="s">
        <v>11</v>
      </c>
      <c r="I38" t="s">
        <v>157</v>
      </c>
    </row>
    <row r="39" spans="1:9" x14ac:dyDescent="0.3">
      <c r="A39" t="s">
        <v>15</v>
      </c>
      <c r="B39" t="s">
        <v>16</v>
      </c>
      <c r="C39" t="s">
        <v>304</v>
      </c>
      <c r="D39" t="s">
        <v>291</v>
      </c>
      <c r="E39" t="s">
        <v>315</v>
      </c>
      <c r="F39" t="s">
        <v>58</v>
      </c>
      <c r="G39" s="1">
        <v>45623</v>
      </c>
      <c r="H39" t="s">
        <v>11</v>
      </c>
      <c r="I39" t="s">
        <v>331</v>
      </c>
    </row>
    <row r="40" spans="1:9" x14ac:dyDescent="0.3">
      <c r="A40" t="s">
        <v>15</v>
      </c>
      <c r="B40" t="s">
        <v>16</v>
      </c>
      <c r="C40" t="s">
        <v>304</v>
      </c>
      <c r="D40" t="s">
        <v>291</v>
      </c>
      <c r="E40" t="s">
        <v>315</v>
      </c>
      <c r="F40" t="s">
        <v>58</v>
      </c>
      <c r="G40" s="1">
        <v>45623</v>
      </c>
      <c r="H40" t="s">
        <v>11</v>
      </c>
      <c r="I40" t="s">
        <v>335</v>
      </c>
    </row>
    <row r="41" spans="1:9" x14ac:dyDescent="0.3">
      <c r="A41" t="s">
        <v>15</v>
      </c>
      <c r="B41" t="s">
        <v>16</v>
      </c>
      <c r="C41" t="s">
        <v>304</v>
      </c>
      <c r="D41" t="s">
        <v>291</v>
      </c>
      <c r="E41" t="s">
        <v>315</v>
      </c>
      <c r="F41" t="s">
        <v>58</v>
      </c>
      <c r="G41" s="1">
        <v>45623</v>
      </c>
      <c r="H41" t="s">
        <v>11</v>
      </c>
      <c r="I41" t="s">
        <v>284</v>
      </c>
    </row>
    <row r="42" spans="1:9" x14ac:dyDescent="0.3">
      <c r="A42" t="s">
        <v>15</v>
      </c>
      <c r="B42" t="s">
        <v>16</v>
      </c>
      <c r="C42" t="s">
        <v>304</v>
      </c>
      <c r="D42" t="s">
        <v>291</v>
      </c>
      <c r="E42" t="s">
        <v>315</v>
      </c>
      <c r="F42" t="s">
        <v>58</v>
      </c>
      <c r="G42" s="1">
        <v>45623</v>
      </c>
      <c r="H42" t="s">
        <v>11</v>
      </c>
      <c r="I42" t="s">
        <v>337</v>
      </c>
    </row>
    <row r="43" spans="1:9" x14ac:dyDescent="0.3">
      <c r="A43" t="s">
        <v>15</v>
      </c>
      <c r="B43" t="s">
        <v>16</v>
      </c>
      <c r="C43" t="s">
        <v>304</v>
      </c>
      <c r="D43" t="s">
        <v>291</v>
      </c>
      <c r="E43" t="s">
        <v>315</v>
      </c>
      <c r="F43" t="s">
        <v>58</v>
      </c>
      <c r="G43" s="1">
        <v>45623</v>
      </c>
      <c r="H43" t="s">
        <v>11</v>
      </c>
      <c r="I43" t="s">
        <v>331</v>
      </c>
    </row>
    <row r="44" spans="1:9" x14ac:dyDescent="0.3">
      <c r="A44" t="s">
        <v>15</v>
      </c>
      <c r="B44" t="s">
        <v>16</v>
      </c>
      <c r="C44" t="s">
        <v>304</v>
      </c>
      <c r="D44" t="s">
        <v>291</v>
      </c>
      <c r="E44" t="s">
        <v>315</v>
      </c>
      <c r="F44" t="s">
        <v>58</v>
      </c>
      <c r="G44" s="1">
        <v>45623</v>
      </c>
      <c r="H44" t="s">
        <v>11</v>
      </c>
      <c r="I44" t="s">
        <v>85</v>
      </c>
    </row>
    <row r="45" spans="1:9" x14ac:dyDescent="0.3">
      <c r="A45" t="s">
        <v>15</v>
      </c>
      <c r="B45" t="s">
        <v>16</v>
      </c>
      <c r="C45" t="s">
        <v>304</v>
      </c>
      <c r="D45" t="s">
        <v>291</v>
      </c>
      <c r="E45" t="s">
        <v>315</v>
      </c>
      <c r="F45" t="s">
        <v>58</v>
      </c>
      <c r="G45" s="1">
        <v>45623</v>
      </c>
      <c r="H45" t="s">
        <v>11</v>
      </c>
      <c r="I45" t="s">
        <v>12</v>
      </c>
    </row>
    <row r="46" spans="1:9" x14ac:dyDescent="0.3">
      <c r="A46" t="s">
        <v>15</v>
      </c>
      <c r="B46" t="s">
        <v>16</v>
      </c>
      <c r="C46" t="s">
        <v>304</v>
      </c>
      <c r="D46" t="s">
        <v>291</v>
      </c>
      <c r="E46" t="s">
        <v>315</v>
      </c>
      <c r="F46" t="s">
        <v>58</v>
      </c>
      <c r="G46" s="1">
        <v>45623</v>
      </c>
      <c r="H46" t="s">
        <v>11</v>
      </c>
      <c r="I46" t="s">
        <v>238</v>
      </c>
    </row>
    <row r="47" spans="1:9" x14ac:dyDescent="0.3">
      <c r="A47" t="s">
        <v>15</v>
      </c>
      <c r="B47" t="s">
        <v>16</v>
      </c>
      <c r="C47" t="s">
        <v>304</v>
      </c>
      <c r="D47" t="s">
        <v>291</v>
      </c>
      <c r="E47" t="s">
        <v>315</v>
      </c>
      <c r="F47" t="s">
        <v>58</v>
      </c>
      <c r="G47" s="1">
        <v>45623</v>
      </c>
      <c r="H47" t="s">
        <v>11</v>
      </c>
      <c r="I47" t="s">
        <v>223</v>
      </c>
    </row>
    <row r="48" spans="1:9" x14ac:dyDescent="0.3">
      <c r="A48" t="s">
        <v>15</v>
      </c>
      <c r="B48" t="s">
        <v>16</v>
      </c>
      <c r="C48" t="s">
        <v>304</v>
      </c>
      <c r="D48" t="s">
        <v>291</v>
      </c>
      <c r="E48" t="s">
        <v>315</v>
      </c>
      <c r="F48" t="s">
        <v>58</v>
      </c>
      <c r="G48" s="1">
        <v>45623</v>
      </c>
      <c r="H48" t="s">
        <v>11</v>
      </c>
      <c r="I48" t="s">
        <v>223</v>
      </c>
    </row>
    <row r="49" spans="1:9" x14ac:dyDescent="0.3">
      <c r="A49" t="s">
        <v>15</v>
      </c>
      <c r="B49" t="s">
        <v>16</v>
      </c>
      <c r="C49" t="s">
        <v>304</v>
      </c>
      <c r="D49" t="s">
        <v>291</v>
      </c>
      <c r="E49" t="s">
        <v>315</v>
      </c>
      <c r="F49" t="s">
        <v>58</v>
      </c>
      <c r="G49" s="1">
        <v>45623</v>
      </c>
      <c r="H49" t="s">
        <v>11</v>
      </c>
      <c r="I49" t="s">
        <v>223</v>
      </c>
    </row>
    <row r="50" spans="1:9" x14ac:dyDescent="0.3">
      <c r="A50" t="s">
        <v>15</v>
      </c>
      <c r="B50" t="s">
        <v>16</v>
      </c>
      <c r="C50" t="s">
        <v>304</v>
      </c>
      <c r="D50" t="s">
        <v>291</v>
      </c>
      <c r="E50" t="s">
        <v>315</v>
      </c>
      <c r="F50" t="s">
        <v>58</v>
      </c>
      <c r="G50" s="1">
        <v>45623</v>
      </c>
      <c r="H50" t="s">
        <v>11</v>
      </c>
      <c r="I50" t="s">
        <v>335</v>
      </c>
    </row>
    <row r="51" spans="1:9" x14ac:dyDescent="0.3">
      <c r="A51" t="s">
        <v>15</v>
      </c>
      <c r="B51" t="s">
        <v>16</v>
      </c>
      <c r="C51" t="s">
        <v>304</v>
      </c>
      <c r="D51" t="s">
        <v>291</v>
      </c>
      <c r="E51" t="s">
        <v>315</v>
      </c>
      <c r="F51" t="s">
        <v>58</v>
      </c>
      <c r="G51" s="1">
        <v>45623</v>
      </c>
      <c r="H51" t="s">
        <v>11</v>
      </c>
      <c r="I51" t="s">
        <v>343</v>
      </c>
    </row>
    <row r="52" spans="1:9" x14ac:dyDescent="0.3">
      <c r="A52" t="s">
        <v>15</v>
      </c>
      <c r="B52" t="s">
        <v>16</v>
      </c>
      <c r="C52" t="s">
        <v>304</v>
      </c>
      <c r="D52" t="s">
        <v>291</v>
      </c>
      <c r="E52" t="s">
        <v>315</v>
      </c>
      <c r="F52" t="s">
        <v>58</v>
      </c>
      <c r="G52" s="1">
        <v>45623</v>
      </c>
      <c r="H52" t="s">
        <v>11</v>
      </c>
      <c r="I52" t="s">
        <v>217</v>
      </c>
    </row>
    <row r="53" spans="1:9" x14ac:dyDescent="0.3">
      <c r="A53" t="s">
        <v>15</v>
      </c>
      <c r="B53" t="s">
        <v>16</v>
      </c>
      <c r="C53" t="s">
        <v>304</v>
      </c>
      <c r="D53" t="s">
        <v>291</v>
      </c>
      <c r="E53" t="s">
        <v>315</v>
      </c>
      <c r="F53" t="s">
        <v>58</v>
      </c>
      <c r="G53" s="1">
        <v>45623</v>
      </c>
      <c r="H53" t="s">
        <v>11</v>
      </c>
      <c r="I53" t="s">
        <v>217</v>
      </c>
    </row>
    <row r="54" spans="1:9" x14ac:dyDescent="0.3">
      <c r="A54" t="s">
        <v>15</v>
      </c>
      <c r="B54" t="s">
        <v>16</v>
      </c>
      <c r="C54" t="s">
        <v>304</v>
      </c>
      <c r="D54" t="s">
        <v>291</v>
      </c>
      <c r="E54" t="s">
        <v>315</v>
      </c>
      <c r="F54" t="s">
        <v>58</v>
      </c>
      <c r="G54" s="1">
        <v>45623</v>
      </c>
      <c r="H54" t="s">
        <v>11</v>
      </c>
      <c r="I54" t="s">
        <v>342</v>
      </c>
    </row>
    <row r="55" spans="1:9" x14ac:dyDescent="0.3">
      <c r="A55" t="s">
        <v>17</v>
      </c>
      <c r="B55" t="s">
        <v>18</v>
      </c>
      <c r="C55" t="s">
        <v>302</v>
      </c>
      <c r="D55" t="s">
        <v>300</v>
      </c>
      <c r="E55" t="s">
        <v>314</v>
      </c>
      <c r="F55" t="s">
        <v>58</v>
      </c>
      <c r="G55" s="1">
        <v>45631</v>
      </c>
      <c r="H55" t="s">
        <v>11</v>
      </c>
      <c r="I55" t="s">
        <v>331</v>
      </c>
    </row>
    <row r="56" spans="1:9" x14ac:dyDescent="0.3">
      <c r="A56" t="s">
        <v>17</v>
      </c>
      <c r="B56" t="s">
        <v>18</v>
      </c>
      <c r="C56" t="s">
        <v>302</v>
      </c>
      <c r="D56" t="s">
        <v>300</v>
      </c>
      <c r="E56" t="s">
        <v>314</v>
      </c>
      <c r="F56" t="s">
        <v>58</v>
      </c>
      <c r="G56" s="1">
        <v>45631</v>
      </c>
      <c r="H56" t="s">
        <v>11</v>
      </c>
      <c r="I56" t="s">
        <v>331</v>
      </c>
    </row>
    <row r="57" spans="1:9" x14ac:dyDescent="0.3">
      <c r="A57" t="s">
        <v>17</v>
      </c>
      <c r="B57" t="s">
        <v>18</v>
      </c>
      <c r="C57" t="s">
        <v>302</v>
      </c>
      <c r="D57" t="s">
        <v>300</v>
      </c>
      <c r="E57" t="s">
        <v>314</v>
      </c>
      <c r="F57" t="s">
        <v>58</v>
      </c>
      <c r="G57" s="1">
        <v>45631</v>
      </c>
      <c r="H57" t="s">
        <v>11</v>
      </c>
      <c r="I57" t="s">
        <v>331</v>
      </c>
    </row>
    <row r="58" spans="1:9" x14ac:dyDescent="0.3">
      <c r="A58" t="s">
        <v>17</v>
      </c>
      <c r="B58" t="s">
        <v>18</v>
      </c>
      <c r="C58" t="s">
        <v>302</v>
      </c>
      <c r="D58" t="s">
        <v>300</v>
      </c>
      <c r="E58" t="s">
        <v>314</v>
      </c>
      <c r="F58" t="s">
        <v>58</v>
      </c>
      <c r="G58" s="1">
        <v>45631</v>
      </c>
      <c r="H58" t="s">
        <v>11</v>
      </c>
      <c r="I58" t="s">
        <v>331</v>
      </c>
    </row>
    <row r="59" spans="1:9" x14ac:dyDescent="0.3">
      <c r="A59" t="s">
        <v>17</v>
      </c>
      <c r="B59" t="s">
        <v>18</v>
      </c>
      <c r="C59" t="s">
        <v>302</v>
      </c>
      <c r="D59" t="s">
        <v>300</v>
      </c>
      <c r="E59" t="s">
        <v>314</v>
      </c>
      <c r="F59" t="s">
        <v>58</v>
      </c>
      <c r="G59" s="1">
        <v>45631</v>
      </c>
      <c r="H59" t="s">
        <v>11</v>
      </c>
      <c r="I59" t="s">
        <v>59</v>
      </c>
    </row>
    <row r="60" spans="1:9" x14ac:dyDescent="0.3">
      <c r="A60" t="s">
        <v>17</v>
      </c>
      <c r="B60" t="s">
        <v>18</v>
      </c>
      <c r="C60" t="s">
        <v>302</v>
      </c>
      <c r="D60" t="s">
        <v>300</v>
      </c>
      <c r="E60" t="s">
        <v>314</v>
      </c>
      <c r="F60" t="s">
        <v>58</v>
      </c>
      <c r="G60" s="1">
        <v>45631</v>
      </c>
      <c r="H60" t="s">
        <v>11</v>
      </c>
      <c r="I60" t="s">
        <v>331</v>
      </c>
    </row>
    <row r="61" spans="1:9" x14ac:dyDescent="0.3">
      <c r="A61" t="s">
        <v>17</v>
      </c>
      <c r="B61" t="s">
        <v>18</v>
      </c>
      <c r="C61" t="s">
        <v>302</v>
      </c>
      <c r="D61" t="s">
        <v>300</v>
      </c>
      <c r="E61" t="s">
        <v>314</v>
      </c>
      <c r="F61" t="s">
        <v>58</v>
      </c>
      <c r="G61" s="1">
        <v>45631</v>
      </c>
      <c r="H61" t="s">
        <v>11</v>
      </c>
      <c r="I61" t="s">
        <v>331</v>
      </c>
    </row>
    <row r="62" spans="1:9" x14ac:dyDescent="0.3">
      <c r="A62" t="s">
        <v>17</v>
      </c>
      <c r="B62" t="s">
        <v>18</v>
      </c>
      <c r="C62" t="s">
        <v>302</v>
      </c>
      <c r="D62" t="s">
        <v>300</v>
      </c>
      <c r="E62" t="s">
        <v>314</v>
      </c>
      <c r="F62" t="s">
        <v>58</v>
      </c>
      <c r="G62" s="1">
        <v>45631</v>
      </c>
      <c r="H62" t="s">
        <v>11</v>
      </c>
      <c r="I62" t="s">
        <v>331</v>
      </c>
    </row>
    <row r="63" spans="1:9" x14ac:dyDescent="0.3">
      <c r="A63" t="s">
        <v>17</v>
      </c>
      <c r="B63" t="s">
        <v>18</v>
      </c>
      <c r="C63" t="s">
        <v>302</v>
      </c>
      <c r="D63" t="s">
        <v>300</v>
      </c>
      <c r="E63" t="s">
        <v>314</v>
      </c>
      <c r="F63" t="s">
        <v>58</v>
      </c>
      <c r="G63" s="1">
        <v>45631</v>
      </c>
      <c r="H63" t="s">
        <v>11</v>
      </c>
      <c r="I63" t="s">
        <v>331</v>
      </c>
    </row>
    <row r="64" spans="1:9" x14ac:dyDescent="0.3">
      <c r="A64" t="s">
        <v>17</v>
      </c>
      <c r="B64" t="s">
        <v>18</v>
      </c>
      <c r="C64" t="s">
        <v>302</v>
      </c>
      <c r="D64" t="s">
        <v>300</v>
      </c>
      <c r="E64" t="s">
        <v>314</v>
      </c>
      <c r="F64" t="s">
        <v>58</v>
      </c>
      <c r="G64" s="1">
        <v>45631</v>
      </c>
      <c r="H64" t="s">
        <v>11</v>
      </c>
      <c r="I64" t="s">
        <v>12</v>
      </c>
    </row>
    <row r="65" spans="1:9" x14ac:dyDescent="0.3">
      <c r="A65" t="s">
        <v>17</v>
      </c>
      <c r="B65" t="s">
        <v>18</v>
      </c>
      <c r="C65" t="s">
        <v>302</v>
      </c>
      <c r="D65" t="s">
        <v>300</v>
      </c>
      <c r="E65" t="s">
        <v>314</v>
      </c>
      <c r="F65" t="s">
        <v>58</v>
      </c>
      <c r="G65" s="1">
        <v>45631</v>
      </c>
      <c r="H65" t="s">
        <v>11</v>
      </c>
      <c r="I65" t="s">
        <v>85</v>
      </c>
    </row>
    <row r="66" spans="1:9" x14ac:dyDescent="0.3">
      <c r="A66" t="s">
        <v>17</v>
      </c>
      <c r="B66" t="s">
        <v>18</v>
      </c>
      <c r="C66" t="s">
        <v>302</v>
      </c>
      <c r="D66" t="s">
        <v>300</v>
      </c>
      <c r="E66" t="s">
        <v>314</v>
      </c>
      <c r="F66" t="s">
        <v>58</v>
      </c>
      <c r="G66" s="1">
        <v>45631</v>
      </c>
      <c r="H66" t="s">
        <v>11</v>
      </c>
      <c r="I66" t="s">
        <v>331</v>
      </c>
    </row>
    <row r="67" spans="1:9" x14ac:dyDescent="0.3">
      <c r="A67" t="s">
        <v>17</v>
      </c>
      <c r="B67" t="s">
        <v>18</v>
      </c>
      <c r="C67" t="s">
        <v>302</v>
      </c>
      <c r="D67" t="s">
        <v>300</v>
      </c>
      <c r="E67" t="s">
        <v>314</v>
      </c>
      <c r="F67" t="s">
        <v>58</v>
      </c>
      <c r="G67" s="1">
        <v>45631</v>
      </c>
      <c r="H67" t="s">
        <v>11</v>
      </c>
      <c r="I67" t="s">
        <v>85</v>
      </c>
    </row>
    <row r="68" spans="1:9" x14ac:dyDescent="0.3">
      <c r="A68" t="s">
        <v>17</v>
      </c>
      <c r="B68" t="s">
        <v>18</v>
      </c>
      <c r="C68" t="s">
        <v>302</v>
      </c>
      <c r="D68" t="s">
        <v>300</v>
      </c>
      <c r="E68" t="s">
        <v>314</v>
      </c>
      <c r="F68" t="s">
        <v>58</v>
      </c>
      <c r="G68" s="1">
        <v>45631</v>
      </c>
      <c r="H68" t="s">
        <v>11</v>
      </c>
      <c r="I68" t="s">
        <v>59</v>
      </c>
    </row>
    <row r="69" spans="1:9" x14ac:dyDescent="0.3">
      <c r="A69" t="s">
        <v>17</v>
      </c>
      <c r="B69" t="s">
        <v>18</v>
      </c>
      <c r="C69" t="s">
        <v>302</v>
      </c>
      <c r="D69" t="s">
        <v>300</v>
      </c>
      <c r="E69" t="s">
        <v>314</v>
      </c>
      <c r="F69" t="s">
        <v>58</v>
      </c>
      <c r="G69" s="1">
        <v>45631</v>
      </c>
      <c r="H69" t="s">
        <v>11</v>
      </c>
      <c r="I69" t="s">
        <v>209</v>
      </c>
    </row>
    <row r="70" spans="1:9" x14ac:dyDescent="0.3">
      <c r="A70" t="s">
        <v>17</v>
      </c>
      <c r="B70" t="s">
        <v>18</v>
      </c>
      <c r="C70" t="s">
        <v>302</v>
      </c>
      <c r="D70" t="s">
        <v>300</v>
      </c>
      <c r="E70" t="s">
        <v>314</v>
      </c>
      <c r="F70" t="s">
        <v>58</v>
      </c>
      <c r="G70" s="1">
        <v>45631</v>
      </c>
      <c r="H70" t="s">
        <v>11</v>
      </c>
      <c r="I70" t="s">
        <v>218</v>
      </c>
    </row>
    <row r="71" spans="1:9" x14ac:dyDescent="0.3">
      <c r="A71" t="s">
        <v>17</v>
      </c>
      <c r="B71" t="s">
        <v>18</v>
      </c>
      <c r="C71" t="s">
        <v>302</v>
      </c>
      <c r="D71" t="s">
        <v>300</v>
      </c>
      <c r="E71" t="s">
        <v>314</v>
      </c>
      <c r="F71" t="s">
        <v>58</v>
      </c>
      <c r="G71" s="1">
        <v>45631</v>
      </c>
      <c r="H71" t="s">
        <v>11</v>
      </c>
      <c r="I71" t="s">
        <v>331</v>
      </c>
    </row>
    <row r="72" spans="1:9" x14ac:dyDescent="0.3">
      <c r="A72" t="s">
        <v>19</v>
      </c>
      <c r="B72" t="s">
        <v>18</v>
      </c>
      <c r="C72" t="s">
        <v>302</v>
      </c>
      <c r="D72" t="s">
        <v>300</v>
      </c>
      <c r="E72" t="s">
        <v>314</v>
      </c>
      <c r="F72" t="s">
        <v>58</v>
      </c>
      <c r="G72" s="1">
        <v>45631</v>
      </c>
      <c r="H72" t="s">
        <v>11</v>
      </c>
      <c r="I72" t="s">
        <v>331</v>
      </c>
    </row>
    <row r="73" spans="1:9" x14ac:dyDescent="0.3">
      <c r="A73" t="s">
        <v>19</v>
      </c>
      <c r="B73" t="s">
        <v>18</v>
      </c>
      <c r="C73" t="s">
        <v>302</v>
      </c>
      <c r="D73" t="s">
        <v>300</v>
      </c>
      <c r="E73" t="s">
        <v>314</v>
      </c>
      <c r="F73" t="s">
        <v>58</v>
      </c>
      <c r="G73" s="1">
        <v>45631</v>
      </c>
      <c r="H73" t="s">
        <v>11</v>
      </c>
      <c r="I73" t="s">
        <v>331</v>
      </c>
    </row>
    <row r="74" spans="1:9" x14ac:dyDescent="0.3">
      <c r="A74" t="s">
        <v>19</v>
      </c>
      <c r="B74" t="s">
        <v>18</v>
      </c>
      <c r="C74" t="s">
        <v>302</v>
      </c>
      <c r="D74" t="s">
        <v>300</v>
      </c>
      <c r="E74" t="s">
        <v>314</v>
      </c>
      <c r="F74" t="s">
        <v>58</v>
      </c>
      <c r="G74" s="1">
        <v>45631</v>
      </c>
      <c r="H74" t="s">
        <v>11</v>
      </c>
      <c r="I74" t="s">
        <v>331</v>
      </c>
    </row>
    <row r="75" spans="1:9" x14ac:dyDescent="0.3">
      <c r="A75" t="s">
        <v>19</v>
      </c>
      <c r="B75" t="s">
        <v>18</v>
      </c>
      <c r="C75" t="s">
        <v>302</v>
      </c>
      <c r="D75" t="s">
        <v>300</v>
      </c>
      <c r="E75" t="s">
        <v>314</v>
      </c>
      <c r="F75" t="s">
        <v>58</v>
      </c>
      <c r="G75" s="1">
        <v>45631</v>
      </c>
      <c r="H75" t="s">
        <v>11</v>
      </c>
      <c r="I75" t="s">
        <v>211</v>
      </c>
    </row>
    <row r="76" spans="1:9" x14ac:dyDescent="0.3">
      <c r="A76" t="s">
        <v>19</v>
      </c>
      <c r="B76" t="s">
        <v>18</v>
      </c>
      <c r="C76" t="s">
        <v>302</v>
      </c>
      <c r="D76" t="s">
        <v>300</v>
      </c>
      <c r="E76" t="s">
        <v>314</v>
      </c>
      <c r="F76" t="s">
        <v>58</v>
      </c>
      <c r="G76" s="1">
        <v>45631</v>
      </c>
      <c r="H76" t="s">
        <v>11</v>
      </c>
      <c r="I76" t="s">
        <v>331</v>
      </c>
    </row>
    <row r="77" spans="1:9" x14ac:dyDescent="0.3">
      <c r="A77" t="s">
        <v>19</v>
      </c>
      <c r="B77" t="s">
        <v>18</v>
      </c>
      <c r="C77" t="s">
        <v>302</v>
      </c>
      <c r="D77" t="s">
        <v>300</v>
      </c>
      <c r="E77" t="s">
        <v>314</v>
      </c>
      <c r="F77" t="s">
        <v>58</v>
      </c>
      <c r="G77" s="1">
        <v>45631</v>
      </c>
      <c r="H77" t="s">
        <v>11</v>
      </c>
      <c r="I77" t="s">
        <v>333</v>
      </c>
    </row>
    <row r="78" spans="1:9" x14ac:dyDescent="0.3">
      <c r="A78" t="s">
        <v>19</v>
      </c>
      <c r="B78" t="s">
        <v>18</v>
      </c>
      <c r="C78" t="s">
        <v>302</v>
      </c>
      <c r="D78" t="s">
        <v>300</v>
      </c>
      <c r="E78" t="s">
        <v>314</v>
      </c>
      <c r="F78" t="s">
        <v>58</v>
      </c>
      <c r="G78" s="1">
        <v>45631</v>
      </c>
      <c r="H78" t="s">
        <v>11</v>
      </c>
      <c r="I78" t="s">
        <v>331</v>
      </c>
    </row>
    <row r="79" spans="1:9" x14ac:dyDescent="0.3">
      <c r="A79" t="s">
        <v>19</v>
      </c>
      <c r="B79" t="s">
        <v>18</v>
      </c>
      <c r="C79" t="s">
        <v>302</v>
      </c>
      <c r="D79" t="s">
        <v>300</v>
      </c>
      <c r="E79" t="s">
        <v>314</v>
      </c>
      <c r="F79" t="s">
        <v>58</v>
      </c>
      <c r="G79" s="1">
        <v>45631</v>
      </c>
      <c r="H79" t="s">
        <v>11</v>
      </c>
      <c r="I79" t="s">
        <v>12</v>
      </c>
    </row>
    <row r="80" spans="1:9" x14ac:dyDescent="0.3">
      <c r="A80" t="s">
        <v>19</v>
      </c>
      <c r="B80" t="s">
        <v>18</v>
      </c>
      <c r="C80" t="s">
        <v>302</v>
      </c>
      <c r="D80" t="s">
        <v>300</v>
      </c>
      <c r="E80" t="s">
        <v>314</v>
      </c>
      <c r="F80" t="s">
        <v>58</v>
      </c>
      <c r="G80" s="1">
        <v>45631</v>
      </c>
      <c r="H80" t="s">
        <v>11</v>
      </c>
      <c r="I80" t="s">
        <v>238</v>
      </c>
    </row>
    <row r="81" spans="1:9" x14ac:dyDescent="0.3">
      <c r="A81" t="s">
        <v>19</v>
      </c>
      <c r="B81" t="s">
        <v>18</v>
      </c>
      <c r="C81" t="s">
        <v>302</v>
      </c>
      <c r="D81" t="s">
        <v>300</v>
      </c>
      <c r="E81" t="s">
        <v>314</v>
      </c>
      <c r="F81" t="s">
        <v>58</v>
      </c>
      <c r="G81" s="1">
        <v>45631</v>
      </c>
      <c r="H81" t="s">
        <v>11</v>
      </c>
      <c r="I81" t="s">
        <v>223</v>
      </c>
    </row>
    <row r="82" spans="1:9" x14ac:dyDescent="0.3">
      <c r="A82" t="s">
        <v>19</v>
      </c>
      <c r="B82" t="s">
        <v>18</v>
      </c>
      <c r="C82" t="s">
        <v>302</v>
      </c>
      <c r="D82" t="s">
        <v>300</v>
      </c>
      <c r="E82" t="s">
        <v>314</v>
      </c>
      <c r="F82" t="s">
        <v>58</v>
      </c>
      <c r="G82" s="1">
        <v>45631</v>
      </c>
      <c r="H82" t="s">
        <v>11</v>
      </c>
      <c r="I82" t="s">
        <v>59</v>
      </c>
    </row>
    <row r="83" spans="1:9" x14ac:dyDescent="0.3">
      <c r="A83" t="s">
        <v>19</v>
      </c>
      <c r="B83" t="s">
        <v>18</v>
      </c>
      <c r="C83" t="s">
        <v>302</v>
      </c>
      <c r="D83" t="s">
        <v>300</v>
      </c>
      <c r="E83" t="s">
        <v>314</v>
      </c>
      <c r="F83" t="s">
        <v>58</v>
      </c>
      <c r="G83" s="1">
        <v>45631</v>
      </c>
      <c r="H83" t="s">
        <v>11</v>
      </c>
      <c r="I83" t="s">
        <v>217</v>
      </c>
    </row>
    <row r="84" spans="1:9" x14ac:dyDescent="0.3">
      <c r="A84" t="s">
        <v>19</v>
      </c>
      <c r="B84" t="s">
        <v>18</v>
      </c>
      <c r="C84" t="s">
        <v>302</v>
      </c>
      <c r="D84" t="s">
        <v>300</v>
      </c>
      <c r="E84" t="s">
        <v>314</v>
      </c>
      <c r="F84" t="s">
        <v>58</v>
      </c>
      <c r="G84" s="1">
        <v>45631</v>
      </c>
      <c r="H84" t="s">
        <v>11</v>
      </c>
      <c r="I84" t="s">
        <v>26</v>
      </c>
    </row>
    <row r="85" spans="1:9" x14ac:dyDescent="0.3">
      <c r="A85" t="s">
        <v>19</v>
      </c>
      <c r="B85" t="s">
        <v>18</v>
      </c>
      <c r="C85" t="s">
        <v>302</v>
      </c>
      <c r="D85" t="s">
        <v>300</v>
      </c>
      <c r="E85" t="s">
        <v>314</v>
      </c>
      <c r="F85" t="s">
        <v>58</v>
      </c>
      <c r="G85" s="1">
        <v>45631</v>
      </c>
      <c r="H85" t="s">
        <v>11</v>
      </c>
      <c r="I85" t="s">
        <v>210</v>
      </c>
    </row>
    <row r="86" spans="1:9" x14ac:dyDescent="0.3">
      <c r="A86" t="s">
        <v>19</v>
      </c>
      <c r="B86" t="s">
        <v>18</v>
      </c>
      <c r="C86" t="s">
        <v>302</v>
      </c>
      <c r="D86" t="s">
        <v>300</v>
      </c>
      <c r="E86" t="s">
        <v>314</v>
      </c>
      <c r="F86" t="s">
        <v>58</v>
      </c>
      <c r="G86" s="1">
        <v>45631</v>
      </c>
      <c r="H86" t="s">
        <v>11</v>
      </c>
      <c r="I86" t="s">
        <v>26</v>
      </c>
    </row>
    <row r="87" spans="1:9" x14ac:dyDescent="0.3">
      <c r="A87" t="s">
        <v>20</v>
      </c>
      <c r="B87" t="s">
        <v>21</v>
      </c>
      <c r="C87" t="s">
        <v>304</v>
      </c>
      <c r="D87" t="s">
        <v>292</v>
      </c>
      <c r="E87" t="s">
        <v>311</v>
      </c>
      <c r="F87" t="s">
        <v>58</v>
      </c>
      <c r="G87" s="1">
        <v>45637</v>
      </c>
      <c r="H87" t="s">
        <v>11</v>
      </c>
      <c r="I87" t="s">
        <v>331</v>
      </c>
    </row>
    <row r="88" spans="1:9" x14ac:dyDescent="0.3">
      <c r="A88" t="s">
        <v>20</v>
      </c>
      <c r="B88" t="s">
        <v>21</v>
      </c>
      <c r="C88" t="s">
        <v>304</v>
      </c>
      <c r="D88" t="s">
        <v>292</v>
      </c>
      <c r="E88" t="s">
        <v>311</v>
      </c>
      <c r="F88" t="s">
        <v>58</v>
      </c>
      <c r="G88" s="1">
        <v>45637</v>
      </c>
      <c r="H88" t="s">
        <v>11</v>
      </c>
      <c r="I88" t="s">
        <v>59</v>
      </c>
    </row>
    <row r="89" spans="1:9" x14ac:dyDescent="0.3">
      <c r="A89" t="s">
        <v>20</v>
      </c>
      <c r="B89" t="s">
        <v>21</v>
      </c>
      <c r="C89" t="s">
        <v>304</v>
      </c>
      <c r="D89" t="s">
        <v>292</v>
      </c>
      <c r="E89" t="s">
        <v>311</v>
      </c>
      <c r="F89" t="s">
        <v>58</v>
      </c>
      <c r="G89" s="1">
        <v>45637</v>
      </c>
      <c r="H89" t="s">
        <v>11</v>
      </c>
      <c r="I89" t="s">
        <v>331</v>
      </c>
    </row>
    <row r="90" spans="1:9" x14ac:dyDescent="0.3">
      <c r="A90" t="s">
        <v>20</v>
      </c>
      <c r="B90" t="s">
        <v>21</v>
      </c>
      <c r="C90" t="s">
        <v>304</v>
      </c>
      <c r="D90" t="s">
        <v>292</v>
      </c>
      <c r="E90" t="s">
        <v>311</v>
      </c>
      <c r="F90" t="s">
        <v>58</v>
      </c>
      <c r="G90" s="1">
        <v>45637</v>
      </c>
      <c r="H90" t="s">
        <v>11</v>
      </c>
      <c r="I90" t="s">
        <v>331</v>
      </c>
    </row>
    <row r="91" spans="1:9" x14ac:dyDescent="0.3">
      <c r="A91" t="s">
        <v>20</v>
      </c>
      <c r="B91" t="s">
        <v>21</v>
      </c>
      <c r="C91" t="s">
        <v>304</v>
      </c>
      <c r="D91" t="s">
        <v>292</v>
      </c>
      <c r="E91" t="s">
        <v>311</v>
      </c>
      <c r="F91" t="s">
        <v>58</v>
      </c>
      <c r="G91" s="1">
        <v>45637</v>
      </c>
      <c r="H91" t="s">
        <v>11</v>
      </c>
      <c r="I91" t="s">
        <v>331</v>
      </c>
    </row>
    <row r="92" spans="1:9" x14ac:dyDescent="0.3">
      <c r="A92" t="s">
        <v>20</v>
      </c>
      <c r="B92" t="s">
        <v>21</v>
      </c>
      <c r="C92" t="s">
        <v>304</v>
      </c>
      <c r="D92" t="s">
        <v>292</v>
      </c>
      <c r="E92" t="s">
        <v>311</v>
      </c>
      <c r="F92" t="s">
        <v>58</v>
      </c>
      <c r="G92" s="1">
        <v>45637</v>
      </c>
      <c r="H92" t="s">
        <v>11</v>
      </c>
      <c r="I92" t="s">
        <v>211</v>
      </c>
    </row>
    <row r="93" spans="1:9" x14ac:dyDescent="0.3">
      <c r="A93" t="s">
        <v>20</v>
      </c>
      <c r="B93" t="s">
        <v>21</v>
      </c>
      <c r="C93" t="s">
        <v>304</v>
      </c>
      <c r="D93" t="s">
        <v>292</v>
      </c>
      <c r="E93" t="s">
        <v>311</v>
      </c>
      <c r="F93" t="s">
        <v>58</v>
      </c>
      <c r="G93" s="1">
        <v>45637</v>
      </c>
      <c r="H93" t="s">
        <v>11</v>
      </c>
      <c r="I93" t="s">
        <v>331</v>
      </c>
    </row>
    <row r="94" spans="1:9" x14ac:dyDescent="0.3">
      <c r="A94" t="s">
        <v>20</v>
      </c>
      <c r="B94" t="s">
        <v>21</v>
      </c>
      <c r="C94" t="s">
        <v>304</v>
      </c>
      <c r="D94" t="s">
        <v>292</v>
      </c>
      <c r="E94" t="s">
        <v>311</v>
      </c>
      <c r="F94" t="s">
        <v>58</v>
      </c>
      <c r="G94" s="1">
        <v>45637</v>
      </c>
      <c r="H94" t="s">
        <v>11</v>
      </c>
      <c r="I94" t="s">
        <v>223</v>
      </c>
    </row>
    <row r="95" spans="1:9" x14ac:dyDescent="0.3">
      <c r="A95" t="s">
        <v>20</v>
      </c>
      <c r="B95" t="s">
        <v>21</v>
      </c>
      <c r="C95" t="s">
        <v>304</v>
      </c>
      <c r="D95" t="s">
        <v>292</v>
      </c>
      <c r="E95" t="s">
        <v>311</v>
      </c>
      <c r="F95" t="s">
        <v>58</v>
      </c>
      <c r="G95" s="1">
        <v>45637</v>
      </c>
      <c r="H95" t="s">
        <v>11</v>
      </c>
      <c r="I95" t="s">
        <v>335</v>
      </c>
    </row>
    <row r="96" spans="1:9" x14ac:dyDescent="0.3">
      <c r="A96" t="s">
        <v>20</v>
      </c>
      <c r="B96" t="s">
        <v>21</v>
      </c>
      <c r="C96" t="s">
        <v>304</v>
      </c>
      <c r="D96" t="s">
        <v>292</v>
      </c>
      <c r="E96" t="s">
        <v>311</v>
      </c>
      <c r="F96" t="s">
        <v>58</v>
      </c>
      <c r="G96" s="1">
        <v>45637</v>
      </c>
      <c r="H96" t="s">
        <v>11</v>
      </c>
      <c r="I96" t="s">
        <v>85</v>
      </c>
    </row>
    <row r="97" spans="1:9" x14ac:dyDescent="0.3">
      <c r="A97" t="s">
        <v>20</v>
      </c>
      <c r="B97" t="s">
        <v>21</v>
      </c>
      <c r="C97" t="s">
        <v>304</v>
      </c>
      <c r="D97" t="s">
        <v>292</v>
      </c>
      <c r="E97" t="s">
        <v>311</v>
      </c>
      <c r="F97" t="s">
        <v>58</v>
      </c>
      <c r="G97" s="1">
        <v>45637</v>
      </c>
      <c r="H97" t="s">
        <v>11</v>
      </c>
      <c r="I97" t="s">
        <v>12</v>
      </c>
    </row>
    <row r="98" spans="1:9" x14ac:dyDescent="0.3">
      <c r="A98" t="s">
        <v>20</v>
      </c>
      <c r="B98" t="s">
        <v>21</v>
      </c>
      <c r="C98" t="s">
        <v>304</v>
      </c>
      <c r="D98" t="s">
        <v>292</v>
      </c>
      <c r="E98" t="s">
        <v>311</v>
      </c>
      <c r="F98" t="s">
        <v>58</v>
      </c>
      <c r="G98" s="1">
        <v>45637</v>
      </c>
      <c r="H98" t="s">
        <v>11</v>
      </c>
      <c r="I98" t="s">
        <v>238</v>
      </c>
    </row>
    <row r="99" spans="1:9" x14ac:dyDescent="0.3">
      <c r="A99" t="s">
        <v>20</v>
      </c>
      <c r="B99" t="s">
        <v>21</v>
      </c>
      <c r="C99" t="s">
        <v>304</v>
      </c>
      <c r="D99" t="s">
        <v>292</v>
      </c>
      <c r="E99" t="s">
        <v>311</v>
      </c>
      <c r="F99" t="s">
        <v>58</v>
      </c>
      <c r="G99" s="1">
        <v>45637</v>
      </c>
      <c r="H99" t="s">
        <v>11</v>
      </c>
      <c r="I99" t="s">
        <v>59</v>
      </c>
    </row>
    <row r="100" spans="1:9" x14ac:dyDescent="0.3">
      <c r="A100" t="s">
        <v>20</v>
      </c>
      <c r="B100" t="s">
        <v>21</v>
      </c>
      <c r="C100" t="s">
        <v>304</v>
      </c>
      <c r="D100" t="s">
        <v>292</v>
      </c>
      <c r="E100" t="s">
        <v>311</v>
      </c>
      <c r="F100" t="s">
        <v>58</v>
      </c>
      <c r="G100" s="1">
        <v>45637</v>
      </c>
      <c r="H100" t="s">
        <v>11</v>
      </c>
      <c r="I100" t="s">
        <v>217</v>
      </c>
    </row>
    <row r="101" spans="1:9" x14ac:dyDescent="0.3">
      <c r="A101" t="s">
        <v>20</v>
      </c>
      <c r="B101" t="s">
        <v>21</v>
      </c>
      <c r="C101" t="s">
        <v>304</v>
      </c>
      <c r="D101" t="s">
        <v>292</v>
      </c>
      <c r="E101" t="s">
        <v>311</v>
      </c>
      <c r="F101" t="s">
        <v>58</v>
      </c>
      <c r="G101" s="1">
        <v>45637</v>
      </c>
      <c r="H101" t="s">
        <v>11</v>
      </c>
      <c r="I101" t="s">
        <v>210</v>
      </c>
    </row>
    <row r="102" spans="1:9" x14ac:dyDescent="0.3">
      <c r="A102" t="s">
        <v>20</v>
      </c>
      <c r="B102" t="s">
        <v>21</v>
      </c>
      <c r="C102" t="s">
        <v>304</v>
      </c>
      <c r="D102" t="s">
        <v>292</v>
      </c>
      <c r="E102" t="s">
        <v>311</v>
      </c>
      <c r="F102" t="s">
        <v>58</v>
      </c>
      <c r="G102" s="1">
        <v>45637</v>
      </c>
      <c r="H102" t="s">
        <v>11</v>
      </c>
      <c r="I102" t="s">
        <v>26</v>
      </c>
    </row>
    <row r="103" spans="1:9" x14ac:dyDescent="0.3">
      <c r="A103" t="s">
        <v>22</v>
      </c>
      <c r="B103" t="s">
        <v>10</v>
      </c>
      <c r="C103" t="s">
        <v>305</v>
      </c>
      <c r="D103" t="s">
        <v>291</v>
      </c>
      <c r="E103" t="s">
        <v>324</v>
      </c>
      <c r="F103" t="s">
        <v>58</v>
      </c>
      <c r="G103" s="1">
        <v>45616</v>
      </c>
      <c r="H103" t="s">
        <v>11</v>
      </c>
      <c r="I103" t="s">
        <v>331</v>
      </c>
    </row>
    <row r="104" spans="1:9" x14ac:dyDescent="0.3">
      <c r="A104" t="s">
        <v>22</v>
      </c>
      <c r="B104" t="s">
        <v>10</v>
      </c>
      <c r="C104" t="s">
        <v>305</v>
      </c>
      <c r="D104" t="s">
        <v>291</v>
      </c>
      <c r="E104" t="s">
        <v>324</v>
      </c>
      <c r="F104" t="s">
        <v>58</v>
      </c>
      <c r="G104" s="1">
        <v>45616</v>
      </c>
      <c r="H104" t="s">
        <v>11</v>
      </c>
      <c r="I104" t="s">
        <v>284</v>
      </c>
    </row>
    <row r="105" spans="1:9" x14ac:dyDescent="0.3">
      <c r="A105" t="s">
        <v>22</v>
      </c>
      <c r="B105" t="s">
        <v>10</v>
      </c>
      <c r="C105" t="s">
        <v>305</v>
      </c>
      <c r="D105" t="s">
        <v>291</v>
      </c>
      <c r="E105" t="s">
        <v>324</v>
      </c>
      <c r="F105" t="s">
        <v>58</v>
      </c>
      <c r="G105" s="1">
        <v>45616</v>
      </c>
      <c r="H105" t="s">
        <v>11</v>
      </c>
      <c r="I105" t="s">
        <v>223</v>
      </c>
    </row>
    <row r="106" spans="1:9" x14ac:dyDescent="0.3">
      <c r="A106" t="s">
        <v>22</v>
      </c>
      <c r="B106" t="s">
        <v>10</v>
      </c>
      <c r="C106" t="s">
        <v>305</v>
      </c>
      <c r="D106" t="s">
        <v>291</v>
      </c>
      <c r="E106" t="s">
        <v>324</v>
      </c>
      <c r="F106" t="s">
        <v>58</v>
      </c>
      <c r="G106" s="1">
        <v>45616</v>
      </c>
      <c r="H106" t="s">
        <v>11</v>
      </c>
      <c r="I106" t="s">
        <v>12</v>
      </c>
    </row>
    <row r="107" spans="1:9" x14ac:dyDescent="0.3">
      <c r="A107" t="s">
        <v>22</v>
      </c>
      <c r="B107" t="s">
        <v>10</v>
      </c>
      <c r="C107" t="s">
        <v>305</v>
      </c>
      <c r="D107" t="s">
        <v>291</v>
      </c>
      <c r="E107" t="s">
        <v>324</v>
      </c>
      <c r="F107" t="s">
        <v>58</v>
      </c>
      <c r="G107" s="1">
        <v>45616</v>
      </c>
      <c r="H107" t="s">
        <v>11</v>
      </c>
      <c r="I107" t="s">
        <v>85</v>
      </c>
    </row>
    <row r="108" spans="1:9" x14ac:dyDescent="0.3">
      <c r="A108" t="s">
        <v>22</v>
      </c>
      <c r="B108" t="s">
        <v>10</v>
      </c>
      <c r="C108" t="s">
        <v>305</v>
      </c>
      <c r="D108" t="s">
        <v>291</v>
      </c>
      <c r="E108" t="s">
        <v>324</v>
      </c>
      <c r="F108" t="s">
        <v>58</v>
      </c>
      <c r="G108" s="1">
        <v>45616</v>
      </c>
      <c r="H108" t="s">
        <v>11</v>
      </c>
      <c r="I108" t="s">
        <v>342</v>
      </c>
    </row>
    <row r="109" spans="1:9" x14ac:dyDescent="0.3">
      <c r="A109" t="s">
        <v>22</v>
      </c>
      <c r="B109" t="s">
        <v>10</v>
      </c>
      <c r="C109" t="s">
        <v>305</v>
      </c>
      <c r="D109" t="s">
        <v>291</v>
      </c>
      <c r="E109" t="s">
        <v>324</v>
      </c>
      <c r="F109" t="s">
        <v>58</v>
      </c>
      <c r="G109" s="1">
        <v>45616</v>
      </c>
      <c r="H109" t="s">
        <v>11</v>
      </c>
      <c r="I109" t="s">
        <v>335</v>
      </c>
    </row>
    <row r="110" spans="1:9" x14ac:dyDescent="0.3">
      <c r="A110" t="s">
        <v>22</v>
      </c>
      <c r="B110" t="s">
        <v>10</v>
      </c>
      <c r="C110" t="s">
        <v>305</v>
      </c>
      <c r="D110" t="s">
        <v>291</v>
      </c>
      <c r="E110" t="s">
        <v>324</v>
      </c>
      <c r="F110" t="s">
        <v>58</v>
      </c>
      <c r="G110" s="1">
        <v>45616</v>
      </c>
      <c r="H110" t="s">
        <v>11</v>
      </c>
      <c r="I110" t="s">
        <v>341</v>
      </c>
    </row>
    <row r="111" spans="1:9" x14ac:dyDescent="0.3">
      <c r="A111" t="s">
        <v>22</v>
      </c>
      <c r="B111" t="s">
        <v>10</v>
      </c>
      <c r="C111" t="s">
        <v>305</v>
      </c>
      <c r="D111" t="s">
        <v>291</v>
      </c>
      <c r="E111" t="s">
        <v>324</v>
      </c>
      <c r="F111" t="s">
        <v>58</v>
      </c>
      <c r="G111" s="1">
        <v>45616</v>
      </c>
      <c r="H111" t="s">
        <v>11</v>
      </c>
      <c r="I111" t="s">
        <v>217</v>
      </c>
    </row>
    <row r="112" spans="1:9" x14ac:dyDescent="0.3">
      <c r="A112" t="s">
        <v>20</v>
      </c>
      <c r="B112" t="s">
        <v>23</v>
      </c>
      <c r="C112" t="s">
        <v>302</v>
      </c>
      <c r="D112" t="s">
        <v>291</v>
      </c>
      <c r="E112" t="s">
        <v>318</v>
      </c>
      <c r="F112" t="s">
        <v>58</v>
      </c>
      <c r="G112" s="1">
        <v>45638</v>
      </c>
      <c r="H112" t="s">
        <v>11</v>
      </c>
      <c r="I112" t="s">
        <v>331</v>
      </c>
    </row>
    <row r="113" spans="1:9" x14ac:dyDescent="0.3">
      <c r="A113" t="s">
        <v>20</v>
      </c>
      <c r="B113" t="s">
        <v>23</v>
      </c>
      <c r="C113" t="s">
        <v>302</v>
      </c>
      <c r="D113" t="s">
        <v>291</v>
      </c>
      <c r="E113" t="s">
        <v>318</v>
      </c>
      <c r="F113" t="s">
        <v>58</v>
      </c>
      <c r="G113" s="1">
        <v>45638</v>
      </c>
      <c r="H113" t="s">
        <v>11</v>
      </c>
      <c r="I113" t="s">
        <v>331</v>
      </c>
    </row>
    <row r="114" spans="1:9" x14ac:dyDescent="0.3">
      <c r="A114" t="s">
        <v>20</v>
      </c>
      <c r="B114" t="s">
        <v>23</v>
      </c>
      <c r="C114" t="s">
        <v>302</v>
      </c>
      <c r="D114" t="s">
        <v>291</v>
      </c>
      <c r="E114" t="s">
        <v>318</v>
      </c>
      <c r="F114" t="s">
        <v>58</v>
      </c>
      <c r="G114" s="1">
        <v>45638</v>
      </c>
      <c r="H114" t="s">
        <v>11</v>
      </c>
      <c r="I114" t="s">
        <v>331</v>
      </c>
    </row>
    <row r="115" spans="1:9" x14ac:dyDescent="0.3">
      <c r="A115" t="s">
        <v>20</v>
      </c>
      <c r="B115" t="s">
        <v>23</v>
      </c>
      <c r="C115" t="s">
        <v>302</v>
      </c>
      <c r="D115" t="s">
        <v>291</v>
      </c>
      <c r="E115" t="s">
        <v>318</v>
      </c>
      <c r="F115" t="s">
        <v>58</v>
      </c>
      <c r="G115" s="1">
        <v>45638</v>
      </c>
      <c r="H115" t="s">
        <v>11</v>
      </c>
      <c r="I115" t="s">
        <v>331</v>
      </c>
    </row>
    <row r="116" spans="1:9" x14ac:dyDescent="0.3">
      <c r="A116" t="s">
        <v>20</v>
      </c>
      <c r="B116" t="s">
        <v>23</v>
      </c>
      <c r="C116" t="s">
        <v>302</v>
      </c>
      <c r="D116" t="s">
        <v>291</v>
      </c>
      <c r="E116" t="s">
        <v>318</v>
      </c>
      <c r="F116" t="s">
        <v>58</v>
      </c>
      <c r="G116" s="1">
        <v>45638</v>
      </c>
      <c r="H116" t="s">
        <v>11</v>
      </c>
      <c r="I116" t="s">
        <v>211</v>
      </c>
    </row>
    <row r="117" spans="1:9" x14ac:dyDescent="0.3">
      <c r="A117" t="s">
        <v>20</v>
      </c>
      <c r="B117" t="s">
        <v>23</v>
      </c>
      <c r="C117" t="s">
        <v>302</v>
      </c>
      <c r="D117" t="s">
        <v>291</v>
      </c>
      <c r="E117" t="s">
        <v>318</v>
      </c>
      <c r="F117" t="s">
        <v>58</v>
      </c>
      <c r="G117" s="1">
        <v>45638</v>
      </c>
      <c r="H117" t="s">
        <v>11</v>
      </c>
      <c r="I117" t="s">
        <v>331</v>
      </c>
    </row>
    <row r="118" spans="1:9" x14ac:dyDescent="0.3">
      <c r="A118" t="s">
        <v>20</v>
      </c>
      <c r="B118" t="s">
        <v>23</v>
      </c>
      <c r="C118" t="s">
        <v>302</v>
      </c>
      <c r="D118" t="s">
        <v>291</v>
      </c>
      <c r="E118" t="s">
        <v>318</v>
      </c>
      <c r="F118" t="s">
        <v>58</v>
      </c>
      <c r="G118" s="1">
        <v>45638</v>
      </c>
      <c r="H118" t="s">
        <v>11</v>
      </c>
      <c r="I118" t="s">
        <v>85</v>
      </c>
    </row>
    <row r="119" spans="1:9" x14ac:dyDescent="0.3">
      <c r="A119" t="s">
        <v>20</v>
      </c>
      <c r="B119" t="s">
        <v>23</v>
      </c>
      <c r="C119" t="s">
        <v>302</v>
      </c>
      <c r="D119" t="s">
        <v>291</v>
      </c>
      <c r="E119" t="s">
        <v>318</v>
      </c>
      <c r="F119" t="s">
        <v>58</v>
      </c>
      <c r="G119" s="1">
        <v>45638</v>
      </c>
      <c r="H119" t="s">
        <v>11</v>
      </c>
      <c r="I119" t="s">
        <v>12</v>
      </c>
    </row>
    <row r="120" spans="1:9" x14ac:dyDescent="0.3">
      <c r="A120" t="s">
        <v>20</v>
      </c>
      <c r="B120" t="s">
        <v>23</v>
      </c>
      <c r="C120" t="s">
        <v>302</v>
      </c>
      <c r="D120" t="s">
        <v>291</v>
      </c>
      <c r="E120" t="s">
        <v>318</v>
      </c>
      <c r="F120" t="s">
        <v>58</v>
      </c>
      <c r="G120" s="1">
        <v>45638</v>
      </c>
      <c r="H120" t="s">
        <v>11</v>
      </c>
      <c r="I120" t="s">
        <v>238</v>
      </c>
    </row>
    <row r="121" spans="1:9" x14ac:dyDescent="0.3">
      <c r="A121" t="s">
        <v>20</v>
      </c>
      <c r="B121" t="s">
        <v>23</v>
      </c>
      <c r="C121" t="s">
        <v>302</v>
      </c>
      <c r="D121" t="s">
        <v>291</v>
      </c>
      <c r="E121" t="s">
        <v>318</v>
      </c>
      <c r="F121" t="s">
        <v>58</v>
      </c>
      <c r="G121" s="1">
        <v>45638</v>
      </c>
      <c r="H121" t="s">
        <v>11</v>
      </c>
      <c r="I121" t="s">
        <v>223</v>
      </c>
    </row>
    <row r="122" spans="1:9" x14ac:dyDescent="0.3">
      <c r="A122" t="s">
        <v>20</v>
      </c>
      <c r="B122" t="s">
        <v>23</v>
      </c>
      <c r="C122" t="s">
        <v>302</v>
      </c>
      <c r="D122" t="s">
        <v>291</v>
      </c>
      <c r="E122" t="s">
        <v>318</v>
      </c>
      <c r="F122" t="s">
        <v>58</v>
      </c>
      <c r="G122" s="1">
        <v>45638</v>
      </c>
      <c r="H122" t="s">
        <v>11</v>
      </c>
      <c r="I122" t="s">
        <v>335</v>
      </c>
    </row>
    <row r="123" spans="1:9" x14ac:dyDescent="0.3">
      <c r="A123" t="s">
        <v>20</v>
      </c>
      <c r="B123" t="s">
        <v>23</v>
      </c>
      <c r="C123" t="s">
        <v>302</v>
      </c>
      <c r="D123" t="s">
        <v>291</v>
      </c>
      <c r="E123" t="s">
        <v>318</v>
      </c>
      <c r="F123" t="s">
        <v>58</v>
      </c>
      <c r="G123" s="1">
        <v>45638</v>
      </c>
      <c r="H123" t="s">
        <v>11</v>
      </c>
      <c r="I123" t="s">
        <v>217</v>
      </c>
    </row>
    <row r="124" spans="1:9" x14ac:dyDescent="0.3">
      <c r="A124" t="s">
        <v>20</v>
      </c>
      <c r="B124" t="s">
        <v>23</v>
      </c>
      <c r="C124" t="s">
        <v>302</v>
      </c>
      <c r="D124" t="s">
        <v>291</v>
      </c>
      <c r="E124" t="s">
        <v>318</v>
      </c>
      <c r="F124" t="s">
        <v>58</v>
      </c>
      <c r="G124" s="1">
        <v>45638</v>
      </c>
      <c r="H124" t="s">
        <v>11</v>
      </c>
      <c r="I124" t="s">
        <v>59</v>
      </c>
    </row>
    <row r="125" spans="1:9" x14ac:dyDescent="0.3">
      <c r="A125" t="s">
        <v>20</v>
      </c>
      <c r="B125" t="s">
        <v>23</v>
      </c>
      <c r="C125" t="s">
        <v>302</v>
      </c>
      <c r="D125" t="s">
        <v>291</v>
      </c>
      <c r="E125" t="s">
        <v>318</v>
      </c>
      <c r="F125" t="s">
        <v>58</v>
      </c>
      <c r="G125" s="1">
        <v>45638</v>
      </c>
      <c r="H125" t="s">
        <v>11</v>
      </c>
      <c r="I125" t="s">
        <v>26</v>
      </c>
    </row>
    <row r="126" spans="1:9" x14ac:dyDescent="0.3">
      <c r="A126" t="s">
        <v>20</v>
      </c>
      <c r="B126" t="s">
        <v>23</v>
      </c>
      <c r="C126" t="s">
        <v>302</v>
      </c>
      <c r="D126" t="s">
        <v>291</v>
      </c>
      <c r="E126" t="s">
        <v>318</v>
      </c>
      <c r="F126" t="s">
        <v>58</v>
      </c>
      <c r="G126" s="1">
        <v>45638</v>
      </c>
      <c r="H126" t="s">
        <v>11</v>
      </c>
      <c r="I126" t="s">
        <v>210</v>
      </c>
    </row>
    <row r="127" spans="1:9" x14ac:dyDescent="0.3">
      <c r="A127" t="s">
        <v>24</v>
      </c>
      <c r="B127" t="s">
        <v>25</v>
      </c>
      <c r="C127" t="s">
        <v>304</v>
      </c>
      <c r="D127" t="s">
        <v>291</v>
      </c>
      <c r="E127" t="s">
        <v>318</v>
      </c>
      <c r="F127" t="s">
        <v>58</v>
      </c>
      <c r="G127" s="1">
        <v>45644</v>
      </c>
      <c r="H127" t="s">
        <v>11</v>
      </c>
      <c r="I127" t="s">
        <v>12</v>
      </c>
    </row>
    <row r="128" spans="1:9" x14ac:dyDescent="0.3">
      <c r="A128" t="s">
        <v>24</v>
      </c>
      <c r="B128" t="s">
        <v>25</v>
      </c>
      <c r="C128" t="s">
        <v>304</v>
      </c>
      <c r="D128" t="s">
        <v>291</v>
      </c>
      <c r="E128" t="s">
        <v>318</v>
      </c>
      <c r="F128" t="s">
        <v>58</v>
      </c>
      <c r="G128" s="1">
        <v>45644</v>
      </c>
      <c r="H128" t="s">
        <v>11</v>
      </c>
      <c r="I128" t="s">
        <v>223</v>
      </c>
    </row>
    <row r="129" spans="1:9" x14ac:dyDescent="0.3">
      <c r="A129" t="s">
        <v>24</v>
      </c>
      <c r="B129" t="s">
        <v>25</v>
      </c>
      <c r="C129" t="s">
        <v>304</v>
      </c>
      <c r="D129" t="s">
        <v>291</v>
      </c>
      <c r="E129" t="s">
        <v>318</v>
      </c>
      <c r="F129" t="s">
        <v>58</v>
      </c>
      <c r="G129" s="1">
        <v>45644</v>
      </c>
      <c r="H129" t="s">
        <v>11</v>
      </c>
      <c r="I129" t="s">
        <v>219</v>
      </c>
    </row>
    <row r="130" spans="1:9" x14ac:dyDescent="0.3">
      <c r="A130" t="s">
        <v>24</v>
      </c>
      <c r="B130" t="s">
        <v>25</v>
      </c>
      <c r="C130" t="s">
        <v>304</v>
      </c>
      <c r="D130" t="s">
        <v>291</v>
      </c>
      <c r="E130" t="s">
        <v>318</v>
      </c>
      <c r="F130" t="s">
        <v>58</v>
      </c>
      <c r="G130" s="1">
        <v>45644</v>
      </c>
      <c r="H130" t="s">
        <v>11</v>
      </c>
      <c r="I130" t="s">
        <v>219</v>
      </c>
    </row>
    <row r="131" spans="1:9" x14ac:dyDescent="0.3">
      <c r="A131" t="s">
        <v>24</v>
      </c>
      <c r="B131" t="s">
        <v>25</v>
      </c>
      <c r="C131" t="s">
        <v>304</v>
      </c>
      <c r="D131" t="s">
        <v>291</v>
      </c>
      <c r="E131" t="s">
        <v>318</v>
      </c>
      <c r="F131" t="s">
        <v>58</v>
      </c>
      <c r="G131" s="1">
        <v>45644</v>
      </c>
      <c r="H131" t="s">
        <v>11</v>
      </c>
      <c r="I131" t="s">
        <v>335</v>
      </c>
    </row>
    <row r="132" spans="1:9" x14ac:dyDescent="0.3">
      <c r="A132" t="s">
        <v>24</v>
      </c>
      <c r="B132" t="s">
        <v>25</v>
      </c>
      <c r="C132" t="s">
        <v>304</v>
      </c>
      <c r="D132" t="s">
        <v>291</v>
      </c>
      <c r="E132" t="s">
        <v>318</v>
      </c>
      <c r="F132" t="s">
        <v>58</v>
      </c>
      <c r="G132" s="1">
        <v>45644</v>
      </c>
      <c r="H132" t="s">
        <v>11</v>
      </c>
      <c r="I132" t="s">
        <v>85</v>
      </c>
    </row>
    <row r="133" spans="1:9" x14ac:dyDescent="0.3">
      <c r="A133" t="s">
        <v>24</v>
      </c>
      <c r="B133" t="s">
        <v>25</v>
      </c>
      <c r="C133" t="s">
        <v>304</v>
      </c>
      <c r="D133" t="s">
        <v>291</v>
      </c>
      <c r="E133" t="s">
        <v>318</v>
      </c>
      <c r="F133" t="s">
        <v>58</v>
      </c>
      <c r="G133" s="1">
        <v>45644</v>
      </c>
      <c r="H133" t="s">
        <v>11</v>
      </c>
      <c r="I133" t="s">
        <v>331</v>
      </c>
    </row>
    <row r="134" spans="1:9" x14ac:dyDescent="0.3">
      <c r="A134" t="s">
        <v>24</v>
      </c>
      <c r="B134" t="s">
        <v>25</v>
      </c>
      <c r="C134" t="s">
        <v>304</v>
      </c>
      <c r="D134" t="s">
        <v>291</v>
      </c>
      <c r="E134" t="s">
        <v>318</v>
      </c>
      <c r="F134" t="s">
        <v>58</v>
      </c>
      <c r="G134" s="1">
        <v>45644</v>
      </c>
      <c r="H134" t="s">
        <v>11</v>
      </c>
      <c r="I134" t="s">
        <v>59</v>
      </c>
    </row>
    <row r="135" spans="1:9" x14ac:dyDescent="0.3">
      <c r="A135" t="s">
        <v>24</v>
      </c>
      <c r="B135" t="s">
        <v>25</v>
      </c>
      <c r="C135" t="s">
        <v>304</v>
      </c>
      <c r="D135" t="s">
        <v>291</v>
      </c>
      <c r="E135" t="s">
        <v>318</v>
      </c>
      <c r="F135" t="s">
        <v>58</v>
      </c>
      <c r="G135" s="1">
        <v>45644</v>
      </c>
      <c r="H135" t="s">
        <v>11</v>
      </c>
      <c r="I135" t="s">
        <v>331</v>
      </c>
    </row>
    <row r="136" spans="1:9" x14ac:dyDescent="0.3">
      <c r="A136" t="s">
        <v>24</v>
      </c>
      <c r="B136" t="s">
        <v>25</v>
      </c>
      <c r="C136" t="s">
        <v>304</v>
      </c>
      <c r="D136" t="s">
        <v>291</v>
      </c>
      <c r="E136" t="s">
        <v>318</v>
      </c>
      <c r="F136" t="s">
        <v>58</v>
      </c>
      <c r="G136" s="1">
        <v>45644</v>
      </c>
      <c r="H136" t="s">
        <v>11</v>
      </c>
      <c r="I136" t="s">
        <v>210</v>
      </c>
    </row>
    <row r="137" spans="1:9" x14ac:dyDescent="0.3">
      <c r="A137" t="s">
        <v>24</v>
      </c>
      <c r="B137" t="s">
        <v>25</v>
      </c>
      <c r="C137" t="s">
        <v>304</v>
      </c>
      <c r="D137" t="s">
        <v>291</v>
      </c>
      <c r="E137" t="s">
        <v>318</v>
      </c>
      <c r="F137" t="s">
        <v>58</v>
      </c>
      <c r="G137" s="1">
        <v>45644</v>
      </c>
      <c r="H137" t="s">
        <v>11</v>
      </c>
      <c r="I137" t="s">
        <v>26</v>
      </c>
    </row>
    <row r="138" spans="1:9" x14ac:dyDescent="0.3">
      <c r="A138" t="s">
        <v>24</v>
      </c>
      <c r="B138" t="s">
        <v>25</v>
      </c>
      <c r="C138" t="s">
        <v>304</v>
      </c>
      <c r="D138" t="s">
        <v>291</v>
      </c>
      <c r="E138" t="s">
        <v>318</v>
      </c>
      <c r="F138" t="s">
        <v>58</v>
      </c>
      <c r="G138" s="1">
        <v>45644</v>
      </c>
      <c r="H138" t="s">
        <v>11</v>
      </c>
      <c r="I138" t="s">
        <v>59</v>
      </c>
    </row>
    <row r="139" spans="1:9" x14ac:dyDescent="0.3">
      <c r="A139" t="s">
        <v>24</v>
      </c>
      <c r="B139" t="s">
        <v>25</v>
      </c>
      <c r="C139" t="s">
        <v>304</v>
      </c>
      <c r="D139" t="s">
        <v>291</v>
      </c>
      <c r="E139" t="s">
        <v>318</v>
      </c>
      <c r="F139" t="s">
        <v>58</v>
      </c>
      <c r="G139" s="1">
        <v>45644</v>
      </c>
      <c r="H139" t="s">
        <v>11</v>
      </c>
      <c r="I139" t="s">
        <v>210</v>
      </c>
    </row>
    <row r="140" spans="1:9" x14ac:dyDescent="0.3">
      <c r="A140" t="s">
        <v>24</v>
      </c>
      <c r="B140" t="s">
        <v>25</v>
      </c>
      <c r="C140" t="s">
        <v>304</v>
      </c>
      <c r="D140" t="s">
        <v>291</v>
      </c>
      <c r="E140" t="s">
        <v>318</v>
      </c>
      <c r="F140" t="s">
        <v>58</v>
      </c>
      <c r="G140" s="1">
        <v>45644</v>
      </c>
      <c r="H140" t="s">
        <v>11</v>
      </c>
      <c r="I140" t="s">
        <v>26</v>
      </c>
    </row>
    <row r="141" spans="1:9" x14ac:dyDescent="0.3">
      <c r="A141" t="s">
        <v>27</v>
      </c>
      <c r="B141" t="s">
        <v>14</v>
      </c>
      <c r="C141" t="s">
        <v>302</v>
      </c>
      <c r="D141" t="s">
        <v>291</v>
      </c>
      <c r="E141" t="s">
        <v>315</v>
      </c>
      <c r="F141" t="s">
        <v>58</v>
      </c>
      <c r="G141" s="1">
        <v>45645</v>
      </c>
      <c r="H141" t="s">
        <v>11</v>
      </c>
      <c r="I141" t="s">
        <v>331</v>
      </c>
    </row>
    <row r="142" spans="1:9" x14ac:dyDescent="0.3">
      <c r="A142" t="s">
        <v>27</v>
      </c>
      <c r="B142" t="s">
        <v>14</v>
      </c>
      <c r="C142" t="s">
        <v>302</v>
      </c>
      <c r="D142" t="s">
        <v>291</v>
      </c>
      <c r="E142" t="s">
        <v>315</v>
      </c>
      <c r="F142" t="s">
        <v>58</v>
      </c>
      <c r="G142" s="1">
        <v>45645</v>
      </c>
      <c r="H142" t="s">
        <v>11</v>
      </c>
      <c r="I142" t="s">
        <v>331</v>
      </c>
    </row>
    <row r="143" spans="1:9" x14ac:dyDescent="0.3">
      <c r="A143" t="s">
        <v>27</v>
      </c>
      <c r="B143" t="s">
        <v>14</v>
      </c>
      <c r="C143" t="s">
        <v>302</v>
      </c>
      <c r="D143" t="s">
        <v>291</v>
      </c>
      <c r="E143" t="s">
        <v>315</v>
      </c>
      <c r="F143" t="s">
        <v>58</v>
      </c>
      <c r="G143" s="1">
        <v>45645</v>
      </c>
      <c r="H143" t="s">
        <v>11</v>
      </c>
      <c r="I143" t="s">
        <v>157</v>
      </c>
    </row>
    <row r="144" spans="1:9" x14ac:dyDescent="0.3">
      <c r="A144" t="s">
        <v>27</v>
      </c>
      <c r="B144" t="s">
        <v>14</v>
      </c>
      <c r="C144" t="s">
        <v>302</v>
      </c>
      <c r="D144" t="s">
        <v>291</v>
      </c>
      <c r="E144" t="s">
        <v>315</v>
      </c>
      <c r="F144" t="s">
        <v>58</v>
      </c>
      <c r="G144" s="1">
        <v>45645</v>
      </c>
      <c r="H144" t="s">
        <v>11</v>
      </c>
      <c r="I144" t="s">
        <v>211</v>
      </c>
    </row>
    <row r="145" spans="1:9" x14ac:dyDescent="0.3">
      <c r="A145" t="s">
        <v>27</v>
      </c>
      <c r="B145" t="s">
        <v>14</v>
      </c>
      <c r="C145" t="s">
        <v>302</v>
      </c>
      <c r="D145" t="s">
        <v>291</v>
      </c>
      <c r="E145" t="s">
        <v>315</v>
      </c>
      <c r="F145" t="s">
        <v>58</v>
      </c>
      <c r="G145" s="1">
        <v>45645</v>
      </c>
      <c r="H145" t="s">
        <v>11</v>
      </c>
      <c r="I145" t="s">
        <v>342</v>
      </c>
    </row>
    <row r="146" spans="1:9" x14ac:dyDescent="0.3">
      <c r="A146" t="s">
        <v>27</v>
      </c>
      <c r="B146" t="s">
        <v>14</v>
      </c>
      <c r="C146" t="s">
        <v>302</v>
      </c>
      <c r="D146" t="s">
        <v>291</v>
      </c>
      <c r="E146" t="s">
        <v>315</v>
      </c>
      <c r="F146" t="s">
        <v>58</v>
      </c>
      <c r="G146" s="1">
        <v>45645</v>
      </c>
      <c r="H146" t="s">
        <v>11</v>
      </c>
      <c r="I146" t="s">
        <v>85</v>
      </c>
    </row>
    <row r="147" spans="1:9" x14ac:dyDescent="0.3">
      <c r="A147" t="s">
        <v>27</v>
      </c>
      <c r="B147" t="s">
        <v>14</v>
      </c>
      <c r="C147" t="s">
        <v>302</v>
      </c>
      <c r="D147" t="s">
        <v>291</v>
      </c>
      <c r="E147" t="s">
        <v>315</v>
      </c>
      <c r="F147" t="s">
        <v>58</v>
      </c>
      <c r="G147" s="1">
        <v>45645</v>
      </c>
      <c r="H147" t="s">
        <v>11</v>
      </c>
      <c r="I147" t="s">
        <v>238</v>
      </c>
    </row>
    <row r="148" spans="1:9" x14ac:dyDescent="0.3">
      <c r="A148" t="s">
        <v>27</v>
      </c>
      <c r="B148" t="s">
        <v>14</v>
      </c>
      <c r="C148" t="s">
        <v>302</v>
      </c>
      <c r="D148" t="s">
        <v>291</v>
      </c>
      <c r="E148" t="s">
        <v>315</v>
      </c>
      <c r="F148" t="s">
        <v>58</v>
      </c>
      <c r="G148" s="1">
        <v>45645</v>
      </c>
      <c r="H148" t="s">
        <v>11</v>
      </c>
      <c r="I148" t="s">
        <v>223</v>
      </c>
    </row>
    <row r="149" spans="1:9" x14ac:dyDescent="0.3">
      <c r="A149" t="s">
        <v>27</v>
      </c>
      <c r="B149" t="s">
        <v>14</v>
      </c>
      <c r="C149" t="s">
        <v>302</v>
      </c>
      <c r="D149" t="s">
        <v>291</v>
      </c>
      <c r="E149" t="s">
        <v>315</v>
      </c>
      <c r="F149" t="s">
        <v>58</v>
      </c>
      <c r="G149" s="1">
        <v>45645</v>
      </c>
      <c r="H149" t="s">
        <v>11</v>
      </c>
      <c r="I149" t="s">
        <v>223</v>
      </c>
    </row>
    <row r="150" spans="1:9" x14ac:dyDescent="0.3">
      <c r="A150" t="s">
        <v>27</v>
      </c>
      <c r="B150" t="s">
        <v>14</v>
      </c>
      <c r="C150" t="s">
        <v>302</v>
      </c>
      <c r="D150" t="s">
        <v>291</v>
      </c>
      <c r="E150" t="s">
        <v>315</v>
      </c>
      <c r="F150" t="s">
        <v>58</v>
      </c>
      <c r="G150" s="1">
        <v>45645</v>
      </c>
      <c r="H150" t="s">
        <v>11</v>
      </c>
      <c r="I150" t="s">
        <v>223</v>
      </c>
    </row>
    <row r="151" spans="1:9" x14ac:dyDescent="0.3">
      <c r="A151" t="s">
        <v>27</v>
      </c>
      <c r="B151" t="s">
        <v>14</v>
      </c>
      <c r="C151" t="s">
        <v>302</v>
      </c>
      <c r="D151" t="s">
        <v>291</v>
      </c>
      <c r="E151" t="s">
        <v>315</v>
      </c>
      <c r="F151" t="s">
        <v>58</v>
      </c>
      <c r="G151" s="1">
        <v>45645</v>
      </c>
      <c r="H151" t="s">
        <v>11</v>
      </c>
      <c r="I151" t="s">
        <v>343</v>
      </c>
    </row>
    <row r="152" spans="1:9" x14ac:dyDescent="0.3">
      <c r="A152" t="s">
        <v>27</v>
      </c>
      <c r="B152" t="s">
        <v>14</v>
      </c>
      <c r="C152" t="s">
        <v>302</v>
      </c>
      <c r="D152" t="s">
        <v>291</v>
      </c>
      <c r="E152" t="s">
        <v>315</v>
      </c>
      <c r="F152" t="s">
        <v>58</v>
      </c>
      <c r="G152" s="1">
        <v>45645</v>
      </c>
      <c r="H152" t="s">
        <v>11</v>
      </c>
      <c r="I152" t="s">
        <v>217</v>
      </c>
    </row>
    <row r="153" spans="1:9" x14ac:dyDescent="0.3">
      <c r="A153" t="s">
        <v>27</v>
      </c>
      <c r="B153" t="s">
        <v>14</v>
      </c>
      <c r="C153" t="s">
        <v>302</v>
      </c>
      <c r="D153" t="s">
        <v>291</v>
      </c>
      <c r="E153" t="s">
        <v>315</v>
      </c>
      <c r="F153" t="s">
        <v>58</v>
      </c>
      <c r="G153" s="1">
        <v>45645</v>
      </c>
      <c r="H153" t="s">
        <v>11</v>
      </c>
      <c r="I153" t="s">
        <v>217</v>
      </c>
    </row>
    <row r="154" spans="1:9" x14ac:dyDescent="0.3">
      <c r="A154" t="s">
        <v>27</v>
      </c>
      <c r="B154" t="s">
        <v>14</v>
      </c>
      <c r="C154" t="s">
        <v>302</v>
      </c>
      <c r="D154" t="s">
        <v>291</v>
      </c>
      <c r="E154" t="s">
        <v>315</v>
      </c>
      <c r="F154" t="s">
        <v>58</v>
      </c>
      <c r="G154" s="1">
        <v>45645</v>
      </c>
      <c r="H154" t="s">
        <v>11</v>
      </c>
      <c r="I154" t="s">
        <v>342</v>
      </c>
    </row>
    <row r="155" spans="1:9" x14ac:dyDescent="0.3">
      <c r="A155" t="s">
        <v>28</v>
      </c>
      <c r="B155" t="s">
        <v>29</v>
      </c>
      <c r="C155" t="s">
        <v>302</v>
      </c>
      <c r="D155" t="s">
        <v>300</v>
      </c>
      <c r="E155" t="s">
        <v>315</v>
      </c>
      <c r="F155" t="s">
        <v>58</v>
      </c>
      <c r="G155" s="1">
        <v>45658</v>
      </c>
      <c r="H155" t="s">
        <v>11</v>
      </c>
      <c r="I155" t="s">
        <v>207</v>
      </c>
    </row>
    <row r="156" spans="1:9" x14ac:dyDescent="0.3">
      <c r="A156" t="s">
        <v>28</v>
      </c>
      <c r="B156" t="s">
        <v>29</v>
      </c>
      <c r="C156" t="s">
        <v>302</v>
      </c>
      <c r="D156" t="s">
        <v>300</v>
      </c>
      <c r="E156" t="s">
        <v>315</v>
      </c>
      <c r="F156" t="s">
        <v>58</v>
      </c>
      <c r="G156" s="1">
        <v>45658</v>
      </c>
      <c r="H156" t="s">
        <v>11</v>
      </c>
      <c r="I156" t="s">
        <v>157</v>
      </c>
    </row>
    <row r="157" spans="1:9" x14ac:dyDescent="0.3">
      <c r="A157" t="s">
        <v>28</v>
      </c>
      <c r="B157" t="s">
        <v>29</v>
      </c>
      <c r="C157" t="s">
        <v>302</v>
      </c>
      <c r="D157" t="s">
        <v>300</v>
      </c>
      <c r="E157" t="s">
        <v>315</v>
      </c>
      <c r="F157" t="s">
        <v>58</v>
      </c>
      <c r="G157" s="1">
        <v>45658</v>
      </c>
      <c r="H157" t="s">
        <v>11</v>
      </c>
      <c r="I157" t="s">
        <v>331</v>
      </c>
    </row>
    <row r="158" spans="1:9" x14ac:dyDescent="0.3">
      <c r="A158" t="s">
        <v>28</v>
      </c>
      <c r="B158" t="s">
        <v>29</v>
      </c>
      <c r="C158" t="s">
        <v>302</v>
      </c>
      <c r="D158" t="s">
        <v>300</v>
      </c>
      <c r="E158" t="s">
        <v>315</v>
      </c>
      <c r="F158" t="s">
        <v>58</v>
      </c>
      <c r="G158" s="1">
        <v>45658</v>
      </c>
      <c r="H158" t="s">
        <v>11</v>
      </c>
      <c r="I158" t="s">
        <v>331</v>
      </c>
    </row>
    <row r="159" spans="1:9" x14ac:dyDescent="0.3">
      <c r="A159" t="s">
        <v>28</v>
      </c>
      <c r="B159" t="s">
        <v>29</v>
      </c>
      <c r="C159" t="s">
        <v>302</v>
      </c>
      <c r="D159" t="s">
        <v>300</v>
      </c>
      <c r="E159" t="s">
        <v>315</v>
      </c>
      <c r="F159" t="s">
        <v>58</v>
      </c>
      <c r="G159" s="1">
        <v>45658</v>
      </c>
      <c r="H159" t="s">
        <v>11</v>
      </c>
      <c r="I159" t="s">
        <v>211</v>
      </c>
    </row>
    <row r="160" spans="1:9" x14ac:dyDescent="0.3">
      <c r="A160" t="s">
        <v>28</v>
      </c>
      <c r="B160" t="s">
        <v>29</v>
      </c>
      <c r="C160" t="s">
        <v>302</v>
      </c>
      <c r="D160" t="s">
        <v>300</v>
      </c>
      <c r="E160" t="s">
        <v>315</v>
      </c>
      <c r="F160" t="s">
        <v>58</v>
      </c>
      <c r="G160" s="1">
        <v>45658</v>
      </c>
      <c r="H160" t="s">
        <v>11</v>
      </c>
      <c r="I160" t="s">
        <v>342</v>
      </c>
    </row>
    <row r="161" spans="1:9" x14ac:dyDescent="0.3">
      <c r="A161" t="s">
        <v>28</v>
      </c>
      <c r="B161" t="s">
        <v>29</v>
      </c>
      <c r="C161" t="s">
        <v>302</v>
      </c>
      <c r="D161" t="s">
        <v>300</v>
      </c>
      <c r="E161" t="s">
        <v>315</v>
      </c>
      <c r="F161" t="s">
        <v>58</v>
      </c>
      <c r="G161" s="1">
        <v>45658</v>
      </c>
      <c r="H161" t="s">
        <v>11</v>
      </c>
      <c r="I161" t="s">
        <v>331</v>
      </c>
    </row>
    <row r="162" spans="1:9" x14ac:dyDescent="0.3">
      <c r="A162" t="s">
        <v>28</v>
      </c>
      <c r="B162" t="s">
        <v>29</v>
      </c>
      <c r="C162" t="s">
        <v>302</v>
      </c>
      <c r="D162" t="s">
        <v>300</v>
      </c>
      <c r="E162" t="s">
        <v>315</v>
      </c>
      <c r="F162" t="s">
        <v>58</v>
      </c>
      <c r="G162" s="1">
        <v>45658</v>
      </c>
      <c r="H162" t="s">
        <v>11</v>
      </c>
      <c r="I162" t="s">
        <v>331</v>
      </c>
    </row>
    <row r="163" spans="1:9" x14ac:dyDescent="0.3">
      <c r="A163" t="s">
        <v>28</v>
      </c>
      <c r="B163" t="s">
        <v>29</v>
      </c>
      <c r="C163" t="s">
        <v>302</v>
      </c>
      <c r="D163" t="s">
        <v>300</v>
      </c>
      <c r="E163" t="s">
        <v>315</v>
      </c>
      <c r="F163" t="s">
        <v>58</v>
      </c>
      <c r="G163" s="1">
        <v>45658</v>
      </c>
      <c r="H163" t="s">
        <v>11</v>
      </c>
      <c r="I163" t="s">
        <v>223</v>
      </c>
    </row>
    <row r="164" spans="1:9" x14ac:dyDescent="0.3">
      <c r="A164" t="s">
        <v>28</v>
      </c>
      <c r="B164" t="s">
        <v>29</v>
      </c>
      <c r="C164" t="s">
        <v>302</v>
      </c>
      <c r="D164" t="s">
        <v>300</v>
      </c>
      <c r="E164" t="s">
        <v>315</v>
      </c>
      <c r="F164" t="s">
        <v>58</v>
      </c>
      <c r="G164" s="1">
        <v>45658</v>
      </c>
      <c r="H164" t="s">
        <v>11</v>
      </c>
      <c r="I164" t="s">
        <v>223</v>
      </c>
    </row>
    <row r="165" spans="1:9" x14ac:dyDescent="0.3">
      <c r="A165" t="s">
        <v>28</v>
      </c>
      <c r="B165" t="s">
        <v>29</v>
      </c>
      <c r="C165" t="s">
        <v>302</v>
      </c>
      <c r="D165" t="s">
        <v>300</v>
      </c>
      <c r="E165" t="s">
        <v>315</v>
      </c>
      <c r="F165" t="s">
        <v>58</v>
      </c>
      <c r="G165" s="1">
        <v>45658</v>
      </c>
      <c r="H165" t="s">
        <v>11</v>
      </c>
      <c r="I165" t="s">
        <v>238</v>
      </c>
    </row>
    <row r="166" spans="1:9" x14ac:dyDescent="0.3">
      <c r="A166" t="s">
        <v>28</v>
      </c>
      <c r="B166" t="s">
        <v>29</v>
      </c>
      <c r="C166" t="s">
        <v>302</v>
      </c>
      <c r="D166" t="s">
        <v>300</v>
      </c>
      <c r="E166" t="s">
        <v>315</v>
      </c>
      <c r="F166" t="s">
        <v>58</v>
      </c>
      <c r="G166" s="1">
        <v>45658</v>
      </c>
      <c r="H166" t="s">
        <v>11</v>
      </c>
      <c r="I166" t="s">
        <v>85</v>
      </c>
    </row>
    <row r="167" spans="1:9" x14ac:dyDescent="0.3">
      <c r="A167" t="s">
        <v>28</v>
      </c>
      <c r="B167" t="s">
        <v>29</v>
      </c>
      <c r="C167" t="s">
        <v>302</v>
      </c>
      <c r="D167" t="s">
        <v>300</v>
      </c>
      <c r="E167" t="s">
        <v>315</v>
      </c>
      <c r="F167" t="s">
        <v>58</v>
      </c>
      <c r="G167" s="1">
        <v>45658</v>
      </c>
      <c r="H167" t="s">
        <v>11</v>
      </c>
      <c r="I167" t="s">
        <v>217</v>
      </c>
    </row>
    <row r="168" spans="1:9" x14ac:dyDescent="0.3">
      <c r="A168" t="s">
        <v>28</v>
      </c>
      <c r="B168" t="s">
        <v>29</v>
      </c>
      <c r="C168" t="s">
        <v>302</v>
      </c>
      <c r="D168" t="s">
        <v>300</v>
      </c>
      <c r="E168" t="s">
        <v>315</v>
      </c>
      <c r="F168" t="s">
        <v>58</v>
      </c>
      <c r="G168" s="1">
        <v>45658</v>
      </c>
      <c r="H168" t="s">
        <v>11</v>
      </c>
      <c r="I168" t="s">
        <v>342</v>
      </c>
    </row>
    <row r="169" spans="1:9" x14ac:dyDescent="0.3">
      <c r="A169" t="s">
        <v>28</v>
      </c>
      <c r="B169" t="s">
        <v>29</v>
      </c>
      <c r="C169" t="s">
        <v>302</v>
      </c>
      <c r="D169" t="s">
        <v>300</v>
      </c>
      <c r="E169" t="s">
        <v>315</v>
      </c>
      <c r="F169" t="s">
        <v>58</v>
      </c>
      <c r="G169" s="1">
        <v>45658</v>
      </c>
      <c r="H169" t="s">
        <v>11</v>
      </c>
      <c r="I169" t="s">
        <v>331</v>
      </c>
    </row>
    <row r="170" spans="1:9" x14ac:dyDescent="0.3">
      <c r="A170" t="s">
        <v>30</v>
      </c>
      <c r="B170" t="s">
        <v>31</v>
      </c>
      <c r="C170" t="s">
        <v>302</v>
      </c>
      <c r="D170" t="s">
        <v>292</v>
      </c>
      <c r="E170" t="s">
        <v>318</v>
      </c>
      <c r="F170" t="s">
        <v>58</v>
      </c>
      <c r="G170" s="1">
        <v>45665</v>
      </c>
      <c r="H170" t="s">
        <v>11</v>
      </c>
      <c r="I170" t="s">
        <v>85</v>
      </c>
    </row>
    <row r="171" spans="1:9" x14ac:dyDescent="0.3">
      <c r="A171" t="s">
        <v>30</v>
      </c>
      <c r="B171" t="s">
        <v>31</v>
      </c>
      <c r="C171" t="s">
        <v>302</v>
      </c>
      <c r="D171" t="s">
        <v>292</v>
      </c>
      <c r="E171" t="s">
        <v>318</v>
      </c>
      <c r="F171" t="s">
        <v>58</v>
      </c>
      <c r="G171" s="1">
        <v>45665</v>
      </c>
      <c r="H171" t="s">
        <v>11</v>
      </c>
      <c r="I171" t="s">
        <v>222</v>
      </c>
    </row>
    <row r="172" spans="1:9" x14ac:dyDescent="0.3">
      <c r="A172" t="s">
        <v>30</v>
      </c>
      <c r="B172" t="s">
        <v>31</v>
      </c>
      <c r="C172" t="s">
        <v>302</v>
      </c>
      <c r="D172" t="s">
        <v>292</v>
      </c>
      <c r="E172" t="s">
        <v>318</v>
      </c>
      <c r="F172" t="s">
        <v>58</v>
      </c>
      <c r="G172" s="1">
        <v>45665</v>
      </c>
      <c r="H172" t="s">
        <v>11</v>
      </c>
      <c r="I172" t="s">
        <v>223</v>
      </c>
    </row>
    <row r="173" spans="1:9" x14ac:dyDescent="0.3">
      <c r="A173" t="s">
        <v>30</v>
      </c>
      <c r="B173" t="s">
        <v>31</v>
      </c>
      <c r="C173" t="s">
        <v>302</v>
      </c>
      <c r="D173" t="s">
        <v>292</v>
      </c>
      <c r="E173" t="s">
        <v>318</v>
      </c>
      <c r="F173" t="s">
        <v>58</v>
      </c>
      <c r="G173" s="1">
        <v>45665</v>
      </c>
      <c r="H173" t="s">
        <v>11</v>
      </c>
      <c r="I173" t="s">
        <v>331</v>
      </c>
    </row>
    <row r="174" spans="1:9" x14ac:dyDescent="0.3">
      <c r="A174" t="s">
        <v>30</v>
      </c>
      <c r="B174" t="s">
        <v>31</v>
      </c>
      <c r="C174" t="s">
        <v>302</v>
      </c>
      <c r="D174" t="s">
        <v>292</v>
      </c>
      <c r="E174" t="s">
        <v>318</v>
      </c>
      <c r="F174" t="s">
        <v>58</v>
      </c>
      <c r="G174" s="1">
        <v>45665</v>
      </c>
      <c r="H174" t="s">
        <v>11</v>
      </c>
      <c r="I174" t="s">
        <v>331</v>
      </c>
    </row>
    <row r="175" spans="1:9" x14ac:dyDescent="0.3">
      <c r="A175" t="s">
        <v>30</v>
      </c>
      <c r="B175" t="s">
        <v>31</v>
      </c>
      <c r="C175" t="s">
        <v>302</v>
      </c>
      <c r="D175" t="s">
        <v>292</v>
      </c>
      <c r="E175" t="s">
        <v>318</v>
      </c>
      <c r="F175" t="s">
        <v>58</v>
      </c>
      <c r="G175" s="1">
        <v>45665</v>
      </c>
      <c r="H175" t="s">
        <v>11</v>
      </c>
      <c r="I175" t="s">
        <v>342</v>
      </c>
    </row>
    <row r="176" spans="1:9" x14ac:dyDescent="0.3">
      <c r="A176" t="s">
        <v>30</v>
      </c>
      <c r="B176" t="s">
        <v>31</v>
      </c>
      <c r="C176" t="s">
        <v>302</v>
      </c>
      <c r="D176" t="s">
        <v>292</v>
      </c>
      <c r="E176" t="s">
        <v>318</v>
      </c>
      <c r="F176" t="s">
        <v>58</v>
      </c>
      <c r="G176" s="1">
        <v>45665</v>
      </c>
      <c r="H176" t="s">
        <v>11</v>
      </c>
      <c r="I176" t="s">
        <v>157</v>
      </c>
    </row>
    <row r="177" spans="1:9" x14ac:dyDescent="0.3">
      <c r="A177" t="s">
        <v>30</v>
      </c>
      <c r="B177" t="s">
        <v>31</v>
      </c>
      <c r="C177" t="s">
        <v>302</v>
      </c>
      <c r="D177" t="s">
        <v>292</v>
      </c>
      <c r="E177" t="s">
        <v>318</v>
      </c>
      <c r="F177" t="s">
        <v>58</v>
      </c>
      <c r="G177" s="1">
        <v>45665</v>
      </c>
      <c r="H177" t="s">
        <v>11</v>
      </c>
      <c r="I177" t="s">
        <v>224</v>
      </c>
    </row>
    <row r="178" spans="1:9" x14ac:dyDescent="0.3">
      <c r="A178" t="s">
        <v>30</v>
      </c>
      <c r="B178" t="s">
        <v>31</v>
      </c>
      <c r="C178" t="s">
        <v>302</v>
      </c>
      <c r="D178" t="s">
        <v>292</v>
      </c>
      <c r="E178" t="s">
        <v>318</v>
      </c>
      <c r="F178" t="s">
        <v>58</v>
      </c>
      <c r="G178" s="1">
        <v>45665</v>
      </c>
      <c r="H178" t="s">
        <v>11</v>
      </c>
      <c r="I178" t="s">
        <v>331</v>
      </c>
    </row>
    <row r="179" spans="1:9" x14ac:dyDescent="0.3">
      <c r="A179" t="s">
        <v>30</v>
      </c>
      <c r="B179" t="s">
        <v>31</v>
      </c>
      <c r="C179" t="s">
        <v>302</v>
      </c>
      <c r="D179" t="s">
        <v>292</v>
      </c>
      <c r="E179" t="s">
        <v>318</v>
      </c>
      <c r="F179" t="s">
        <v>58</v>
      </c>
      <c r="G179" s="1">
        <v>45665</v>
      </c>
      <c r="H179" t="s">
        <v>11</v>
      </c>
      <c r="I179" t="s">
        <v>217</v>
      </c>
    </row>
    <row r="180" spans="1:9" x14ac:dyDescent="0.3">
      <c r="A180" t="s">
        <v>30</v>
      </c>
      <c r="B180" t="s">
        <v>31</v>
      </c>
      <c r="C180" t="s">
        <v>302</v>
      </c>
      <c r="D180" t="s">
        <v>292</v>
      </c>
      <c r="E180" t="s">
        <v>318</v>
      </c>
      <c r="F180" t="s">
        <v>58</v>
      </c>
      <c r="G180" s="1">
        <v>45665</v>
      </c>
      <c r="H180" t="s">
        <v>11</v>
      </c>
      <c r="I180" t="s">
        <v>342</v>
      </c>
    </row>
    <row r="181" spans="1:9" x14ac:dyDescent="0.3">
      <c r="A181" t="s">
        <v>30</v>
      </c>
      <c r="B181" t="s">
        <v>31</v>
      </c>
      <c r="C181" t="s">
        <v>302</v>
      </c>
      <c r="D181" t="s">
        <v>292</v>
      </c>
      <c r="E181" t="s">
        <v>318</v>
      </c>
      <c r="F181" t="s">
        <v>58</v>
      </c>
      <c r="G181" s="1">
        <v>45665</v>
      </c>
      <c r="H181" t="s">
        <v>11</v>
      </c>
      <c r="I181" t="s">
        <v>331</v>
      </c>
    </row>
    <row r="182" spans="1:9" x14ac:dyDescent="0.3">
      <c r="A182" t="s">
        <v>22</v>
      </c>
      <c r="B182" t="s">
        <v>32</v>
      </c>
      <c r="C182" t="s">
        <v>302</v>
      </c>
      <c r="D182" t="s">
        <v>292</v>
      </c>
      <c r="E182" t="s">
        <v>318</v>
      </c>
      <c r="F182" t="s">
        <v>58</v>
      </c>
      <c r="G182" s="1">
        <v>45665</v>
      </c>
      <c r="H182" t="s">
        <v>11</v>
      </c>
      <c r="I182" t="s">
        <v>12</v>
      </c>
    </row>
    <row r="183" spans="1:9" x14ac:dyDescent="0.3">
      <c r="A183" t="s">
        <v>22</v>
      </c>
      <c r="B183" t="s">
        <v>32</v>
      </c>
      <c r="C183" t="s">
        <v>302</v>
      </c>
      <c r="D183" t="s">
        <v>292</v>
      </c>
      <c r="E183" t="s">
        <v>318</v>
      </c>
      <c r="F183" t="s">
        <v>58</v>
      </c>
      <c r="G183" s="1">
        <v>45665</v>
      </c>
      <c r="H183" t="s">
        <v>11</v>
      </c>
      <c r="I183" t="s">
        <v>223</v>
      </c>
    </row>
    <row r="184" spans="1:9" x14ac:dyDescent="0.3">
      <c r="A184" t="s">
        <v>22</v>
      </c>
      <c r="B184" t="s">
        <v>32</v>
      </c>
      <c r="C184" t="s">
        <v>302</v>
      </c>
      <c r="D184" t="s">
        <v>292</v>
      </c>
      <c r="E184" t="s">
        <v>318</v>
      </c>
      <c r="F184" t="s">
        <v>58</v>
      </c>
      <c r="G184" s="1">
        <v>45665</v>
      </c>
      <c r="H184" t="s">
        <v>11</v>
      </c>
      <c r="I184" t="s">
        <v>223</v>
      </c>
    </row>
    <row r="185" spans="1:9" x14ac:dyDescent="0.3">
      <c r="A185" t="s">
        <v>22</v>
      </c>
      <c r="B185" t="s">
        <v>32</v>
      </c>
      <c r="C185" t="s">
        <v>302</v>
      </c>
      <c r="D185" t="s">
        <v>292</v>
      </c>
      <c r="E185" t="s">
        <v>318</v>
      </c>
      <c r="F185" t="s">
        <v>58</v>
      </c>
      <c r="G185" s="1">
        <v>45665</v>
      </c>
      <c r="H185" t="s">
        <v>11</v>
      </c>
      <c r="I185" t="s">
        <v>223</v>
      </c>
    </row>
    <row r="186" spans="1:9" x14ac:dyDescent="0.3">
      <c r="A186" t="s">
        <v>22</v>
      </c>
      <c r="B186" t="s">
        <v>32</v>
      </c>
      <c r="C186" t="s">
        <v>302</v>
      </c>
      <c r="D186" t="s">
        <v>292</v>
      </c>
      <c r="E186" t="s">
        <v>318</v>
      </c>
      <c r="F186" t="s">
        <v>58</v>
      </c>
      <c r="G186" s="1">
        <v>45665</v>
      </c>
      <c r="H186" t="s">
        <v>11</v>
      </c>
      <c r="I186" t="s">
        <v>335</v>
      </c>
    </row>
    <row r="187" spans="1:9" x14ac:dyDescent="0.3">
      <c r="A187" t="s">
        <v>22</v>
      </c>
      <c r="B187" t="s">
        <v>32</v>
      </c>
      <c r="C187" t="s">
        <v>302</v>
      </c>
      <c r="D187" t="s">
        <v>292</v>
      </c>
      <c r="E187" t="s">
        <v>318</v>
      </c>
      <c r="F187" t="s">
        <v>58</v>
      </c>
      <c r="G187" s="1">
        <v>45665</v>
      </c>
      <c r="H187" t="s">
        <v>11</v>
      </c>
      <c r="I187" t="s">
        <v>219</v>
      </c>
    </row>
    <row r="188" spans="1:9" x14ac:dyDescent="0.3">
      <c r="A188" t="s">
        <v>22</v>
      </c>
      <c r="B188" t="s">
        <v>32</v>
      </c>
      <c r="C188" t="s">
        <v>302</v>
      </c>
      <c r="D188" t="s">
        <v>292</v>
      </c>
      <c r="E188" t="s">
        <v>318</v>
      </c>
      <c r="F188" t="s">
        <v>58</v>
      </c>
      <c r="G188" s="1">
        <v>45665</v>
      </c>
      <c r="H188" t="s">
        <v>11</v>
      </c>
      <c r="I188" t="s">
        <v>85</v>
      </c>
    </row>
    <row r="189" spans="1:9" x14ac:dyDescent="0.3">
      <c r="A189" t="s">
        <v>22</v>
      </c>
      <c r="B189" t="s">
        <v>32</v>
      </c>
      <c r="C189" t="s">
        <v>302</v>
      </c>
      <c r="D189" t="s">
        <v>292</v>
      </c>
      <c r="E189" t="s">
        <v>318</v>
      </c>
      <c r="F189" t="s">
        <v>58</v>
      </c>
      <c r="G189" s="1">
        <v>45665</v>
      </c>
      <c r="H189" t="s">
        <v>11</v>
      </c>
      <c r="I189" t="s">
        <v>331</v>
      </c>
    </row>
    <row r="190" spans="1:9" x14ac:dyDescent="0.3">
      <c r="A190" t="s">
        <v>22</v>
      </c>
      <c r="B190" t="s">
        <v>32</v>
      </c>
      <c r="C190" t="s">
        <v>302</v>
      </c>
      <c r="D190" t="s">
        <v>292</v>
      </c>
      <c r="E190" t="s">
        <v>318</v>
      </c>
      <c r="F190" t="s">
        <v>58</v>
      </c>
      <c r="G190" s="1">
        <v>45665</v>
      </c>
      <c r="H190" t="s">
        <v>11</v>
      </c>
      <c r="I190" t="s">
        <v>217</v>
      </c>
    </row>
    <row r="191" spans="1:9" x14ac:dyDescent="0.3">
      <c r="A191" t="s">
        <v>20</v>
      </c>
      <c r="B191" t="s">
        <v>33</v>
      </c>
      <c r="C191" t="s">
        <v>302</v>
      </c>
      <c r="D191" t="s">
        <v>300</v>
      </c>
      <c r="E191" t="s">
        <v>318</v>
      </c>
      <c r="F191" t="s">
        <v>58</v>
      </c>
      <c r="G191" s="1">
        <v>45666</v>
      </c>
      <c r="H191" t="s">
        <v>34</v>
      </c>
      <c r="I191" t="s">
        <v>331</v>
      </c>
    </row>
    <row r="192" spans="1:9" x14ac:dyDescent="0.3">
      <c r="A192" t="s">
        <v>20</v>
      </c>
      <c r="B192" t="s">
        <v>33</v>
      </c>
      <c r="C192" t="s">
        <v>302</v>
      </c>
      <c r="D192" t="s">
        <v>300</v>
      </c>
      <c r="E192" t="s">
        <v>318</v>
      </c>
      <c r="F192" t="s">
        <v>58</v>
      </c>
      <c r="G192" s="1">
        <v>45666</v>
      </c>
      <c r="H192" t="s">
        <v>34</v>
      </c>
      <c r="I192" t="s">
        <v>331</v>
      </c>
    </row>
    <row r="193" spans="1:9" x14ac:dyDescent="0.3">
      <c r="A193" t="s">
        <v>20</v>
      </c>
      <c r="B193" t="s">
        <v>33</v>
      </c>
      <c r="C193" t="s">
        <v>302</v>
      </c>
      <c r="D193" t="s">
        <v>300</v>
      </c>
      <c r="E193" t="s">
        <v>318</v>
      </c>
      <c r="F193" t="s">
        <v>58</v>
      </c>
      <c r="G193" s="1">
        <v>45666</v>
      </c>
      <c r="H193" t="s">
        <v>34</v>
      </c>
      <c r="I193" t="s">
        <v>331</v>
      </c>
    </row>
    <row r="194" spans="1:9" x14ac:dyDescent="0.3">
      <c r="A194" t="s">
        <v>20</v>
      </c>
      <c r="B194" t="s">
        <v>33</v>
      </c>
      <c r="C194" t="s">
        <v>302</v>
      </c>
      <c r="D194" t="s">
        <v>300</v>
      </c>
      <c r="E194" t="s">
        <v>318</v>
      </c>
      <c r="F194" t="s">
        <v>58</v>
      </c>
      <c r="G194" s="1">
        <v>45666</v>
      </c>
      <c r="H194" t="s">
        <v>34</v>
      </c>
      <c r="I194" t="s">
        <v>331</v>
      </c>
    </row>
    <row r="195" spans="1:9" x14ac:dyDescent="0.3">
      <c r="A195" t="s">
        <v>20</v>
      </c>
      <c r="B195" t="s">
        <v>33</v>
      </c>
      <c r="C195" t="s">
        <v>302</v>
      </c>
      <c r="D195" t="s">
        <v>300</v>
      </c>
      <c r="E195" t="s">
        <v>318</v>
      </c>
      <c r="F195" t="s">
        <v>58</v>
      </c>
      <c r="G195" s="1">
        <v>45666</v>
      </c>
      <c r="H195" t="s">
        <v>34</v>
      </c>
      <c r="I195" t="s">
        <v>331</v>
      </c>
    </row>
    <row r="196" spans="1:9" x14ac:dyDescent="0.3">
      <c r="A196" t="s">
        <v>20</v>
      </c>
      <c r="B196" t="s">
        <v>33</v>
      </c>
      <c r="C196" t="s">
        <v>302</v>
      </c>
      <c r="D196" t="s">
        <v>300</v>
      </c>
      <c r="E196" t="s">
        <v>318</v>
      </c>
      <c r="F196" t="s">
        <v>58</v>
      </c>
      <c r="G196" s="1">
        <v>45666</v>
      </c>
      <c r="H196" t="s">
        <v>34</v>
      </c>
      <c r="I196" t="s">
        <v>211</v>
      </c>
    </row>
    <row r="197" spans="1:9" x14ac:dyDescent="0.3">
      <c r="A197" t="s">
        <v>20</v>
      </c>
      <c r="B197" t="s">
        <v>33</v>
      </c>
      <c r="C197" t="s">
        <v>302</v>
      </c>
      <c r="D197" t="s">
        <v>300</v>
      </c>
      <c r="E197" t="s">
        <v>318</v>
      </c>
      <c r="F197" t="s">
        <v>58</v>
      </c>
      <c r="G197" s="1">
        <v>45666</v>
      </c>
      <c r="H197" t="s">
        <v>34</v>
      </c>
      <c r="I197" t="s">
        <v>331</v>
      </c>
    </row>
    <row r="198" spans="1:9" x14ac:dyDescent="0.3">
      <c r="A198" t="s">
        <v>20</v>
      </c>
      <c r="B198" t="s">
        <v>33</v>
      </c>
      <c r="C198" t="s">
        <v>302</v>
      </c>
      <c r="D198" t="s">
        <v>300</v>
      </c>
      <c r="E198" t="s">
        <v>318</v>
      </c>
      <c r="F198" t="s">
        <v>58</v>
      </c>
      <c r="G198" s="1">
        <v>45666</v>
      </c>
      <c r="H198" t="s">
        <v>34</v>
      </c>
      <c r="I198" t="s">
        <v>331</v>
      </c>
    </row>
    <row r="199" spans="1:9" x14ac:dyDescent="0.3">
      <c r="A199" t="s">
        <v>20</v>
      </c>
      <c r="B199" t="s">
        <v>33</v>
      </c>
      <c r="C199" t="s">
        <v>302</v>
      </c>
      <c r="D199" t="s">
        <v>300</v>
      </c>
      <c r="E199" t="s">
        <v>318</v>
      </c>
      <c r="F199" t="s">
        <v>58</v>
      </c>
      <c r="G199" s="1">
        <v>45666</v>
      </c>
      <c r="H199" t="s">
        <v>34</v>
      </c>
      <c r="I199" t="s">
        <v>223</v>
      </c>
    </row>
    <row r="200" spans="1:9" x14ac:dyDescent="0.3">
      <c r="A200" t="s">
        <v>20</v>
      </c>
      <c r="B200" t="s">
        <v>33</v>
      </c>
      <c r="C200" t="s">
        <v>302</v>
      </c>
      <c r="D200" t="s">
        <v>300</v>
      </c>
      <c r="E200" t="s">
        <v>318</v>
      </c>
      <c r="F200" t="s">
        <v>58</v>
      </c>
      <c r="G200" s="1">
        <v>45666</v>
      </c>
      <c r="H200" t="s">
        <v>34</v>
      </c>
      <c r="I200" t="s">
        <v>333</v>
      </c>
    </row>
    <row r="201" spans="1:9" x14ac:dyDescent="0.3">
      <c r="A201" t="s">
        <v>20</v>
      </c>
      <c r="B201" t="s">
        <v>33</v>
      </c>
      <c r="C201" t="s">
        <v>302</v>
      </c>
      <c r="D201" t="s">
        <v>300</v>
      </c>
      <c r="E201" t="s">
        <v>318</v>
      </c>
      <c r="F201" t="s">
        <v>58</v>
      </c>
      <c r="G201" s="1">
        <v>45666</v>
      </c>
      <c r="H201" t="s">
        <v>34</v>
      </c>
      <c r="I201" t="s">
        <v>238</v>
      </c>
    </row>
    <row r="202" spans="1:9" x14ac:dyDescent="0.3">
      <c r="A202" t="s">
        <v>20</v>
      </c>
      <c r="B202" t="s">
        <v>33</v>
      </c>
      <c r="C202" t="s">
        <v>302</v>
      </c>
      <c r="D202" t="s">
        <v>300</v>
      </c>
      <c r="E202" t="s">
        <v>318</v>
      </c>
      <c r="F202" t="s">
        <v>58</v>
      </c>
      <c r="G202" s="1">
        <v>45666</v>
      </c>
      <c r="H202" t="s">
        <v>34</v>
      </c>
      <c r="I202" t="s">
        <v>12</v>
      </c>
    </row>
    <row r="203" spans="1:9" x14ac:dyDescent="0.3">
      <c r="A203" t="s">
        <v>20</v>
      </c>
      <c r="B203" t="s">
        <v>33</v>
      </c>
      <c r="C203" t="s">
        <v>302</v>
      </c>
      <c r="D203" t="s">
        <v>300</v>
      </c>
      <c r="E203" t="s">
        <v>318</v>
      </c>
      <c r="F203" t="s">
        <v>58</v>
      </c>
      <c r="G203" s="1">
        <v>45666</v>
      </c>
      <c r="H203" t="s">
        <v>34</v>
      </c>
      <c r="I203" t="s">
        <v>59</v>
      </c>
    </row>
    <row r="204" spans="1:9" x14ac:dyDescent="0.3">
      <c r="A204" t="s">
        <v>20</v>
      </c>
      <c r="B204" t="s">
        <v>33</v>
      </c>
      <c r="C204" t="s">
        <v>302</v>
      </c>
      <c r="D204" t="s">
        <v>300</v>
      </c>
      <c r="E204" t="s">
        <v>318</v>
      </c>
      <c r="F204" t="s">
        <v>58</v>
      </c>
      <c r="G204" s="1">
        <v>45666</v>
      </c>
      <c r="H204" t="s">
        <v>34</v>
      </c>
      <c r="I204" t="s">
        <v>217</v>
      </c>
    </row>
    <row r="205" spans="1:9" x14ac:dyDescent="0.3">
      <c r="A205" t="s">
        <v>20</v>
      </c>
      <c r="B205" t="s">
        <v>33</v>
      </c>
      <c r="C205" t="s">
        <v>302</v>
      </c>
      <c r="D205" t="s">
        <v>300</v>
      </c>
      <c r="E205" t="s">
        <v>318</v>
      </c>
      <c r="F205" t="s">
        <v>58</v>
      </c>
      <c r="G205" s="1">
        <v>45666</v>
      </c>
      <c r="H205" t="s">
        <v>34</v>
      </c>
      <c r="I205" t="s">
        <v>26</v>
      </c>
    </row>
    <row r="206" spans="1:9" x14ac:dyDescent="0.3">
      <c r="A206" t="s">
        <v>20</v>
      </c>
      <c r="B206" t="s">
        <v>33</v>
      </c>
      <c r="C206" t="s">
        <v>302</v>
      </c>
      <c r="D206" t="s">
        <v>300</v>
      </c>
      <c r="E206" t="s">
        <v>318</v>
      </c>
      <c r="F206" t="s">
        <v>58</v>
      </c>
      <c r="G206" s="1">
        <v>45666</v>
      </c>
      <c r="H206" t="s">
        <v>34</v>
      </c>
      <c r="I206" t="s">
        <v>210</v>
      </c>
    </row>
    <row r="207" spans="1:9" x14ac:dyDescent="0.3">
      <c r="A207" t="s">
        <v>20</v>
      </c>
      <c r="B207" t="s">
        <v>35</v>
      </c>
      <c r="C207" t="s">
        <v>302</v>
      </c>
      <c r="D207" t="s">
        <v>292</v>
      </c>
      <c r="E207" t="s">
        <v>312</v>
      </c>
      <c r="F207" t="s">
        <v>58</v>
      </c>
      <c r="G207" s="1">
        <v>45668</v>
      </c>
      <c r="H207" t="s">
        <v>34</v>
      </c>
      <c r="I207" t="s">
        <v>331</v>
      </c>
    </row>
    <row r="208" spans="1:9" x14ac:dyDescent="0.3">
      <c r="A208" t="s">
        <v>20</v>
      </c>
      <c r="B208" t="s">
        <v>35</v>
      </c>
      <c r="C208" t="s">
        <v>302</v>
      </c>
      <c r="D208" t="s">
        <v>292</v>
      </c>
      <c r="E208" t="s">
        <v>312</v>
      </c>
      <c r="F208" t="s">
        <v>58</v>
      </c>
      <c r="G208" s="1">
        <v>45668</v>
      </c>
      <c r="H208" t="s">
        <v>34</v>
      </c>
      <c r="I208" t="s">
        <v>331</v>
      </c>
    </row>
    <row r="209" spans="1:9" x14ac:dyDescent="0.3">
      <c r="A209" t="s">
        <v>20</v>
      </c>
      <c r="B209" t="s">
        <v>35</v>
      </c>
      <c r="C209" t="s">
        <v>302</v>
      </c>
      <c r="D209" t="s">
        <v>292</v>
      </c>
      <c r="E209" t="s">
        <v>312</v>
      </c>
      <c r="F209" t="s">
        <v>58</v>
      </c>
      <c r="G209" s="1">
        <v>45668</v>
      </c>
      <c r="H209" t="s">
        <v>34</v>
      </c>
      <c r="I209" t="s">
        <v>331</v>
      </c>
    </row>
    <row r="210" spans="1:9" x14ac:dyDescent="0.3">
      <c r="A210" t="s">
        <v>20</v>
      </c>
      <c r="B210" t="s">
        <v>35</v>
      </c>
      <c r="C210" t="s">
        <v>302</v>
      </c>
      <c r="D210" t="s">
        <v>292</v>
      </c>
      <c r="E210" t="s">
        <v>312</v>
      </c>
      <c r="F210" t="s">
        <v>58</v>
      </c>
      <c r="G210" s="1">
        <v>45668</v>
      </c>
      <c r="H210" t="s">
        <v>34</v>
      </c>
      <c r="I210" t="s">
        <v>211</v>
      </c>
    </row>
    <row r="211" spans="1:9" x14ac:dyDescent="0.3">
      <c r="A211" t="s">
        <v>20</v>
      </c>
      <c r="B211" t="s">
        <v>35</v>
      </c>
      <c r="C211" t="s">
        <v>302</v>
      </c>
      <c r="D211" t="s">
        <v>292</v>
      </c>
      <c r="E211" t="s">
        <v>312</v>
      </c>
      <c r="F211" t="s">
        <v>58</v>
      </c>
      <c r="G211" s="1">
        <v>45668</v>
      </c>
      <c r="H211" t="s">
        <v>34</v>
      </c>
      <c r="I211" t="s">
        <v>331</v>
      </c>
    </row>
    <row r="212" spans="1:9" x14ac:dyDescent="0.3">
      <c r="A212" t="s">
        <v>20</v>
      </c>
      <c r="B212" t="s">
        <v>35</v>
      </c>
      <c r="C212" t="s">
        <v>302</v>
      </c>
      <c r="D212" t="s">
        <v>292</v>
      </c>
      <c r="E212" t="s">
        <v>312</v>
      </c>
      <c r="F212" t="s">
        <v>58</v>
      </c>
      <c r="G212" s="1">
        <v>45668</v>
      </c>
      <c r="H212" t="s">
        <v>34</v>
      </c>
      <c r="I212" t="s">
        <v>223</v>
      </c>
    </row>
    <row r="213" spans="1:9" x14ac:dyDescent="0.3">
      <c r="A213" t="s">
        <v>20</v>
      </c>
      <c r="B213" t="s">
        <v>35</v>
      </c>
      <c r="C213" t="s">
        <v>302</v>
      </c>
      <c r="D213" t="s">
        <v>292</v>
      </c>
      <c r="E213" t="s">
        <v>312</v>
      </c>
      <c r="F213" t="s">
        <v>58</v>
      </c>
      <c r="G213" s="1">
        <v>45668</v>
      </c>
      <c r="H213" t="s">
        <v>34</v>
      </c>
      <c r="I213" t="s">
        <v>12</v>
      </c>
    </row>
    <row r="214" spans="1:9" x14ac:dyDescent="0.3">
      <c r="A214" t="s">
        <v>20</v>
      </c>
      <c r="B214" t="s">
        <v>35</v>
      </c>
      <c r="C214" t="s">
        <v>302</v>
      </c>
      <c r="D214" t="s">
        <v>292</v>
      </c>
      <c r="E214" t="s">
        <v>312</v>
      </c>
      <c r="F214" t="s">
        <v>58</v>
      </c>
      <c r="G214" s="1">
        <v>45668</v>
      </c>
      <c r="H214" t="s">
        <v>34</v>
      </c>
      <c r="I214" t="s">
        <v>238</v>
      </c>
    </row>
    <row r="215" spans="1:9" x14ac:dyDescent="0.3">
      <c r="A215" t="s">
        <v>20</v>
      </c>
      <c r="B215" t="s">
        <v>35</v>
      </c>
      <c r="C215" t="s">
        <v>302</v>
      </c>
      <c r="D215" t="s">
        <v>292</v>
      </c>
      <c r="E215" t="s">
        <v>312</v>
      </c>
      <c r="F215" t="s">
        <v>58</v>
      </c>
      <c r="G215" s="1">
        <v>45668</v>
      </c>
      <c r="H215" t="s">
        <v>34</v>
      </c>
      <c r="I215" t="s">
        <v>85</v>
      </c>
    </row>
    <row r="216" spans="1:9" x14ac:dyDescent="0.3">
      <c r="A216" t="s">
        <v>20</v>
      </c>
      <c r="B216" t="s">
        <v>35</v>
      </c>
      <c r="C216" t="s">
        <v>302</v>
      </c>
      <c r="D216" t="s">
        <v>292</v>
      </c>
      <c r="E216" t="s">
        <v>312</v>
      </c>
      <c r="F216" t="s">
        <v>58</v>
      </c>
      <c r="G216" s="1">
        <v>45668</v>
      </c>
      <c r="H216" t="s">
        <v>34</v>
      </c>
      <c r="I216" t="s">
        <v>217</v>
      </c>
    </row>
    <row r="217" spans="1:9" x14ac:dyDescent="0.3">
      <c r="A217" t="s">
        <v>20</v>
      </c>
      <c r="B217" t="s">
        <v>35</v>
      </c>
      <c r="C217" t="s">
        <v>302</v>
      </c>
      <c r="D217" t="s">
        <v>292</v>
      </c>
      <c r="E217" t="s">
        <v>312</v>
      </c>
      <c r="F217" t="s">
        <v>58</v>
      </c>
      <c r="G217" s="1">
        <v>45668</v>
      </c>
      <c r="H217" t="s">
        <v>34</v>
      </c>
      <c r="I217" t="s">
        <v>342</v>
      </c>
    </row>
    <row r="218" spans="1:9" x14ac:dyDescent="0.3">
      <c r="A218" t="s">
        <v>20</v>
      </c>
      <c r="B218" t="s">
        <v>35</v>
      </c>
      <c r="C218" t="s">
        <v>302</v>
      </c>
      <c r="D218" t="s">
        <v>292</v>
      </c>
      <c r="E218" t="s">
        <v>312</v>
      </c>
      <c r="F218" t="s">
        <v>58</v>
      </c>
      <c r="G218" s="1">
        <v>45668</v>
      </c>
      <c r="H218" t="s">
        <v>34</v>
      </c>
      <c r="I218" t="s">
        <v>331</v>
      </c>
    </row>
    <row r="219" spans="1:9" x14ac:dyDescent="0.3">
      <c r="A219" t="s">
        <v>20</v>
      </c>
      <c r="B219" t="s">
        <v>35</v>
      </c>
      <c r="C219" t="s">
        <v>302</v>
      </c>
      <c r="D219" t="s">
        <v>292</v>
      </c>
      <c r="E219" t="s">
        <v>312</v>
      </c>
      <c r="F219" t="s">
        <v>58</v>
      </c>
      <c r="G219" s="1">
        <v>45668</v>
      </c>
      <c r="H219" t="s">
        <v>34</v>
      </c>
      <c r="I219" t="s">
        <v>26</v>
      </c>
    </row>
    <row r="220" spans="1:9" x14ac:dyDescent="0.3">
      <c r="A220" t="s">
        <v>20</v>
      </c>
      <c r="B220" t="s">
        <v>35</v>
      </c>
      <c r="C220" t="s">
        <v>302</v>
      </c>
      <c r="D220" t="s">
        <v>292</v>
      </c>
      <c r="E220" t="s">
        <v>312</v>
      </c>
      <c r="F220" t="s">
        <v>58</v>
      </c>
      <c r="G220" s="1">
        <v>45668</v>
      </c>
      <c r="H220" t="s">
        <v>34</v>
      </c>
      <c r="I220" t="s">
        <v>210</v>
      </c>
    </row>
    <row r="221" spans="1:9" x14ac:dyDescent="0.3">
      <c r="A221" t="s">
        <v>20</v>
      </c>
      <c r="B221" t="s">
        <v>36</v>
      </c>
      <c r="C221" t="s">
        <v>302</v>
      </c>
      <c r="D221" t="s">
        <v>291</v>
      </c>
      <c r="E221" t="s">
        <v>318</v>
      </c>
      <c r="F221" t="s">
        <v>58</v>
      </c>
      <c r="G221" s="1">
        <v>45661</v>
      </c>
      <c r="H221" t="s">
        <v>34</v>
      </c>
      <c r="I221" t="s">
        <v>331</v>
      </c>
    </row>
    <row r="222" spans="1:9" x14ac:dyDescent="0.3">
      <c r="A222" t="s">
        <v>20</v>
      </c>
      <c r="B222" t="s">
        <v>36</v>
      </c>
      <c r="C222" t="s">
        <v>302</v>
      </c>
      <c r="D222" t="s">
        <v>291</v>
      </c>
      <c r="E222" t="s">
        <v>318</v>
      </c>
      <c r="F222" t="s">
        <v>58</v>
      </c>
      <c r="G222" s="1">
        <v>45661</v>
      </c>
      <c r="H222" t="s">
        <v>34</v>
      </c>
      <c r="I222" t="s">
        <v>331</v>
      </c>
    </row>
    <row r="223" spans="1:9" x14ac:dyDescent="0.3">
      <c r="A223" t="s">
        <v>20</v>
      </c>
      <c r="B223" t="s">
        <v>36</v>
      </c>
      <c r="C223" t="s">
        <v>302</v>
      </c>
      <c r="D223" t="s">
        <v>291</v>
      </c>
      <c r="E223" t="s">
        <v>318</v>
      </c>
      <c r="F223" t="s">
        <v>58</v>
      </c>
      <c r="G223" s="1">
        <v>45661</v>
      </c>
      <c r="H223" t="s">
        <v>34</v>
      </c>
      <c r="I223" t="s">
        <v>331</v>
      </c>
    </row>
    <row r="224" spans="1:9" x14ac:dyDescent="0.3">
      <c r="A224" t="s">
        <v>20</v>
      </c>
      <c r="B224" t="s">
        <v>36</v>
      </c>
      <c r="C224" t="s">
        <v>302</v>
      </c>
      <c r="D224" t="s">
        <v>291</v>
      </c>
      <c r="E224" t="s">
        <v>318</v>
      </c>
      <c r="F224" t="s">
        <v>58</v>
      </c>
      <c r="G224" s="1">
        <v>45661</v>
      </c>
      <c r="H224" t="s">
        <v>34</v>
      </c>
      <c r="I224" t="s">
        <v>331</v>
      </c>
    </row>
    <row r="225" spans="1:9" x14ac:dyDescent="0.3">
      <c r="A225" t="s">
        <v>20</v>
      </c>
      <c r="B225" t="s">
        <v>36</v>
      </c>
      <c r="C225" t="s">
        <v>302</v>
      </c>
      <c r="D225" t="s">
        <v>291</v>
      </c>
      <c r="E225" t="s">
        <v>318</v>
      </c>
      <c r="F225" t="s">
        <v>58</v>
      </c>
      <c r="G225" s="1">
        <v>45661</v>
      </c>
      <c r="H225" t="s">
        <v>34</v>
      </c>
      <c r="I225" t="s">
        <v>211</v>
      </c>
    </row>
    <row r="226" spans="1:9" x14ac:dyDescent="0.3">
      <c r="A226" t="s">
        <v>20</v>
      </c>
      <c r="B226" t="s">
        <v>36</v>
      </c>
      <c r="C226" t="s">
        <v>302</v>
      </c>
      <c r="D226" t="s">
        <v>291</v>
      </c>
      <c r="E226" t="s">
        <v>318</v>
      </c>
      <c r="F226" t="s">
        <v>58</v>
      </c>
      <c r="G226" s="1">
        <v>45661</v>
      </c>
      <c r="H226" t="s">
        <v>34</v>
      </c>
      <c r="I226" t="s">
        <v>12</v>
      </c>
    </row>
    <row r="227" spans="1:9" x14ac:dyDescent="0.3">
      <c r="A227" t="s">
        <v>20</v>
      </c>
      <c r="B227" t="s">
        <v>36</v>
      </c>
      <c r="C227" t="s">
        <v>302</v>
      </c>
      <c r="D227" t="s">
        <v>291</v>
      </c>
      <c r="E227" t="s">
        <v>318</v>
      </c>
      <c r="F227" t="s">
        <v>58</v>
      </c>
      <c r="G227" s="1">
        <v>45661</v>
      </c>
      <c r="H227" t="s">
        <v>34</v>
      </c>
      <c r="I227" t="s">
        <v>238</v>
      </c>
    </row>
    <row r="228" spans="1:9" x14ac:dyDescent="0.3">
      <c r="A228" t="s">
        <v>20</v>
      </c>
      <c r="B228" t="s">
        <v>36</v>
      </c>
      <c r="C228" t="s">
        <v>302</v>
      </c>
      <c r="D228" t="s">
        <v>291</v>
      </c>
      <c r="E228" t="s">
        <v>318</v>
      </c>
      <c r="F228" t="s">
        <v>58</v>
      </c>
      <c r="G228" s="1">
        <v>45661</v>
      </c>
      <c r="H228" t="s">
        <v>34</v>
      </c>
      <c r="I228" t="s">
        <v>223</v>
      </c>
    </row>
    <row r="229" spans="1:9" x14ac:dyDescent="0.3">
      <c r="A229" t="s">
        <v>20</v>
      </c>
      <c r="B229" t="s">
        <v>36</v>
      </c>
      <c r="C229" t="s">
        <v>302</v>
      </c>
      <c r="D229" t="s">
        <v>291</v>
      </c>
      <c r="E229" t="s">
        <v>318</v>
      </c>
      <c r="F229" t="s">
        <v>58</v>
      </c>
      <c r="G229" s="1">
        <v>45661</v>
      </c>
      <c r="H229" t="s">
        <v>34</v>
      </c>
      <c r="I229" t="s">
        <v>217</v>
      </c>
    </row>
    <row r="230" spans="1:9" x14ac:dyDescent="0.3">
      <c r="A230" t="s">
        <v>20</v>
      </c>
      <c r="B230" t="s">
        <v>36</v>
      </c>
      <c r="C230" t="s">
        <v>302</v>
      </c>
      <c r="D230" t="s">
        <v>291</v>
      </c>
      <c r="E230" t="s">
        <v>318</v>
      </c>
      <c r="F230" t="s">
        <v>58</v>
      </c>
      <c r="G230" s="1">
        <v>45661</v>
      </c>
      <c r="H230" t="s">
        <v>34</v>
      </c>
      <c r="I230" t="s">
        <v>59</v>
      </c>
    </row>
    <row r="231" spans="1:9" x14ac:dyDescent="0.3">
      <c r="A231" t="s">
        <v>20</v>
      </c>
      <c r="B231" t="s">
        <v>36</v>
      </c>
      <c r="C231" t="s">
        <v>302</v>
      </c>
      <c r="D231" t="s">
        <v>291</v>
      </c>
      <c r="E231" t="s">
        <v>318</v>
      </c>
      <c r="F231" t="s">
        <v>58</v>
      </c>
      <c r="G231" s="1">
        <v>45661</v>
      </c>
      <c r="H231" t="s">
        <v>34</v>
      </c>
      <c r="I231" t="s">
        <v>26</v>
      </c>
    </row>
    <row r="232" spans="1:9" x14ac:dyDescent="0.3">
      <c r="A232" t="s">
        <v>20</v>
      </c>
      <c r="B232" t="s">
        <v>36</v>
      </c>
      <c r="C232" t="s">
        <v>302</v>
      </c>
      <c r="D232" t="s">
        <v>291</v>
      </c>
      <c r="E232" t="s">
        <v>318</v>
      </c>
      <c r="F232" t="s">
        <v>58</v>
      </c>
      <c r="G232" s="1">
        <v>45661</v>
      </c>
      <c r="H232" t="s">
        <v>34</v>
      </c>
      <c r="I232" t="s">
        <v>210</v>
      </c>
    </row>
    <row r="233" spans="1:9" x14ac:dyDescent="0.3">
      <c r="A233" t="s">
        <v>37</v>
      </c>
      <c r="B233" t="s">
        <v>38</v>
      </c>
      <c r="C233" t="s">
        <v>304</v>
      </c>
      <c r="D233" t="s">
        <v>300</v>
      </c>
      <c r="E233" t="s">
        <v>324</v>
      </c>
      <c r="F233" t="s">
        <v>58</v>
      </c>
      <c r="G233" s="1">
        <v>45672</v>
      </c>
      <c r="H233" t="s">
        <v>34</v>
      </c>
      <c r="I233" t="s">
        <v>331</v>
      </c>
    </row>
    <row r="234" spans="1:9" x14ac:dyDescent="0.3">
      <c r="A234" t="s">
        <v>37</v>
      </c>
      <c r="B234" t="s">
        <v>38</v>
      </c>
      <c r="C234" t="s">
        <v>304</v>
      </c>
      <c r="D234" t="s">
        <v>300</v>
      </c>
      <c r="E234" t="s">
        <v>324</v>
      </c>
      <c r="F234" t="s">
        <v>58</v>
      </c>
      <c r="G234" s="1">
        <v>45672</v>
      </c>
      <c r="H234" t="s">
        <v>34</v>
      </c>
      <c r="I234" t="s">
        <v>331</v>
      </c>
    </row>
    <row r="235" spans="1:9" x14ac:dyDescent="0.3">
      <c r="A235" t="s">
        <v>37</v>
      </c>
      <c r="B235" t="s">
        <v>38</v>
      </c>
      <c r="C235" t="s">
        <v>304</v>
      </c>
      <c r="D235" t="s">
        <v>300</v>
      </c>
      <c r="E235" t="s">
        <v>324</v>
      </c>
      <c r="F235" t="s">
        <v>58</v>
      </c>
      <c r="G235" s="1">
        <v>45672</v>
      </c>
      <c r="H235" t="s">
        <v>34</v>
      </c>
      <c r="I235" t="s">
        <v>331</v>
      </c>
    </row>
    <row r="236" spans="1:9" x14ac:dyDescent="0.3">
      <c r="A236" t="s">
        <v>37</v>
      </c>
      <c r="B236" t="s">
        <v>38</v>
      </c>
      <c r="C236" t="s">
        <v>304</v>
      </c>
      <c r="D236" t="s">
        <v>300</v>
      </c>
      <c r="E236" t="s">
        <v>324</v>
      </c>
      <c r="F236" t="s">
        <v>58</v>
      </c>
      <c r="G236" s="1">
        <v>45672</v>
      </c>
      <c r="H236" t="s">
        <v>34</v>
      </c>
      <c r="I236" t="s">
        <v>211</v>
      </c>
    </row>
    <row r="237" spans="1:9" x14ac:dyDescent="0.3">
      <c r="A237" t="s">
        <v>37</v>
      </c>
      <c r="B237" t="s">
        <v>38</v>
      </c>
      <c r="C237" t="s">
        <v>304</v>
      </c>
      <c r="D237" t="s">
        <v>300</v>
      </c>
      <c r="E237" t="s">
        <v>324</v>
      </c>
      <c r="F237" t="s">
        <v>58</v>
      </c>
      <c r="G237" s="1">
        <v>45672</v>
      </c>
      <c r="H237" t="s">
        <v>34</v>
      </c>
      <c r="I237" t="s">
        <v>342</v>
      </c>
    </row>
    <row r="238" spans="1:9" x14ac:dyDescent="0.3">
      <c r="A238" t="s">
        <v>37</v>
      </c>
      <c r="B238" t="s">
        <v>38</v>
      </c>
      <c r="C238" t="s">
        <v>304</v>
      </c>
      <c r="D238" t="s">
        <v>300</v>
      </c>
      <c r="E238" t="s">
        <v>324</v>
      </c>
      <c r="F238" t="s">
        <v>58</v>
      </c>
      <c r="G238" s="1">
        <v>45672</v>
      </c>
      <c r="H238" t="s">
        <v>34</v>
      </c>
      <c r="I238" t="s">
        <v>223</v>
      </c>
    </row>
    <row r="239" spans="1:9" x14ac:dyDescent="0.3">
      <c r="A239" t="s">
        <v>37</v>
      </c>
      <c r="B239" t="s">
        <v>38</v>
      </c>
      <c r="C239" t="s">
        <v>304</v>
      </c>
      <c r="D239" t="s">
        <v>300</v>
      </c>
      <c r="E239" t="s">
        <v>324</v>
      </c>
      <c r="F239" t="s">
        <v>58</v>
      </c>
      <c r="G239" s="1">
        <v>45672</v>
      </c>
      <c r="H239" t="s">
        <v>34</v>
      </c>
      <c r="I239" t="s">
        <v>12</v>
      </c>
    </row>
    <row r="240" spans="1:9" x14ac:dyDescent="0.3">
      <c r="A240" t="s">
        <v>37</v>
      </c>
      <c r="B240" t="s">
        <v>38</v>
      </c>
      <c r="C240" t="s">
        <v>304</v>
      </c>
      <c r="D240" t="s">
        <v>300</v>
      </c>
      <c r="E240" t="s">
        <v>324</v>
      </c>
      <c r="F240" t="s">
        <v>58</v>
      </c>
      <c r="G240" s="1">
        <v>45672</v>
      </c>
      <c r="H240" t="s">
        <v>34</v>
      </c>
      <c r="I240" t="s">
        <v>85</v>
      </c>
    </row>
    <row r="241" spans="1:9" x14ac:dyDescent="0.3">
      <c r="A241" t="s">
        <v>37</v>
      </c>
      <c r="B241" t="s">
        <v>38</v>
      </c>
      <c r="C241" t="s">
        <v>304</v>
      </c>
      <c r="D241" t="s">
        <v>300</v>
      </c>
      <c r="E241" t="s">
        <v>324</v>
      </c>
      <c r="F241" t="s">
        <v>58</v>
      </c>
      <c r="G241" s="1">
        <v>45672</v>
      </c>
      <c r="H241" t="s">
        <v>34</v>
      </c>
      <c r="I241" t="s">
        <v>238</v>
      </c>
    </row>
    <row r="242" spans="1:9" x14ac:dyDescent="0.3">
      <c r="A242" t="s">
        <v>37</v>
      </c>
      <c r="B242" t="s">
        <v>38</v>
      </c>
      <c r="C242" t="s">
        <v>304</v>
      </c>
      <c r="D242" t="s">
        <v>300</v>
      </c>
      <c r="E242" t="s">
        <v>324</v>
      </c>
      <c r="F242" t="s">
        <v>58</v>
      </c>
      <c r="G242" s="1">
        <v>45672</v>
      </c>
      <c r="H242" t="s">
        <v>34</v>
      </c>
      <c r="I242" t="s">
        <v>238</v>
      </c>
    </row>
    <row r="243" spans="1:9" x14ac:dyDescent="0.3">
      <c r="A243" t="s">
        <v>37</v>
      </c>
      <c r="B243" t="s">
        <v>38</v>
      </c>
      <c r="C243" t="s">
        <v>304</v>
      </c>
      <c r="D243" t="s">
        <v>300</v>
      </c>
      <c r="E243" t="s">
        <v>324</v>
      </c>
      <c r="F243" t="s">
        <v>58</v>
      </c>
      <c r="G243" s="1">
        <v>45672</v>
      </c>
      <c r="H243" t="s">
        <v>34</v>
      </c>
      <c r="I243" t="s">
        <v>262</v>
      </c>
    </row>
    <row r="244" spans="1:9" x14ac:dyDescent="0.3">
      <c r="A244" t="s">
        <v>37</v>
      </c>
      <c r="B244" t="s">
        <v>38</v>
      </c>
      <c r="C244" t="s">
        <v>304</v>
      </c>
      <c r="D244" t="s">
        <v>300</v>
      </c>
      <c r="E244" t="s">
        <v>324</v>
      </c>
      <c r="F244" t="s">
        <v>58</v>
      </c>
      <c r="G244" s="1">
        <v>45672</v>
      </c>
      <c r="H244" t="s">
        <v>34</v>
      </c>
      <c r="I244" t="s">
        <v>217</v>
      </c>
    </row>
    <row r="245" spans="1:9" x14ac:dyDescent="0.3">
      <c r="A245" t="s">
        <v>37</v>
      </c>
      <c r="B245" t="s">
        <v>38</v>
      </c>
      <c r="C245" t="s">
        <v>304</v>
      </c>
      <c r="D245" t="s">
        <v>300</v>
      </c>
      <c r="E245" t="s">
        <v>324</v>
      </c>
      <c r="F245" t="s">
        <v>58</v>
      </c>
      <c r="G245" s="1">
        <v>45672</v>
      </c>
      <c r="H245" t="s">
        <v>34</v>
      </c>
      <c r="I245" t="s">
        <v>342</v>
      </c>
    </row>
    <row r="246" spans="1:9" x14ac:dyDescent="0.3">
      <c r="A246" t="s">
        <v>37</v>
      </c>
      <c r="B246" t="s">
        <v>38</v>
      </c>
      <c r="C246" t="s">
        <v>304</v>
      </c>
      <c r="D246" t="s">
        <v>300</v>
      </c>
      <c r="E246" t="s">
        <v>324</v>
      </c>
      <c r="F246" t="s">
        <v>58</v>
      </c>
      <c r="G246" s="1">
        <v>45672</v>
      </c>
      <c r="H246" t="s">
        <v>34</v>
      </c>
      <c r="I246" t="s">
        <v>207</v>
      </c>
    </row>
    <row r="247" spans="1:9" x14ac:dyDescent="0.3">
      <c r="A247" t="s">
        <v>9</v>
      </c>
      <c r="B247" t="s">
        <v>35</v>
      </c>
      <c r="C247" t="s">
        <v>302</v>
      </c>
      <c r="D247" t="s">
        <v>292</v>
      </c>
      <c r="E247" t="s">
        <v>312</v>
      </c>
      <c r="F247" t="s">
        <v>58</v>
      </c>
      <c r="G247" s="1">
        <v>45668</v>
      </c>
      <c r="H247" t="s">
        <v>34</v>
      </c>
      <c r="I247" t="s">
        <v>39</v>
      </c>
    </row>
    <row r="248" spans="1:9" x14ac:dyDescent="0.3">
      <c r="A248" t="s">
        <v>9</v>
      </c>
      <c r="B248" t="s">
        <v>35</v>
      </c>
      <c r="C248" t="s">
        <v>302</v>
      </c>
      <c r="D248" t="s">
        <v>292</v>
      </c>
      <c r="E248" t="s">
        <v>312</v>
      </c>
      <c r="F248" t="s">
        <v>58</v>
      </c>
      <c r="G248" s="1">
        <v>45668</v>
      </c>
      <c r="H248" t="s">
        <v>34</v>
      </c>
      <c r="I248" t="s">
        <v>207</v>
      </c>
    </row>
    <row r="249" spans="1:9" x14ac:dyDescent="0.3">
      <c r="A249" t="s">
        <v>9</v>
      </c>
      <c r="B249" t="s">
        <v>35</v>
      </c>
      <c r="C249" t="s">
        <v>302</v>
      </c>
      <c r="D249" t="s">
        <v>292</v>
      </c>
      <c r="E249" t="s">
        <v>312</v>
      </c>
      <c r="F249" t="s">
        <v>58</v>
      </c>
      <c r="G249" s="1">
        <v>45668</v>
      </c>
      <c r="H249" t="s">
        <v>34</v>
      </c>
      <c r="I249" t="s">
        <v>331</v>
      </c>
    </row>
    <row r="250" spans="1:9" x14ac:dyDescent="0.3">
      <c r="A250" t="s">
        <v>9</v>
      </c>
      <c r="B250" t="s">
        <v>35</v>
      </c>
      <c r="C250" t="s">
        <v>302</v>
      </c>
      <c r="D250" t="s">
        <v>292</v>
      </c>
      <c r="E250" t="s">
        <v>312</v>
      </c>
      <c r="F250" t="s">
        <v>58</v>
      </c>
      <c r="G250" s="1">
        <v>45668</v>
      </c>
      <c r="H250" t="s">
        <v>34</v>
      </c>
      <c r="I250" t="s">
        <v>331</v>
      </c>
    </row>
    <row r="251" spans="1:9" x14ac:dyDescent="0.3">
      <c r="A251" t="s">
        <v>9</v>
      </c>
      <c r="B251" t="s">
        <v>35</v>
      </c>
      <c r="C251" t="s">
        <v>302</v>
      </c>
      <c r="D251" t="s">
        <v>292</v>
      </c>
      <c r="E251" t="s">
        <v>312</v>
      </c>
      <c r="F251" t="s">
        <v>58</v>
      </c>
      <c r="G251" s="1">
        <v>45668</v>
      </c>
      <c r="H251" t="s">
        <v>34</v>
      </c>
      <c r="I251" t="s">
        <v>12</v>
      </c>
    </row>
    <row r="252" spans="1:9" x14ac:dyDescent="0.3">
      <c r="A252" t="s">
        <v>9</v>
      </c>
      <c r="B252" t="s">
        <v>35</v>
      </c>
      <c r="C252" t="s">
        <v>302</v>
      </c>
      <c r="D252" t="s">
        <v>292</v>
      </c>
      <c r="E252" t="s">
        <v>312</v>
      </c>
      <c r="F252" t="s">
        <v>58</v>
      </c>
      <c r="G252" s="1">
        <v>45668</v>
      </c>
      <c r="H252" t="s">
        <v>34</v>
      </c>
      <c r="I252" t="s">
        <v>85</v>
      </c>
    </row>
    <row r="253" spans="1:9" x14ac:dyDescent="0.3">
      <c r="A253" t="s">
        <v>9</v>
      </c>
      <c r="B253" t="s">
        <v>35</v>
      </c>
      <c r="C253" t="s">
        <v>302</v>
      </c>
      <c r="D253" t="s">
        <v>292</v>
      </c>
      <c r="E253" t="s">
        <v>312</v>
      </c>
      <c r="F253" t="s">
        <v>58</v>
      </c>
      <c r="G253" s="1">
        <v>45668</v>
      </c>
      <c r="H253" t="s">
        <v>34</v>
      </c>
      <c r="I253" t="s">
        <v>223</v>
      </c>
    </row>
    <row r="254" spans="1:9" x14ac:dyDescent="0.3">
      <c r="A254" t="s">
        <v>9</v>
      </c>
      <c r="B254" t="s">
        <v>35</v>
      </c>
      <c r="C254" t="s">
        <v>302</v>
      </c>
      <c r="D254" t="s">
        <v>292</v>
      </c>
      <c r="E254" t="s">
        <v>312</v>
      </c>
      <c r="F254" t="s">
        <v>58</v>
      </c>
      <c r="G254" s="1">
        <v>45668</v>
      </c>
      <c r="H254" t="s">
        <v>34</v>
      </c>
      <c r="I254" t="s">
        <v>223</v>
      </c>
    </row>
    <row r="255" spans="1:9" x14ac:dyDescent="0.3">
      <c r="A255" t="s">
        <v>9</v>
      </c>
      <c r="B255" t="s">
        <v>35</v>
      </c>
      <c r="C255" t="s">
        <v>302</v>
      </c>
      <c r="D255" t="s">
        <v>292</v>
      </c>
      <c r="E255" t="s">
        <v>312</v>
      </c>
      <c r="F255" t="s">
        <v>58</v>
      </c>
      <c r="G255" s="1">
        <v>45668</v>
      </c>
      <c r="H255" t="s">
        <v>34</v>
      </c>
      <c r="I255" t="s">
        <v>333</v>
      </c>
    </row>
    <row r="256" spans="1:9" x14ac:dyDescent="0.3">
      <c r="A256" t="s">
        <v>9</v>
      </c>
      <c r="B256" t="s">
        <v>35</v>
      </c>
      <c r="C256" t="s">
        <v>302</v>
      </c>
      <c r="D256" t="s">
        <v>292</v>
      </c>
      <c r="E256" t="s">
        <v>312</v>
      </c>
      <c r="F256" t="s">
        <v>58</v>
      </c>
      <c r="G256" s="1">
        <v>45668</v>
      </c>
      <c r="H256" t="s">
        <v>34</v>
      </c>
      <c r="I256" t="s">
        <v>209</v>
      </c>
    </row>
    <row r="257" spans="1:9" x14ac:dyDescent="0.3">
      <c r="A257" t="s">
        <v>9</v>
      </c>
      <c r="B257" t="s">
        <v>35</v>
      </c>
      <c r="C257" t="s">
        <v>302</v>
      </c>
      <c r="D257" t="s">
        <v>292</v>
      </c>
      <c r="E257" t="s">
        <v>312</v>
      </c>
      <c r="F257" t="s">
        <v>58</v>
      </c>
      <c r="G257" s="1">
        <v>45668</v>
      </c>
      <c r="H257" t="s">
        <v>34</v>
      </c>
      <c r="I257" t="s">
        <v>257</v>
      </c>
    </row>
    <row r="258" spans="1:9" x14ac:dyDescent="0.3">
      <c r="A258" t="s">
        <v>9</v>
      </c>
      <c r="B258" t="s">
        <v>35</v>
      </c>
      <c r="C258" t="s">
        <v>302</v>
      </c>
      <c r="D258" t="s">
        <v>292</v>
      </c>
      <c r="E258" t="s">
        <v>312</v>
      </c>
      <c r="F258" t="s">
        <v>58</v>
      </c>
      <c r="G258" s="1">
        <v>45668</v>
      </c>
      <c r="H258" t="s">
        <v>34</v>
      </c>
      <c r="I258" t="s">
        <v>59</v>
      </c>
    </row>
    <row r="259" spans="1:9" x14ac:dyDescent="0.3">
      <c r="A259" t="s">
        <v>9</v>
      </c>
      <c r="B259" t="s">
        <v>35</v>
      </c>
      <c r="C259" t="s">
        <v>302</v>
      </c>
      <c r="D259" t="s">
        <v>292</v>
      </c>
      <c r="E259" t="s">
        <v>312</v>
      </c>
      <c r="F259" t="s">
        <v>58</v>
      </c>
      <c r="G259" s="1">
        <v>45668</v>
      </c>
      <c r="H259" t="s">
        <v>34</v>
      </c>
      <c r="I259" t="s">
        <v>39</v>
      </c>
    </row>
    <row r="260" spans="1:9" x14ac:dyDescent="0.3">
      <c r="A260" t="s">
        <v>9</v>
      </c>
      <c r="B260" t="s">
        <v>35</v>
      </c>
      <c r="C260" t="s">
        <v>302</v>
      </c>
      <c r="D260" t="s">
        <v>292</v>
      </c>
      <c r="E260" t="s">
        <v>312</v>
      </c>
      <c r="F260" t="s">
        <v>58</v>
      </c>
      <c r="G260" s="1">
        <v>45668</v>
      </c>
      <c r="H260" t="s">
        <v>34</v>
      </c>
      <c r="I260" t="s">
        <v>209</v>
      </c>
    </row>
    <row r="261" spans="1:9" x14ac:dyDescent="0.3">
      <c r="A261" t="s">
        <v>9</v>
      </c>
      <c r="B261" t="s">
        <v>40</v>
      </c>
      <c r="C261" t="s">
        <v>304</v>
      </c>
      <c r="D261" t="s">
        <v>292</v>
      </c>
      <c r="E261" t="s">
        <v>318</v>
      </c>
      <c r="F261" t="s">
        <v>58</v>
      </c>
      <c r="G261" s="1">
        <v>45671</v>
      </c>
      <c r="H261" t="s">
        <v>34</v>
      </c>
      <c r="I261" t="s">
        <v>39</v>
      </c>
    </row>
    <row r="262" spans="1:9" x14ac:dyDescent="0.3">
      <c r="A262" t="s">
        <v>9</v>
      </c>
      <c r="B262" t="s">
        <v>40</v>
      </c>
      <c r="C262" t="s">
        <v>304</v>
      </c>
      <c r="D262" t="s">
        <v>292</v>
      </c>
      <c r="E262" t="s">
        <v>318</v>
      </c>
      <c r="F262" t="s">
        <v>58</v>
      </c>
      <c r="G262" s="1">
        <v>45671</v>
      </c>
      <c r="H262" t="s">
        <v>34</v>
      </c>
      <c r="I262" t="s">
        <v>331</v>
      </c>
    </row>
    <row r="263" spans="1:9" x14ac:dyDescent="0.3">
      <c r="A263" t="s">
        <v>9</v>
      </c>
      <c r="B263" t="s">
        <v>40</v>
      </c>
      <c r="C263" t="s">
        <v>304</v>
      </c>
      <c r="D263" t="s">
        <v>292</v>
      </c>
      <c r="E263" t="s">
        <v>318</v>
      </c>
      <c r="F263" t="s">
        <v>58</v>
      </c>
      <c r="G263" s="1">
        <v>45671</v>
      </c>
      <c r="H263" t="s">
        <v>34</v>
      </c>
      <c r="I263" t="s">
        <v>331</v>
      </c>
    </row>
    <row r="264" spans="1:9" x14ac:dyDescent="0.3">
      <c r="A264" t="s">
        <v>9</v>
      </c>
      <c r="B264" t="s">
        <v>40</v>
      </c>
      <c r="C264" t="s">
        <v>304</v>
      </c>
      <c r="D264" t="s">
        <v>292</v>
      </c>
      <c r="E264" t="s">
        <v>318</v>
      </c>
      <c r="F264" t="s">
        <v>58</v>
      </c>
      <c r="G264" s="1">
        <v>45671</v>
      </c>
      <c r="H264" t="s">
        <v>34</v>
      </c>
      <c r="I264" t="s">
        <v>207</v>
      </c>
    </row>
    <row r="265" spans="1:9" x14ac:dyDescent="0.3">
      <c r="A265" t="s">
        <v>9</v>
      </c>
      <c r="B265" t="s">
        <v>40</v>
      </c>
      <c r="C265" t="s">
        <v>304</v>
      </c>
      <c r="D265" t="s">
        <v>292</v>
      </c>
      <c r="E265" t="s">
        <v>318</v>
      </c>
      <c r="F265" t="s">
        <v>58</v>
      </c>
      <c r="G265" s="1">
        <v>45671</v>
      </c>
      <c r="H265" t="s">
        <v>34</v>
      </c>
      <c r="I265" t="s">
        <v>12</v>
      </c>
    </row>
    <row r="266" spans="1:9" x14ac:dyDescent="0.3">
      <c r="A266" t="s">
        <v>9</v>
      </c>
      <c r="B266" t="s">
        <v>40</v>
      </c>
      <c r="C266" t="s">
        <v>304</v>
      </c>
      <c r="D266" t="s">
        <v>292</v>
      </c>
      <c r="E266" t="s">
        <v>318</v>
      </c>
      <c r="F266" t="s">
        <v>58</v>
      </c>
      <c r="G266" s="1">
        <v>45671</v>
      </c>
      <c r="H266" t="s">
        <v>34</v>
      </c>
      <c r="I266" t="s">
        <v>85</v>
      </c>
    </row>
    <row r="267" spans="1:9" x14ac:dyDescent="0.3">
      <c r="A267" t="s">
        <v>9</v>
      </c>
      <c r="B267" t="s">
        <v>40</v>
      </c>
      <c r="C267" t="s">
        <v>304</v>
      </c>
      <c r="D267" t="s">
        <v>292</v>
      </c>
      <c r="E267" t="s">
        <v>318</v>
      </c>
      <c r="F267" t="s">
        <v>58</v>
      </c>
      <c r="G267" s="1">
        <v>45671</v>
      </c>
      <c r="H267" t="s">
        <v>34</v>
      </c>
      <c r="I267" t="s">
        <v>223</v>
      </c>
    </row>
    <row r="268" spans="1:9" x14ac:dyDescent="0.3">
      <c r="A268" t="s">
        <v>9</v>
      </c>
      <c r="B268" t="s">
        <v>40</v>
      </c>
      <c r="C268" t="s">
        <v>304</v>
      </c>
      <c r="D268" t="s">
        <v>292</v>
      </c>
      <c r="E268" t="s">
        <v>318</v>
      </c>
      <c r="F268" t="s">
        <v>58</v>
      </c>
      <c r="G268" s="1">
        <v>45671</v>
      </c>
      <c r="H268" t="s">
        <v>34</v>
      </c>
      <c r="I268" t="s">
        <v>209</v>
      </c>
    </row>
    <row r="269" spans="1:9" x14ac:dyDescent="0.3">
      <c r="A269" t="s">
        <v>9</v>
      </c>
      <c r="B269" t="s">
        <v>40</v>
      </c>
      <c r="C269" t="s">
        <v>304</v>
      </c>
      <c r="D269" t="s">
        <v>292</v>
      </c>
      <c r="E269" t="s">
        <v>318</v>
      </c>
      <c r="F269" t="s">
        <v>58</v>
      </c>
      <c r="G269" s="1">
        <v>45671</v>
      </c>
      <c r="H269" t="s">
        <v>34</v>
      </c>
      <c r="I269" t="s">
        <v>257</v>
      </c>
    </row>
    <row r="270" spans="1:9" x14ac:dyDescent="0.3">
      <c r="A270" t="s">
        <v>9</v>
      </c>
      <c r="B270" t="s">
        <v>40</v>
      </c>
      <c r="C270" t="s">
        <v>304</v>
      </c>
      <c r="D270" t="s">
        <v>292</v>
      </c>
      <c r="E270" t="s">
        <v>318</v>
      </c>
      <c r="F270" t="s">
        <v>58</v>
      </c>
      <c r="G270" s="1">
        <v>45671</v>
      </c>
      <c r="H270" t="s">
        <v>34</v>
      </c>
      <c r="I270" t="s">
        <v>39</v>
      </c>
    </row>
    <row r="271" spans="1:9" x14ac:dyDescent="0.3">
      <c r="A271" t="s">
        <v>9</v>
      </c>
      <c r="B271" t="s">
        <v>40</v>
      </c>
      <c r="C271" t="s">
        <v>304</v>
      </c>
      <c r="D271" t="s">
        <v>292</v>
      </c>
      <c r="E271" t="s">
        <v>318</v>
      </c>
      <c r="F271" t="s">
        <v>58</v>
      </c>
      <c r="G271" s="1">
        <v>45671</v>
      </c>
      <c r="H271" t="s">
        <v>34</v>
      </c>
      <c r="I271" t="s">
        <v>209</v>
      </c>
    </row>
    <row r="272" spans="1:9" x14ac:dyDescent="0.3">
      <c r="A272" t="s">
        <v>41</v>
      </c>
      <c r="B272" t="s">
        <v>42</v>
      </c>
      <c r="C272" t="s">
        <v>304</v>
      </c>
      <c r="D272" t="s">
        <v>292</v>
      </c>
      <c r="E272" t="s">
        <v>318</v>
      </c>
      <c r="F272" t="s">
        <v>58</v>
      </c>
      <c r="G272" s="1">
        <v>45672</v>
      </c>
      <c r="H272" t="s">
        <v>34</v>
      </c>
      <c r="I272" t="s">
        <v>331</v>
      </c>
    </row>
    <row r="273" spans="1:9" x14ac:dyDescent="0.3">
      <c r="A273" t="s">
        <v>41</v>
      </c>
      <c r="B273" t="s">
        <v>42</v>
      </c>
      <c r="C273" t="s">
        <v>304</v>
      </c>
      <c r="D273" t="s">
        <v>292</v>
      </c>
      <c r="E273" t="s">
        <v>318</v>
      </c>
      <c r="F273" t="s">
        <v>58</v>
      </c>
      <c r="G273" s="1">
        <v>45672</v>
      </c>
      <c r="H273" t="s">
        <v>34</v>
      </c>
      <c r="I273" t="s">
        <v>331</v>
      </c>
    </row>
    <row r="274" spans="1:9" x14ac:dyDescent="0.3">
      <c r="A274" t="s">
        <v>41</v>
      </c>
      <c r="B274" t="s">
        <v>42</v>
      </c>
      <c r="C274" t="s">
        <v>304</v>
      </c>
      <c r="D274" t="s">
        <v>292</v>
      </c>
      <c r="E274" t="s">
        <v>318</v>
      </c>
      <c r="F274" t="s">
        <v>58</v>
      </c>
      <c r="G274" s="1">
        <v>45672</v>
      </c>
      <c r="H274" t="s">
        <v>34</v>
      </c>
      <c r="I274" t="s">
        <v>331</v>
      </c>
    </row>
    <row r="275" spans="1:9" x14ac:dyDescent="0.3">
      <c r="A275" t="s">
        <v>41</v>
      </c>
      <c r="B275" t="s">
        <v>42</v>
      </c>
      <c r="C275" t="s">
        <v>304</v>
      </c>
      <c r="D275" t="s">
        <v>292</v>
      </c>
      <c r="E275" t="s">
        <v>318</v>
      </c>
      <c r="F275" t="s">
        <v>58</v>
      </c>
      <c r="G275" s="1">
        <v>45672</v>
      </c>
      <c r="H275" t="s">
        <v>34</v>
      </c>
      <c r="I275" t="s">
        <v>331</v>
      </c>
    </row>
    <row r="276" spans="1:9" x14ac:dyDescent="0.3">
      <c r="A276" t="s">
        <v>41</v>
      </c>
      <c r="B276" t="s">
        <v>42</v>
      </c>
      <c r="C276" t="s">
        <v>304</v>
      </c>
      <c r="D276" t="s">
        <v>292</v>
      </c>
      <c r="E276" t="s">
        <v>318</v>
      </c>
      <c r="F276" t="s">
        <v>58</v>
      </c>
      <c r="G276" s="1">
        <v>45672</v>
      </c>
      <c r="H276" t="s">
        <v>34</v>
      </c>
      <c r="I276" t="s">
        <v>211</v>
      </c>
    </row>
    <row r="277" spans="1:9" x14ac:dyDescent="0.3">
      <c r="A277" t="s">
        <v>41</v>
      </c>
      <c r="B277" t="s">
        <v>42</v>
      </c>
      <c r="C277" t="s">
        <v>304</v>
      </c>
      <c r="D277" t="s">
        <v>292</v>
      </c>
      <c r="E277" t="s">
        <v>318</v>
      </c>
      <c r="F277" t="s">
        <v>58</v>
      </c>
      <c r="G277" s="1">
        <v>45672</v>
      </c>
      <c r="H277" t="s">
        <v>34</v>
      </c>
      <c r="I277" t="s">
        <v>331</v>
      </c>
    </row>
    <row r="278" spans="1:9" x14ac:dyDescent="0.3">
      <c r="A278" t="s">
        <v>41</v>
      </c>
      <c r="B278" t="s">
        <v>42</v>
      </c>
      <c r="C278" t="s">
        <v>304</v>
      </c>
      <c r="D278" t="s">
        <v>292</v>
      </c>
      <c r="E278" t="s">
        <v>318</v>
      </c>
      <c r="F278" t="s">
        <v>58</v>
      </c>
      <c r="G278" s="1">
        <v>45672</v>
      </c>
      <c r="H278" t="s">
        <v>34</v>
      </c>
      <c r="I278" t="s">
        <v>333</v>
      </c>
    </row>
    <row r="279" spans="1:9" x14ac:dyDescent="0.3">
      <c r="A279" t="s">
        <v>41</v>
      </c>
      <c r="B279" t="s">
        <v>42</v>
      </c>
      <c r="C279" t="s">
        <v>304</v>
      </c>
      <c r="D279" t="s">
        <v>292</v>
      </c>
      <c r="E279" t="s">
        <v>318</v>
      </c>
      <c r="F279" t="s">
        <v>58</v>
      </c>
      <c r="G279" s="1">
        <v>45672</v>
      </c>
      <c r="H279" t="s">
        <v>34</v>
      </c>
      <c r="I279" t="s">
        <v>331</v>
      </c>
    </row>
    <row r="280" spans="1:9" x14ac:dyDescent="0.3">
      <c r="A280" t="s">
        <v>41</v>
      </c>
      <c r="B280" t="s">
        <v>42</v>
      </c>
      <c r="C280" t="s">
        <v>304</v>
      </c>
      <c r="D280" t="s">
        <v>292</v>
      </c>
      <c r="E280" t="s">
        <v>318</v>
      </c>
      <c r="F280" t="s">
        <v>58</v>
      </c>
      <c r="G280" s="1">
        <v>45672</v>
      </c>
      <c r="H280" t="s">
        <v>34</v>
      </c>
      <c r="I280" t="s">
        <v>12</v>
      </c>
    </row>
    <row r="281" spans="1:9" x14ac:dyDescent="0.3">
      <c r="A281" t="s">
        <v>41</v>
      </c>
      <c r="B281" t="s">
        <v>42</v>
      </c>
      <c r="C281" t="s">
        <v>304</v>
      </c>
      <c r="D281" t="s">
        <v>292</v>
      </c>
      <c r="E281" t="s">
        <v>318</v>
      </c>
      <c r="F281" t="s">
        <v>58</v>
      </c>
      <c r="G281" s="1">
        <v>45672</v>
      </c>
      <c r="H281" t="s">
        <v>34</v>
      </c>
      <c r="I281" t="s">
        <v>238</v>
      </c>
    </row>
    <row r="282" spans="1:9" x14ac:dyDescent="0.3">
      <c r="A282" t="s">
        <v>41</v>
      </c>
      <c r="B282" t="s">
        <v>42</v>
      </c>
      <c r="C282" t="s">
        <v>304</v>
      </c>
      <c r="D282" t="s">
        <v>292</v>
      </c>
      <c r="E282" t="s">
        <v>318</v>
      </c>
      <c r="F282" t="s">
        <v>58</v>
      </c>
      <c r="G282" s="1">
        <v>45672</v>
      </c>
      <c r="H282" t="s">
        <v>34</v>
      </c>
      <c r="I282" t="s">
        <v>223</v>
      </c>
    </row>
    <row r="283" spans="1:9" x14ac:dyDescent="0.3">
      <c r="A283" t="s">
        <v>41</v>
      </c>
      <c r="B283" t="s">
        <v>42</v>
      </c>
      <c r="C283" t="s">
        <v>304</v>
      </c>
      <c r="D283" t="s">
        <v>292</v>
      </c>
      <c r="E283" t="s">
        <v>318</v>
      </c>
      <c r="F283" t="s">
        <v>58</v>
      </c>
      <c r="G283" s="1">
        <v>45672</v>
      </c>
      <c r="H283" t="s">
        <v>34</v>
      </c>
      <c r="I283" t="s">
        <v>59</v>
      </c>
    </row>
    <row r="284" spans="1:9" x14ac:dyDescent="0.3">
      <c r="A284" t="s">
        <v>41</v>
      </c>
      <c r="B284" t="s">
        <v>42</v>
      </c>
      <c r="C284" t="s">
        <v>304</v>
      </c>
      <c r="D284" t="s">
        <v>292</v>
      </c>
      <c r="E284" t="s">
        <v>318</v>
      </c>
      <c r="F284" t="s">
        <v>58</v>
      </c>
      <c r="G284" s="1">
        <v>45672</v>
      </c>
      <c r="H284" t="s">
        <v>34</v>
      </c>
      <c r="I284" t="s">
        <v>217</v>
      </c>
    </row>
    <row r="285" spans="1:9" x14ac:dyDescent="0.3">
      <c r="A285" t="s">
        <v>41</v>
      </c>
      <c r="B285" t="s">
        <v>42</v>
      </c>
      <c r="C285" t="s">
        <v>304</v>
      </c>
      <c r="D285" t="s">
        <v>292</v>
      </c>
      <c r="E285" t="s">
        <v>318</v>
      </c>
      <c r="F285" t="s">
        <v>58</v>
      </c>
      <c r="G285" s="1">
        <v>45672</v>
      </c>
      <c r="H285" t="s">
        <v>34</v>
      </c>
      <c r="I285" t="s">
        <v>26</v>
      </c>
    </row>
    <row r="286" spans="1:9" x14ac:dyDescent="0.3">
      <c r="A286" t="s">
        <v>41</v>
      </c>
      <c r="B286" t="s">
        <v>42</v>
      </c>
      <c r="C286" t="s">
        <v>304</v>
      </c>
      <c r="D286" t="s">
        <v>292</v>
      </c>
      <c r="E286" t="s">
        <v>318</v>
      </c>
      <c r="F286" t="s">
        <v>58</v>
      </c>
      <c r="G286" s="1">
        <v>45672</v>
      </c>
      <c r="H286" t="s">
        <v>34</v>
      </c>
      <c r="I286" t="s">
        <v>210</v>
      </c>
    </row>
    <row r="287" spans="1:9" x14ac:dyDescent="0.3">
      <c r="A287" t="s">
        <v>41</v>
      </c>
      <c r="B287" t="s">
        <v>42</v>
      </c>
      <c r="C287" t="s">
        <v>304</v>
      </c>
      <c r="D287" t="s">
        <v>292</v>
      </c>
      <c r="E287" t="s">
        <v>318</v>
      </c>
      <c r="F287" t="s">
        <v>58</v>
      </c>
      <c r="G287" s="1">
        <v>45672</v>
      </c>
      <c r="H287" t="s">
        <v>34</v>
      </c>
      <c r="I287" t="s">
        <v>26</v>
      </c>
    </row>
    <row r="288" spans="1:9" x14ac:dyDescent="0.3">
      <c r="A288" t="s">
        <v>22</v>
      </c>
      <c r="B288" t="s">
        <v>29</v>
      </c>
      <c r="C288" t="s">
        <v>302</v>
      </c>
      <c r="D288" t="s">
        <v>291</v>
      </c>
      <c r="E288" t="s">
        <v>315</v>
      </c>
      <c r="F288" t="s">
        <v>58</v>
      </c>
      <c r="G288" s="1">
        <v>45673</v>
      </c>
      <c r="H288" t="s">
        <v>34</v>
      </c>
      <c r="I288" t="s">
        <v>331</v>
      </c>
    </row>
    <row r="289" spans="1:9" x14ac:dyDescent="0.3">
      <c r="A289" t="s">
        <v>22</v>
      </c>
      <c r="B289" t="s">
        <v>29</v>
      </c>
      <c r="C289" t="s">
        <v>302</v>
      </c>
      <c r="D289" t="s">
        <v>291</v>
      </c>
      <c r="E289" t="s">
        <v>315</v>
      </c>
      <c r="F289" t="s">
        <v>58</v>
      </c>
      <c r="G289" s="1">
        <v>45673</v>
      </c>
      <c r="H289" t="s">
        <v>34</v>
      </c>
      <c r="I289" t="s">
        <v>331</v>
      </c>
    </row>
    <row r="290" spans="1:9" x14ac:dyDescent="0.3">
      <c r="A290" t="s">
        <v>22</v>
      </c>
      <c r="B290" t="s">
        <v>29</v>
      </c>
      <c r="C290" t="s">
        <v>302</v>
      </c>
      <c r="D290" t="s">
        <v>291</v>
      </c>
      <c r="E290" t="s">
        <v>315</v>
      </c>
      <c r="F290" t="s">
        <v>58</v>
      </c>
      <c r="G290" s="1">
        <v>45673</v>
      </c>
      <c r="H290" t="s">
        <v>34</v>
      </c>
      <c r="I290" t="s">
        <v>157</v>
      </c>
    </row>
    <row r="291" spans="1:9" x14ac:dyDescent="0.3">
      <c r="A291" t="s">
        <v>22</v>
      </c>
      <c r="B291" t="s">
        <v>29</v>
      </c>
      <c r="C291" t="s">
        <v>302</v>
      </c>
      <c r="D291" t="s">
        <v>291</v>
      </c>
      <c r="E291" t="s">
        <v>315</v>
      </c>
      <c r="F291" t="s">
        <v>58</v>
      </c>
      <c r="G291" s="1">
        <v>45673</v>
      </c>
      <c r="H291" t="s">
        <v>34</v>
      </c>
      <c r="I291" t="s">
        <v>331</v>
      </c>
    </row>
    <row r="292" spans="1:9" x14ac:dyDescent="0.3">
      <c r="A292" t="s">
        <v>22</v>
      </c>
      <c r="B292" t="s">
        <v>29</v>
      </c>
      <c r="C292" t="s">
        <v>302</v>
      </c>
      <c r="D292" t="s">
        <v>291</v>
      </c>
      <c r="E292" t="s">
        <v>315</v>
      </c>
      <c r="F292" t="s">
        <v>58</v>
      </c>
      <c r="G292" s="1">
        <v>45673</v>
      </c>
      <c r="H292" t="s">
        <v>34</v>
      </c>
      <c r="I292" t="s">
        <v>211</v>
      </c>
    </row>
    <row r="293" spans="1:9" x14ac:dyDescent="0.3">
      <c r="A293" t="s">
        <v>22</v>
      </c>
      <c r="B293" t="s">
        <v>29</v>
      </c>
      <c r="C293" t="s">
        <v>302</v>
      </c>
      <c r="D293" t="s">
        <v>291</v>
      </c>
      <c r="E293" t="s">
        <v>315</v>
      </c>
      <c r="F293" t="s">
        <v>58</v>
      </c>
      <c r="G293" s="1">
        <v>45673</v>
      </c>
      <c r="H293" t="s">
        <v>34</v>
      </c>
      <c r="I293" t="s">
        <v>342</v>
      </c>
    </row>
    <row r="294" spans="1:9" x14ac:dyDescent="0.3">
      <c r="A294" t="s">
        <v>22</v>
      </c>
      <c r="B294" t="s">
        <v>29</v>
      </c>
      <c r="C294" t="s">
        <v>302</v>
      </c>
      <c r="D294" t="s">
        <v>291</v>
      </c>
      <c r="E294" t="s">
        <v>315</v>
      </c>
      <c r="F294" t="s">
        <v>58</v>
      </c>
      <c r="G294" s="1">
        <v>45673</v>
      </c>
      <c r="H294" t="s">
        <v>34</v>
      </c>
      <c r="I294" t="s">
        <v>223</v>
      </c>
    </row>
    <row r="295" spans="1:9" x14ac:dyDescent="0.3">
      <c r="A295" t="s">
        <v>22</v>
      </c>
      <c r="B295" t="s">
        <v>29</v>
      </c>
      <c r="C295" t="s">
        <v>302</v>
      </c>
      <c r="D295" t="s">
        <v>291</v>
      </c>
      <c r="E295" t="s">
        <v>315</v>
      </c>
      <c r="F295" t="s">
        <v>58</v>
      </c>
      <c r="G295" s="1">
        <v>45673</v>
      </c>
      <c r="H295" t="s">
        <v>34</v>
      </c>
      <c r="I295" t="s">
        <v>85</v>
      </c>
    </row>
    <row r="296" spans="1:9" x14ac:dyDescent="0.3">
      <c r="A296" t="s">
        <v>22</v>
      </c>
      <c r="B296" t="s">
        <v>29</v>
      </c>
      <c r="C296" t="s">
        <v>302</v>
      </c>
      <c r="D296" t="s">
        <v>291</v>
      </c>
      <c r="E296" t="s">
        <v>315</v>
      </c>
      <c r="F296" t="s">
        <v>58</v>
      </c>
      <c r="G296" s="1">
        <v>45673</v>
      </c>
      <c r="H296" t="s">
        <v>34</v>
      </c>
      <c r="I296" t="s">
        <v>12</v>
      </c>
    </row>
    <row r="297" spans="1:9" x14ac:dyDescent="0.3">
      <c r="A297" t="s">
        <v>22</v>
      </c>
      <c r="B297" t="s">
        <v>29</v>
      </c>
      <c r="C297" t="s">
        <v>302</v>
      </c>
      <c r="D297" t="s">
        <v>291</v>
      </c>
      <c r="E297" t="s">
        <v>315</v>
      </c>
      <c r="F297" t="s">
        <v>58</v>
      </c>
      <c r="G297" s="1">
        <v>45673</v>
      </c>
      <c r="H297" t="s">
        <v>34</v>
      </c>
      <c r="I297" t="s">
        <v>238</v>
      </c>
    </row>
    <row r="298" spans="1:9" x14ac:dyDescent="0.3">
      <c r="A298" t="s">
        <v>22</v>
      </c>
      <c r="B298" t="s">
        <v>29</v>
      </c>
      <c r="C298" t="s">
        <v>302</v>
      </c>
      <c r="D298" t="s">
        <v>291</v>
      </c>
      <c r="E298" t="s">
        <v>315</v>
      </c>
      <c r="F298" t="s">
        <v>58</v>
      </c>
      <c r="G298" s="1">
        <v>45673</v>
      </c>
      <c r="H298" t="s">
        <v>34</v>
      </c>
      <c r="I298" t="s">
        <v>207</v>
      </c>
    </row>
    <row r="299" spans="1:9" x14ac:dyDescent="0.3">
      <c r="A299" t="s">
        <v>22</v>
      </c>
      <c r="B299" t="s">
        <v>29</v>
      </c>
      <c r="C299" t="s">
        <v>302</v>
      </c>
      <c r="D299" t="s">
        <v>291</v>
      </c>
      <c r="E299" t="s">
        <v>315</v>
      </c>
      <c r="F299" t="s">
        <v>58</v>
      </c>
      <c r="G299" s="1">
        <v>45673</v>
      </c>
      <c r="H299" t="s">
        <v>34</v>
      </c>
      <c r="I299" t="s">
        <v>217</v>
      </c>
    </row>
    <row r="300" spans="1:9" x14ac:dyDescent="0.3">
      <c r="A300" t="s">
        <v>22</v>
      </c>
      <c r="B300" t="s">
        <v>29</v>
      </c>
      <c r="C300" t="s">
        <v>302</v>
      </c>
      <c r="D300" t="s">
        <v>291</v>
      </c>
      <c r="E300" t="s">
        <v>315</v>
      </c>
      <c r="F300" t="s">
        <v>58</v>
      </c>
      <c r="G300" s="1">
        <v>45673</v>
      </c>
      <c r="H300" t="s">
        <v>34</v>
      </c>
      <c r="I300" t="s">
        <v>217</v>
      </c>
    </row>
    <row r="301" spans="1:9" x14ac:dyDescent="0.3">
      <c r="A301" t="s">
        <v>22</v>
      </c>
      <c r="B301" t="s">
        <v>29</v>
      </c>
      <c r="C301" t="s">
        <v>302</v>
      </c>
      <c r="D301" t="s">
        <v>291</v>
      </c>
      <c r="E301" t="s">
        <v>315</v>
      </c>
      <c r="F301" t="s">
        <v>58</v>
      </c>
      <c r="G301" s="1">
        <v>45673</v>
      </c>
      <c r="H301" t="s">
        <v>34</v>
      </c>
      <c r="I301" t="s">
        <v>342</v>
      </c>
    </row>
    <row r="302" spans="1:9" x14ac:dyDescent="0.3">
      <c r="A302" t="s">
        <v>19</v>
      </c>
      <c r="B302" t="s">
        <v>43</v>
      </c>
      <c r="C302" t="s">
        <v>302</v>
      </c>
      <c r="D302" t="s">
        <v>292</v>
      </c>
      <c r="E302" t="s">
        <v>316</v>
      </c>
      <c r="F302" t="s">
        <v>58</v>
      </c>
      <c r="G302" s="1">
        <v>45673</v>
      </c>
      <c r="H302" t="s">
        <v>34</v>
      </c>
      <c r="I302" t="s">
        <v>331</v>
      </c>
    </row>
    <row r="303" spans="1:9" x14ac:dyDescent="0.3">
      <c r="A303" t="s">
        <v>19</v>
      </c>
      <c r="B303" t="s">
        <v>43</v>
      </c>
      <c r="C303" t="s">
        <v>302</v>
      </c>
      <c r="D303" t="s">
        <v>292</v>
      </c>
      <c r="E303" t="s">
        <v>316</v>
      </c>
      <c r="F303" t="s">
        <v>58</v>
      </c>
      <c r="G303" s="1">
        <v>45673</v>
      </c>
      <c r="H303" t="s">
        <v>34</v>
      </c>
      <c r="I303" t="s">
        <v>331</v>
      </c>
    </row>
    <row r="304" spans="1:9" x14ac:dyDescent="0.3">
      <c r="A304" t="s">
        <v>19</v>
      </c>
      <c r="B304" t="s">
        <v>43</v>
      </c>
      <c r="C304" t="s">
        <v>302</v>
      </c>
      <c r="D304" t="s">
        <v>292</v>
      </c>
      <c r="E304" t="s">
        <v>316</v>
      </c>
      <c r="F304" t="s">
        <v>58</v>
      </c>
      <c r="G304" s="1">
        <v>45673</v>
      </c>
      <c r="H304" t="s">
        <v>34</v>
      </c>
      <c r="I304" t="s">
        <v>331</v>
      </c>
    </row>
    <row r="305" spans="1:9" x14ac:dyDescent="0.3">
      <c r="A305" t="s">
        <v>19</v>
      </c>
      <c r="B305" t="s">
        <v>43</v>
      </c>
      <c r="C305" t="s">
        <v>302</v>
      </c>
      <c r="D305" t="s">
        <v>292</v>
      </c>
      <c r="E305" t="s">
        <v>316</v>
      </c>
      <c r="F305" t="s">
        <v>58</v>
      </c>
      <c r="G305" s="1">
        <v>45673</v>
      </c>
      <c r="H305" t="s">
        <v>34</v>
      </c>
      <c r="I305" t="s">
        <v>331</v>
      </c>
    </row>
    <row r="306" spans="1:9" x14ac:dyDescent="0.3">
      <c r="A306" t="s">
        <v>19</v>
      </c>
      <c r="B306" t="s">
        <v>43</v>
      </c>
      <c r="C306" t="s">
        <v>302</v>
      </c>
      <c r="D306" t="s">
        <v>292</v>
      </c>
      <c r="E306" t="s">
        <v>316</v>
      </c>
      <c r="F306" t="s">
        <v>58</v>
      </c>
      <c r="G306" s="1">
        <v>45673</v>
      </c>
      <c r="H306" t="s">
        <v>34</v>
      </c>
      <c r="I306" t="s">
        <v>331</v>
      </c>
    </row>
    <row r="307" spans="1:9" x14ac:dyDescent="0.3">
      <c r="A307" t="s">
        <v>19</v>
      </c>
      <c r="B307" t="s">
        <v>43</v>
      </c>
      <c r="C307" t="s">
        <v>302</v>
      </c>
      <c r="D307" t="s">
        <v>292</v>
      </c>
      <c r="E307" t="s">
        <v>316</v>
      </c>
      <c r="F307" t="s">
        <v>58</v>
      </c>
      <c r="G307" s="1">
        <v>45673</v>
      </c>
      <c r="H307" t="s">
        <v>34</v>
      </c>
      <c r="I307" t="s">
        <v>211</v>
      </c>
    </row>
    <row r="308" spans="1:9" x14ac:dyDescent="0.3">
      <c r="A308" t="s">
        <v>19</v>
      </c>
      <c r="B308" t="s">
        <v>43</v>
      </c>
      <c r="C308" t="s">
        <v>302</v>
      </c>
      <c r="D308" t="s">
        <v>292</v>
      </c>
      <c r="E308" t="s">
        <v>316</v>
      </c>
      <c r="F308" t="s">
        <v>58</v>
      </c>
      <c r="G308" s="1">
        <v>45673</v>
      </c>
      <c r="H308" t="s">
        <v>34</v>
      </c>
      <c r="I308" t="s">
        <v>206</v>
      </c>
    </row>
    <row r="309" spans="1:9" x14ac:dyDescent="0.3">
      <c r="A309" t="s">
        <v>19</v>
      </c>
      <c r="B309" t="s">
        <v>43</v>
      </c>
      <c r="C309" t="s">
        <v>302</v>
      </c>
      <c r="D309" t="s">
        <v>292</v>
      </c>
      <c r="E309" t="s">
        <v>316</v>
      </c>
      <c r="F309" t="s">
        <v>58</v>
      </c>
      <c r="G309" s="1">
        <v>45673</v>
      </c>
      <c r="H309" t="s">
        <v>34</v>
      </c>
      <c r="I309" t="s">
        <v>12</v>
      </c>
    </row>
    <row r="310" spans="1:9" x14ac:dyDescent="0.3">
      <c r="A310" t="s">
        <v>19</v>
      </c>
      <c r="B310" t="s">
        <v>43</v>
      </c>
      <c r="C310" t="s">
        <v>302</v>
      </c>
      <c r="D310" t="s">
        <v>292</v>
      </c>
      <c r="E310" t="s">
        <v>316</v>
      </c>
      <c r="F310" t="s">
        <v>58</v>
      </c>
      <c r="G310" s="1">
        <v>45673</v>
      </c>
      <c r="H310" t="s">
        <v>34</v>
      </c>
      <c r="I310" t="s">
        <v>238</v>
      </c>
    </row>
    <row r="311" spans="1:9" x14ac:dyDescent="0.3">
      <c r="A311" t="s">
        <v>19</v>
      </c>
      <c r="B311" t="s">
        <v>43</v>
      </c>
      <c r="C311" t="s">
        <v>302</v>
      </c>
      <c r="D311" t="s">
        <v>292</v>
      </c>
      <c r="E311" t="s">
        <v>316</v>
      </c>
      <c r="F311" t="s">
        <v>58</v>
      </c>
      <c r="G311" s="1">
        <v>45673</v>
      </c>
      <c r="H311" t="s">
        <v>34</v>
      </c>
      <c r="I311" t="s">
        <v>223</v>
      </c>
    </row>
    <row r="312" spans="1:9" x14ac:dyDescent="0.3">
      <c r="A312" t="s">
        <v>19</v>
      </c>
      <c r="B312" t="s">
        <v>43</v>
      </c>
      <c r="C312" t="s">
        <v>302</v>
      </c>
      <c r="D312" t="s">
        <v>292</v>
      </c>
      <c r="E312" t="s">
        <v>316</v>
      </c>
      <c r="F312" t="s">
        <v>58</v>
      </c>
      <c r="G312" s="1">
        <v>45673</v>
      </c>
      <c r="H312" t="s">
        <v>34</v>
      </c>
      <c r="I312" t="s">
        <v>217</v>
      </c>
    </row>
    <row r="313" spans="1:9" x14ac:dyDescent="0.3">
      <c r="A313" t="s">
        <v>19</v>
      </c>
      <c r="B313" t="s">
        <v>43</v>
      </c>
      <c r="C313" t="s">
        <v>302</v>
      </c>
      <c r="D313" t="s">
        <v>292</v>
      </c>
      <c r="E313" t="s">
        <v>316</v>
      </c>
      <c r="F313" t="s">
        <v>58</v>
      </c>
      <c r="G313" s="1">
        <v>45673</v>
      </c>
      <c r="H313" t="s">
        <v>34</v>
      </c>
      <c r="I313" t="s">
        <v>342</v>
      </c>
    </row>
    <row r="314" spans="1:9" x14ac:dyDescent="0.3">
      <c r="A314" t="s">
        <v>19</v>
      </c>
      <c r="B314" t="s">
        <v>43</v>
      </c>
      <c r="C314" t="s">
        <v>302</v>
      </c>
      <c r="D314" t="s">
        <v>292</v>
      </c>
      <c r="E314" t="s">
        <v>316</v>
      </c>
      <c r="F314" t="s">
        <v>58</v>
      </c>
      <c r="G314" s="1">
        <v>45673</v>
      </c>
      <c r="H314" t="s">
        <v>34</v>
      </c>
      <c r="I314" t="s">
        <v>331</v>
      </c>
    </row>
    <row r="315" spans="1:9" x14ac:dyDescent="0.3">
      <c r="A315" t="s">
        <v>19</v>
      </c>
      <c r="B315" t="s">
        <v>43</v>
      </c>
      <c r="C315" t="s">
        <v>302</v>
      </c>
      <c r="D315" t="s">
        <v>292</v>
      </c>
      <c r="E315" t="s">
        <v>316</v>
      </c>
      <c r="F315" t="s">
        <v>58</v>
      </c>
      <c r="G315" s="1">
        <v>45673</v>
      </c>
      <c r="H315" t="s">
        <v>34</v>
      </c>
      <c r="I315" t="s">
        <v>210</v>
      </c>
    </row>
    <row r="316" spans="1:9" x14ac:dyDescent="0.3">
      <c r="A316" t="s">
        <v>19</v>
      </c>
      <c r="B316" t="s">
        <v>43</v>
      </c>
      <c r="C316" t="s">
        <v>302</v>
      </c>
      <c r="D316" t="s">
        <v>292</v>
      </c>
      <c r="E316" t="s">
        <v>316</v>
      </c>
      <c r="F316" t="s">
        <v>58</v>
      </c>
      <c r="G316" s="1">
        <v>45673</v>
      </c>
      <c r="H316" t="s">
        <v>34</v>
      </c>
      <c r="I316" t="s">
        <v>26</v>
      </c>
    </row>
    <row r="317" spans="1:9" x14ac:dyDescent="0.3">
      <c r="A317" t="s">
        <v>44</v>
      </c>
      <c r="B317" t="s">
        <v>45</v>
      </c>
      <c r="C317" t="s">
        <v>302</v>
      </c>
      <c r="D317" t="s">
        <v>292</v>
      </c>
      <c r="E317" t="s">
        <v>321</v>
      </c>
      <c r="F317" t="s">
        <v>58</v>
      </c>
      <c r="G317" s="1">
        <v>45674</v>
      </c>
      <c r="H317" t="s">
        <v>34</v>
      </c>
      <c r="I317" t="s">
        <v>331</v>
      </c>
    </row>
    <row r="318" spans="1:9" x14ac:dyDescent="0.3">
      <c r="A318" t="s">
        <v>44</v>
      </c>
      <c r="B318" t="s">
        <v>45</v>
      </c>
      <c r="C318" t="s">
        <v>302</v>
      </c>
      <c r="D318" t="s">
        <v>292</v>
      </c>
      <c r="E318" t="s">
        <v>321</v>
      </c>
      <c r="F318" t="s">
        <v>58</v>
      </c>
      <c r="G318" s="1">
        <v>45674</v>
      </c>
      <c r="H318" t="s">
        <v>34</v>
      </c>
      <c r="I318" t="s">
        <v>331</v>
      </c>
    </row>
    <row r="319" spans="1:9" x14ac:dyDescent="0.3">
      <c r="A319" t="s">
        <v>44</v>
      </c>
      <c r="B319" t="s">
        <v>45</v>
      </c>
      <c r="C319" t="s">
        <v>302</v>
      </c>
      <c r="D319" t="s">
        <v>292</v>
      </c>
      <c r="E319" t="s">
        <v>321</v>
      </c>
      <c r="F319" t="s">
        <v>58</v>
      </c>
      <c r="G319" s="1">
        <v>45674</v>
      </c>
      <c r="H319" t="s">
        <v>34</v>
      </c>
      <c r="I319" t="s">
        <v>331</v>
      </c>
    </row>
    <row r="320" spans="1:9" x14ac:dyDescent="0.3">
      <c r="A320" t="s">
        <v>44</v>
      </c>
      <c r="B320" t="s">
        <v>45</v>
      </c>
      <c r="C320" t="s">
        <v>302</v>
      </c>
      <c r="D320" t="s">
        <v>292</v>
      </c>
      <c r="E320" t="s">
        <v>321</v>
      </c>
      <c r="F320" t="s">
        <v>58</v>
      </c>
      <c r="G320" s="1">
        <v>45674</v>
      </c>
      <c r="H320" t="s">
        <v>34</v>
      </c>
      <c r="I320" t="s">
        <v>331</v>
      </c>
    </row>
    <row r="321" spans="1:9" x14ac:dyDescent="0.3">
      <c r="A321" t="s">
        <v>44</v>
      </c>
      <c r="B321" t="s">
        <v>45</v>
      </c>
      <c r="C321" t="s">
        <v>302</v>
      </c>
      <c r="D321" t="s">
        <v>292</v>
      </c>
      <c r="E321" t="s">
        <v>321</v>
      </c>
      <c r="F321" t="s">
        <v>58</v>
      </c>
      <c r="G321" s="1">
        <v>45674</v>
      </c>
      <c r="H321" t="s">
        <v>34</v>
      </c>
      <c r="I321" t="s">
        <v>331</v>
      </c>
    </row>
    <row r="322" spans="1:9" x14ac:dyDescent="0.3">
      <c r="A322" t="s">
        <v>44</v>
      </c>
      <c r="B322" t="s">
        <v>45</v>
      </c>
      <c r="C322" t="s">
        <v>302</v>
      </c>
      <c r="D322" t="s">
        <v>292</v>
      </c>
      <c r="E322" t="s">
        <v>321</v>
      </c>
      <c r="F322" t="s">
        <v>58</v>
      </c>
      <c r="G322" s="1">
        <v>45674</v>
      </c>
      <c r="H322" t="s">
        <v>34</v>
      </c>
      <c r="I322" t="s">
        <v>331</v>
      </c>
    </row>
    <row r="323" spans="1:9" x14ac:dyDescent="0.3">
      <c r="A323" t="s">
        <v>44</v>
      </c>
      <c r="B323" t="s">
        <v>45</v>
      </c>
      <c r="C323" t="s">
        <v>302</v>
      </c>
      <c r="D323" t="s">
        <v>292</v>
      </c>
      <c r="E323" t="s">
        <v>321</v>
      </c>
      <c r="F323" t="s">
        <v>58</v>
      </c>
      <c r="G323" s="1">
        <v>45674</v>
      </c>
      <c r="H323" t="s">
        <v>34</v>
      </c>
      <c r="I323" t="s">
        <v>331</v>
      </c>
    </row>
    <row r="324" spans="1:9" x14ac:dyDescent="0.3">
      <c r="A324" t="s">
        <v>44</v>
      </c>
      <c r="B324" t="s">
        <v>45</v>
      </c>
      <c r="C324" t="s">
        <v>302</v>
      </c>
      <c r="D324" t="s">
        <v>292</v>
      </c>
      <c r="E324" t="s">
        <v>321</v>
      </c>
      <c r="F324" t="s">
        <v>58</v>
      </c>
      <c r="G324" s="1">
        <v>45674</v>
      </c>
      <c r="H324" t="s">
        <v>34</v>
      </c>
      <c r="I324" t="s">
        <v>85</v>
      </c>
    </row>
    <row r="325" spans="1:9" x14ac:dyDescent="0.3">
      <c r="A325" t="s">
        <v>44</v>
      </c>
      <c r="B325" t="s">
        <v>45</v>
      </c>
      <c r="C325" t="s">
        <v>302</v>
      </c>
      <c r="D325" t="s">
        <v>292</v>
      </c>
      <c r="E325" t="s">
        <v>321</v>
      </c>
      <c r="F325" t="s">
        <v>58</v>
      </c>
      <c r="G325" s="1">
        <v>45674</v>
      </c>
      <c r="H325" t="s">
        <v>34</v>
      </c>
      <c r="I325" t="s">
        <v>59</v>
      </c>
    </row>
    <row r="326" spans="1:9" x14ac:dyDescent="0.3">
      <c r="A326" t="s">
        <v>44</v>
      </c>
      <c r="B326" t="s">
        <v>45</v>
      </c>
      <c r="C326" t="s">
        <v>302</v>
      </c>
      <c r="D326" t="s">
        <v>292</v>
      </c>
      <c r="E326" t="s">
        <v>321</v>
      </c>
      <c r="F326" t="s">
        <v>58</v>
      </c>
      <c r="G326" s="1">
        <v>45674</v>
      </c>
      <c r="H326" t="s">
        <v>34</v>
      </c>
      <c r="I326" t="s">
        <v>209</v>
      </c>
    </row>
    <row r="327" spans="1:9" x14ac:dyDescent="0.3">
      <c r="A327" t="s">
        <v>44</v>
      </c>
      <c r="B327" t="s">
        <v>45</v>
      </c>
      <c r="C327" t="s">
        <v>302</v>
      </c>
      <c r="D327" t="s">
        <v>292</v>
      </c>
      <c r="E327" t="s">
        <v>321</v>
      </c>
      <c r="F327" t="s">
        <v>58</v>
      </c>
      <c r="G327" s="1">
        <v>45674</v>
      </c>
      <c r="H327" t="s">
        <v>34</v>
      </c>
      <c r="I327" t="s">
        <v>331</v>
      </c>
    </row>
    <row r="328" spans="1:9" x14ac:dyDescent="0.3">
      <c r="A328" t="s">
        <v>44</v>
      </c>
      <c r="B328" t="s">
        <v>45</v>
      </c>
      <c r="C328" t="s">
        <v>302</v>
      </c>
      <c r="D328" t="s">
        <v>292</v>
      </c>
      <c r="E328" t="s">
        <v>321</v>
      </c>
      <c r="F328" t="s">
        <v>58</v>
      </c>
      <c r="G328" s="1">
        <v>45674</v>
      </c>
      <c r="H328" t="s">
        <v>34</v>
      </c>
      <c r="I328" t="s">
        <v>218</v>
      </c>
    </row>
    <row r="329" spans="1:9" x14ac:dyDescent="0.3">
      <c r="A329" t="s">
        <v>46</v>
      </c>
      <c r="B329" t="s">
        <v>47</v>
      </c>
      <c r="C329" t="s">
        <v>307</v>
      </c>
      <c r="D329" t="s">
        <v>300</v>
      </c>
      <c r="E329" t="s">
        <v>318</v>
      </c>
      <c r="F329" t="s">
        <v>58</v>
      </c>
      <c r="G329" s="1">
        <v>45675</v>
      </c>
      <c r="H329" t="s">
        <v>34</v>
      </c>
      <c r="I329" t="s">
        <v>331</v>
      </c>
    </row>
    <row r="330" spans="1:9" x14ac:dyDescent="0.3">
      <c r="A330" t="s">
        <v>46</v>
      </c>
      <c r="B330" t="s">
        <v>47</v>
      </c>
      <c r="C330" t="s">
        <v>307</v>
      </c>
      <c r="D330" t="s">
        <v>300</v>
      </c>
      <c r="E330" t="s">
        <v>318</v>
      </c>
      <c r="F330" t="s">
        <v>58</v>
      </c>
      <c r="G330" s="1">
        <v>45675</v>
      </c>
      <c r="H330" t="s">
        <v>34</v>
      </c>
      <c r="I330" t="s">
        <v>284</v>
      </c>
    </row>
    <row r="331" spans="1:9" x14ac:dyDescent="0.3">
      <c r="A331" t="s">
        <v>46</v>
      </c>
      <c r="B331" t="s">
        <v>47</v>
      </c>
      <c r="C331" t="s">
        <v>307</v>
      </c>
      <c r="D331" t="s">
        <v>300</v>
      </c>
      <c r="E331" t="s">
        <v>318</v>
      </c>
      <c r="F331" t="s">
        <v>58</v>
      </c>
      <c r="G331" s="1">
        <v>45675</v>
      </c>
      <c r="H331" t="s">
        <v>34</v>
      </c>
      <c r="I331" t="s">
        <v>223</v>
      </c>
    </row>
    <row r="332" spans="1:9" x14ac:dyDescent="0.3">
      <c r="A332" t="s">
        <v>46</v>
      </c>
      <c r="B332" t="s">
        <v>47</v>
      </c>
      <c r="C332" t="s">
        <v>307</v>
      </c>
      <c r="D332" t="s">
        <v>300</v>
      </c>
      <c r="E332" t="s">
        <v>318</v>
      </c>
      <c r="F332" t="s">
        <v>58</v>
      </c>
      <c r="G332" s="1">
        <v>45675</v>
      </c>
      <c r="H332" t="s">
        <v>34</v>
      </c>
      <c r="I332" t="s">
        <v>85</v>
      </c>
    </row>
    <row r="333" spans="1:9" x14ac:dyDescent="0.3">
      <c r="A333" t="s">
        <v>46</v>
      </c>
      <c r="B333" t="s">
        <v>47</v>
      </c>
      <c r="C333" t="s">
        <v>307</v>
      </c>
      <c r="D333" t="s">
        <v>300</v>
      </c>
      <c r="E333" t="s">
        <v>318</v>
      </c>
      <c r="F333" t="s">
        <v>58</v>
      </c>
      <c r="G333" s="1">
        <v>45675</v>
      </c>
      <c r="H333" t="s">
        <v>34</v>
      </c>
      <c r="I333" t="s">
        <v>12</v>
      </c>
    </row>
    <row r="334" spans="1:9" x14ac:dyDescent="0.3">
      <c r="A334" t="s">
        <v>46</v>
      </c>
      <c r="B334" t="s">
        <v>47</v>
      </c>
      <c r="C334" t="s">
        <v>307</v>
      </c>
      <c r="D334" t="s">
        <v>300</v>
      </c>
      <c r="E334" t="s">
        <v>318</v>
      </c>
      <c r="F334" t="s">
        <v>58</v>
      </c>
      <c r="G334" s="1">
        <v>45675</v>
      </c>
      <c r="H334" t="s">
        <v>34</v>
      </c>
      <c r="I334" t="s">
        <v>223</v>
      </c>
    </row>
    <row r="335" spans="1:9" x14ac:dyDescent="0.3">
      <c r="A335" t="s">
        <v>46</v>
      </c>
      <c r="B335" t="s">
        <v>47</v>
      </c>
      <c r="C335" t="s">
        <v>307</v>
      </c>
      <c r="D335" t="s">
        <v>300</v>
      </c>
      <c r="E335" t="s">
        <v>318</v>
      </c>
      <c r="F335" t="s">
        <v>58</v>
      </c>
      <c r="G335" s="1">
        <v>45675</v>
      </c>
      <c r="H335" t="s">
        <v>34</v>
      </c>
      <c r="I335" t="s">
        <v>341</v>
      </c>
    </row>
    <row r="336" spans="1:9" x14ac:dyDescent="0.3">
      <c r="A336" t="s">
        <v>19</v>
      </c>
      <c r="B336" t="s">
        <v>48</v>
      </c>
      <c r="C336" t="s">
        <v>302</v>
      </c>
      <c r="D336" t="s">
        <v>291</v>
      </c>
      <c r="E336" t="s">
        <v>312</v>
      </c>
      <c r="F336" t="s">
        <v>58</v>
      </c>
      <c r="G336" s="1">
        <v>45675</v>
      </c>
      <c r="H336" t="s">
        <v>34</v>
      </c>
      <c r="I336" t="s">
        <v>331</v>
      </c>
    </row>
    <row r="337" spans="1:9" x14ac:dyDescent="0.3">
      <c r="A337" t="s">
        <v>19</v>
      </c>
      <c r="B337" t="s">
        <v>48</v>
      </c>
      <c r="C337" t="s">
        <v>302</v>
      </c>
      <c r="D337" t="s">
        <v>291</v>
      </c>
      <c r="E337" t="s">
        <v>312</v>
      </c>
      <c r="F337" t="s">
        <v>58</v>
      </c>
      <c r="G337" s="1">
        <v>45675</v>
      </c>
      <c r="H337" t="s">
        <v>34</v>
      </c>
      <c r="I337" t="s">
        <v>331</v>
      </c>
    </row>
    <row r="338" spans="1:9" x14ac:dyDescent="0.3">
      <c r="A338" t="s">
        <v>19</v>
      </c>
      <c r="B338" t="s">
        <v>48</v>
      </c>
      <c r="C338" t="s">
        <v>302</v>
      </c>
      <c r="D338" t="s">
        <v>291</v>
      </c>
      <c r="E338" t="s">
        <v>312</v>
      </c>
      <c r="F338" t="s">
        <v>58</v>
      </c>
      <c r="G338" s="1">
        <v>45675</v>
      </c>
      <c r="H338" t="s">
        <v>34</v>
      </c>
      <c r="I338" t="s">
        <v>331</v>
      </c>
    </row>
    <row r="339" spans="1:9" x14ac:dyDescent="0.3">
      <c r="A339" t="s">
        <v>19</v>
      </c>
      <c r="B339" t="s">
        <v>48</v>
      </c>
      <c r="C339" t="s">
        <v>302</v>
      </c>
      <c r="D339" t="s">
        <v>291</v>
      </c>
      <c r="E339" t="s">
        <v>312</v>
      </c>
      <c r="F339" t="s">
        <v>58</v>
      </c>
      <c r="G339" s="1">
        <v>45675</v>
      </c>
      <c r="H339" t="s">
        <v>34</v>
      </c>
      <c r="I339" t="s">
        <v>331</v>
      </c>
    </row>
    <row r="340" spans="1:9" x14ac:dyDescent="0.3">
      <c r="A340" t="s">
        <v>19</v>
      </c>
      <c r="B340" t="s">
        <v>48</v>
      </c>
      <c r="C340" t="s">
        <v>302</v>
      </c>
      <c r="D340" t="s">
        <v>291</v>
      </c>
      <c r="E340" t="s">
        <v>312</v>
      </c>
      <c r="F340" t="s">
        <v>58</v>
      </c>
      <c r="G340" s="1">
        <v>45675</v>
      </c>
      <c r="H340" t="s">
        <v>34</v>
      </c>
      <c r="I340" t="s">
        <v>331</v>
      </c>
    </row>
    <row r="341" spans="1:9" x14ac:dyDescent="0.3">
      <c r="A341" t="s">
        <v>19</v>
      </c>
      <c r="B341" t="s">
        <v>48</v>
      </c>
      <c r="C341" t="s">
        <v>302</v>
      </c>
      <c r="D341" t="s">
        <v>291</v>
      </c>
      <c r="E341" t="s">
        <v>312</v>
      </c>
      <c r="F341" t="s">
        <v>58</v>
      </c>
      <c r="G341" s="1">
        <v>45675</v>
      </c>
      <c r="H341" t="s">
        <v>34</v>
      </c>
      <c r="I341" t="s">
        <v>211</v>
      </c>
    </row>
    <row r="342" spans="1:9" x14ac:dyDescent="0.3">
      <c r="A342" t="s">
        <v>19</v>
      </c>
      <c r="B342" t="s">
        <v>48</v>
      </c>
      <c r="C342" t="s">
        <v>302</v>
      </c>
      <c r="D342" t="s">
        <v>291</v>
      </c>
      <c r="E342" t="s">
        <v>312</v>
      </c>
      <c r="F342" t="s">
        <v>58</v>
      </c>
      <c r="G342" s="1">
        <v>45675</v>
      </c>
      <c r="H342" t="s">
        <v>34</v>
      </c>
      <c r="I342" t="s">
        <v>12</v>
      </c>
    </row>
    <row r="343" spans="1:9" x14ac:dyDescent="0.3">
      <c r="A343" t="s">
        <v>19</v>
      </c>
      <c r="B343" t="s">
        <v>48</v>
      </c>
      <c r="C343" t="s">
        <v>302</v>
      </c>
      <c r="D343" t="s">
        <v>291</v>
      </c>
      <c r="E343" t="s">
        <v>312</v>
      </c>
      <c r="F343" t="s">
        <v>58</v>
      </c>
      <c r="G343" s="1">
        <v>45675</v>
      </c>
      <c r="H343" t="s">
        <v>34</v>
      </c>
      <c r="I343" t="s">
        <v>238</v>
      </c>
    </row>
    <row r="344" spans="1:9" x14ac:dyDescent="0.3">
      <c r="A344" t="s">
        <v>19</v>
      </c>
      <c r="B344" t="s">
        <v>48</v>
      </c>
      <c r="C344" t="s">
        <v>302</v>
      </c>
      <c r="D344" t="s">
        <v>291</v>
      </c>
      <c r="E344" t="s">
        <v>312</v>
      </c>
      <c r="F344" t="s">
        <v>58</v>
      </c>
      <c r="G344" s="1">
        <v>45675</v>
      </c>
      <c r="H344" t="s">
        <v>34</v>
      </c>
      <c r="I344" t="s">
        <v>223</v>
      </c>
    </row>
    <row r="345" spans="1:9" x14ac:dyDescent="0.3">
      <c r="A345" t="s">
        <v>19</v>
      </c>
      <c r="B345" t="s">
        <v>48</v>
      </c>
      <c r="C345" t="s">
        <v>302</v>
      </c>
      <c r="D345" t="s">
        <v>291</v>
      </c>
      <c r="E345" t="s">
        <v>312</v>
      </c>
      <c r="F345" t="s">
        <v>58</v>
      </c>
      <c r="G345" s="1">
        <v>45675</v>
      </c>
      <c r="H345" t="s">
        <v>34</v>
      </c>
      <c r="I345" t="s">
        <v>217</v>
      </c>
    </row>
    <row r="346" spans="1:9" x14ac:dyDescent="0.3">
      <c r="A346" t="s">
        <v>19</v>
      </c>
      <c r="B346" t="s">
        <v>48</v>
      </c>
      <c r="C346" t="s">
        <v>302</v>
      </c>
      <c r="D346" t="s">
        <v>291</v>
      </c>
      <c r="E346" t="s">
        <v>312</v>
      </c>
      <c r="F346" t="s">
        <v>58</v>
      </c>
      <c r="G346" s="1">
        <v>45675</v>
      </c>
      <c r="H346" t="s">
        <v>34</v>
      </c>
      <c r="I346" t="s">
        <v>59</v>
      </c>
    </row>
    <row r="347" spans="1:9" x14ac:dyDescent="0.3">
      <c r="A347" t="s">
        <v>19</v>
      </c>
      <c r="B347" t="s">
        <v>48</v>
      </c>
      <c r="C347" t="s">
        <v>302</v>
      </c>
      <c r="D347" t="s">
        <v>291</v>
      </c>
      <c r="E347" t="s">
        <v>312</v>
      </c>
      <c r="F347" t="s">
        <v>58</v>
      </c>
      <c r="G347" s="1">
        <v>45675</v>
      </c>
      <c r="H347" t="s">
        <v>34</v>
      </c>
      <c r="I347" t="s">
        <v>331</v>
      </c>
    </row>
    <row r="348" spans="1:9" x14ac:dyDescent="0.3">
      <c r="A348" t="s">
        <v>19</v>
      </c>
      <c r="B348" t="s">
        <v>48</v>
      </c>
      <c r="C348" t="s">
        <v>302</v>
      </c>
      <c r="D348" t="s">
        <v>291</v>
      </c>
      <c r="E348" t="s">
        <v>312</v>
      </c>
      <c r="F348" t="s">
        <v>58</v>
      </c>
      <c r="G348" s="1">
        <v>45675</v>
      </c>
      <c r="H348" t="s">
        <v>34</v>
      </c>
      <c r="I348" t="s">
        <v>26</v>
      </c>
    </row>
    <row r="349" spans="1:9" x14ac:dyDescent="0.3">
      <c r="A349" t="s">
        <v>19</v>
      </c>
      <c r="B349" t="s">
        <v>48</v>
      </c>
      <c r="C349" t="s">
        <v>302</v>
      </c>
      <c r="D349" t="s">
        <v>291</v>
      </c>
      <c r="E349" t="s">
        <v>312</v>
      </c>
      <c r="F349" t="s">
        <v>58</v>
      </c>
      <c r="G349" s="1">
        <v>45675</v>
      </c>
      <c r="H349" t="s">
        <v>34</v>
      </c>
      <c r="I349" t="s">
        <v>210</v>
      </c>
    </row>
    <row r="350" spans="1:9" x14ac:dyDescent="0.3">
      <c r="A350" t="s">
        <v>49</v>
      </c>
      <c r="B350" t="s">
        <v>29</v>
      </c>
      <c r="C350" t="s">
        <v>302</v>
      </c>
      <c r="D350" t="s">
        <v>300</v>
      </c>
      <c r="E350" t="s">
        <v>315</v>
      </c>
      <c r="F350" t="s">
        <v>58</v>
      </c>
      <c r="G350" s="1">
        <v>45676</v>
      </c>
      <c r="H350" t="s">
        <v>34</v>
      </c>
      <c r="I350" t="s">
        <v>157</v>
      </c>
    </row>
    <row r="351" spans="1:9" x14ac:dyDescent="0.3">
      <c r="A351" t="s">
        <v>49</v>
      </c>
      <c r="B351" t="s">
        <v>29</v>
      </c>
      <c r="C351" t="s">
        <v>302</v>
      </c>
      <c r="D351" t="s">
        <v>300</v>
      </c>
      <c r="E351" t="s">
        <v>315</v>
      </c>
      <c r="F351" t="s">
        <v>58</v>
      </c>
      <c r="G351" s="1">
        <v>45676</v>
      </c>
      <c r="H351" t="s">
        <v>34</v>
      </c>
      <c r="I351" t="s">
        <v>157</v>
      </c>
    </row>
    <row r="352" spans="1:9" x14ac:dyDescent="0.3">
      <c r="A352" t="s">
        <v>49</v>
      </c>
      <c r="B352" t="s">
        <v>29</v>
      </c>
      <c r="C352" t="s">
        <v>302</v>
      </c>
      <c r="D352" t="s">
        <v>300</v>
      </c>
      <c r="E352" t="s">
        <v>315</v>
      </c>
      <c r="F352" t="s">
        <v>58</v>
      </c>
      <c r="G352" s="1">
        <v>45676</v>
      </c>
      <c r="H352" t="s">
        <v>34</v>
      </c>
      <c r="I352" t="s">
        <v>331</v>
      </c>
    </row>
    <row r="353" spans="1:9" x14ac:dyDescent="0.3">
      <c r="A353" t="s">
        <v>49</v>
      </c>
      <c r="B353" t="s">
        <v>29</v>
      </c>
      <c r="C353" t="s">
        <v>302</v>
      </c>
      <c r="D353" t="s">
        <v>300</v>
      </c>
      <c r="E353" t="s">
        <v>315</v>
      </c>
      <c r="F353" t="s">
        <v>58</v>
      </c>
      <c r="G353" s="1">
        <v>45676</v>
      </c>
      <c r="H353" t="s">
        <v>34</v>
      </c>
      <c r="I353" t="s">
        <v>331</v>
      </c>
    </row>
    <row r="354" spans="1:9" x14ac:dyDescent="0.3">
      <c r="A354" t="s">
        <v>49</v>
      </c>
      <c r="B354" t="s">
        <v>29</v>
      </c>
      <c r="C354" t="s">
        <v>302</v>
      </c>
      <c r="D354" t="s">
        <v>300</v>
      </c>
      <c r="E354" t="s">
        <v>315</v>
      </c>
      <c r="F354" t="s">
        <v>58</v>
      </c>
      <c r="G354" s="1">
        <v>45676</v>
      </c>
      <c r="H354" t="s">
        <v>34</v>
      </c>
      <c r="I354" t="s">
        <v>157</v>
      </c>
    </row>
    <row r="355" spans="1:9" x14ac:dyDescent="0.3">
      <c r="A355" t="s">
        <v>49</v>
      </c>
      <c r="B355" t="s">
        <v>29</v>
      </c>
      <c r="C355" t="s">
        <v>302</v>
      </c>
      <c r="D355" t="s">
        <v>300</v>
      </c>
      <c r="E355" t="s">
        <v>315</v>
      </c>
      <c r="F355" t="s">
        <v>58</v>
      </c>
      <c r="G355" s="1">
        <v>45676</v>
      </c>
      <c r="H355" t="s">
        <v>34</v>
      </c>
      <c r="I355" t="s">
        <v>331</v>
      </c>
    </row>
    <row r="356" spans="1:9" x14ac:dyDescent="0.3">
      <c r="A356" t="s">
        <v>49</v>
      </c>
      <c r="B356" t="s">
        <v>29</v>
      </c>
      <c r="C356" t="s">
        <v>302</v>
      </c>
      <c r="D356" t="s">
        <v>300</v>
      </c>
      <c r="E356" t="s">
        <v>315</v>
      </c>
      <c r="F356" t="s">
        <v>58</v>
      </c>
      <c r="G356" s="1">
        <v>45676</v>
      </c>
      <c r="H356" t="s">
        <v>34</v>
      </c>
      <c r="I356" t="s">
        <v>211</v>
      </c>
    </row>
    <row r="357" spans="1:9" x14ac:dyDescent="0.3">
      <c r="A357" t="s">
        <v>49</v>
      </c>
      <c r="B357" t="s">
        <v>29</v>
      </c>
      <c r="C357" t="s">
        <v>302</v>
      </c>
      <c r="D357" t="s">
        <v>300</v>
      </c>
      <c r="E357" t="s">
        <v>315</v>
      </c>
      <c r="F357" t="s">
        <v>58</v>
      </c>
      <c r="G357" s="1">
        <v>45676</v>
      </c>
      <c r="H357" t="s">
        <v>34</v>
      </c>
      <c r="I357" t="s">
        <v>342</v>
      </c>
    </row>
    <row r="358" spans="1:9" x14ac:dyDescent="0.3">
      <c r="A358" t="s">
        <v>49</v>
      </c>
      <c r="B358" t="s">
        <v>29</v>
      </c>
      <c r="C358" t="s">
        <v>302</v>
      </c>
      <c r="D358" t="s">
        <v>300</v>
      </c>
      <c r="E358" t="s">
        <v>315</v>
      </c>
      <c r="F358" t="s">
        <v>58</v>
      </c>
      <c r="G358" s="1">
        <v>45676</v>
      </c>
      <c r="H358" t="s">
        <v>34</v>
      </c>
      <c r="I358" t="s">
        <v>85</v>
      </c>
    </row>
    <row r="359" spans="1:9" x14ac:dyDescent="0.3">
      <c r="A359" t="s">
        <v>49</v>
      </c>
      <c r="B359" t="s">
        <v>29</v>
      </c>
      <c r="C359" t="s">
        <v>302</v>
      </c>
      <c r="D359" t="s">
        <v>300</v>
      </c>
      <c r="E359" t="s">
        <v>315</v>
      </c>
      <c r="F359" t="s">
        <v>58</v>
      </c>
      <c r="G359" s="1">
        <v>45676</v>
      </c>
      <c r="H359" t="s">
        <v>34</v>
      </c>
      <c r="I359" t="s">
        <v>238</v>
      </c>
    </row>
    <row r="360" spans="1:9" x14ac:dyDescent="0.3">
      <c r="A360" t="s">
        <v>49</v>
      </c>
      <c r="B360" t="s">
        <v>29</v>
      </c>
      <c r="C360" t="s">
        <v>302</v>
      </c>
      <c r="D360" t="s">
        <v>300</v>
      </c>
      <c r="E360" t="s">
        <v>315</v>
      </c>
      <c r="F360" t="s">
        <v>58</v>
      </c>
      <c r="G360" s="1">
        <v>45676</v>
      </c>
      <c r="H360" t="s">
        <v>34</v>
      </c>
      <c r="I360" t="s">
        <v>223</v>
      </c>
    </row>
    <row r="361" spans="1:9" x14ac:dyDescent="0.3">
      <c r="A361" t="s">
        <v>49</v>
      </c>
      <c r="B361" t="s">
        <v>29</v>
      </c>
      <c r="C361" t="s">
        <v>302</v>
      </c>
      <c r="D361" t="s">
        <v>300</v>
      </c>
      <c r="E361" t="s">
        <v>315</v>
      </c>
      <c r="F361" t="s">
        <v>58</v>
      </c>
      <c r="G361" s="1">
        <v>45676</v>
      </c>
      <c r="H361" t="s">
        <v>34</v>
      </c>
      <c r="I361" t="s">
        <v>223</v>
      </c>
    </row>
    <row r="362" spans="1:9" x14ac:dyDescent="0.3">
      <c r="A362" t="s">
        <v>49</v>
      </c>
      <c r="B362" t="s">
        <v>29</v>
      </c>
      <c r="C362" t="s">
        <v>302</v>
      </c>
      <c r="D362" t="s">
        <v>300</v>
      </c>
      <c r="E362" t="s">
        <v>315</v>
      </c>
      <c r="F362" t="s">
        <v>58</v>
      </c>
      <c r="G362" s="1">
        <v>45676</v>
      </c>
      <c r="H362" t="s">
        <v>34</v>
      </c>
      <c r="I362" t="s">
        <v>223</v>
      </c>
    </row>
    <row r="363" spans="1:9" x14ac:dyDescent="0.3">
      <c r="A363" t="s">
        <v>49</v>
      </c>
      <c r="B363" t="s">
        <v>29</v>
      </c>
      <c r="C363" t="s">
        <v>302</v>
      </c>
      <c r="D363" t="s">
        <v>300</v>
      </c>
      <c r="E363" t="s">
        <v>315</v>
      </c>
      <c r="F363" t="s">
        <v>58</v>
      </c>
      <c r="G363" s="1">
        <v>45676</v>
      </c>
      <c r="H363" t="s">
        <v>34</v>
      </c>
      <c r="I363" t="s">
        <v>343</v>
      </c>
    </row>
    <row r="364" spans="1:9" x14ac:dyDescent="0.3">
      <c r="A364" t="s">
        <v>49</v>
      </c>
      <c r="B364" t="s">
        <v>29</v>
      </c>
      <c r="C364" t="s">
        <v>302</v>
      </c>
      <c r="D364" t="s">
        <v>300</v>
      </c>
      <c r="E364" t="s">
        <v>315</v>
      </c>
      <c r="F364" t="s">
        <v>58</v>
      </c>
      <c r="G364" s="1">
        <v>45676</v>
      </c>
      <c r="H364" t="s">
        <v>34</v>
      </c>
      <c r="I364" t="s">
        <v>217</v>
      </c>
    </row>
    <row r="365" spans="1:9" x14ac:dyDescent="0.3">
      <c r="A365" t="s">
        <v>49</v>
      </c>
      <c r="B365" t="s">
        <v>29</v>
      </c>
      <c r="C365" t="s">
        <v>302</v>
      </c>
      <c r="D365" t="s">
        <v>300</v>
      </c>
      <c r="E365" t="s">
        <v>315</v>
      </c>
      <c r="F365" t="s">
        <v>58</v>
      </c>
      <c r="G365" s="1">
        <v>45676</v>
      </c>
      <c r="H365" t="s">
        <v>34</v>
      </c>
      <c r="I365" t="s">
        <v>217</v>
      </c>
    </row>
    <row r="366" spans="1:9" x14ac:dyDescent="0.3">
      <c r="A366" t="s">
        <v>49</v>
      </c>
      <c r="B366" t="s">
        <v>29</v>
      </c>
      <c r="C366" t="s">
        <v>302</v>
      </c>
      <c r="D366" t="s">
        <v>300</v>
      </c>
      <c r="E366" t="s">
        <v>315</v>
      </c>
      <c r="F366" t="s">
        <v>58</v>
      </c>
      <c r="G366" s="1">
        <v>45676</v>
      </c>
      <c r="H366" t="s">
        <v>34</v>
      </c>
      <c r="I366" t="s">
        <v>342</v>
      </c>
    </row>
    <row r="367" spans="1:9" x14ac:dyDescent="0.3">
      <c r="A367" t="s">
        <v>50</v>
      </c>
      <c r="B367" t="s">
        <v>51</v>
      </c>
      <c r="C367" t="s">
        <v>302</v>
      </c>
      <c r="D367" t="s">
        <v>291</v>
      </c>
      <c r="E367" t="s">
        <v>323</v>
      </c>
      <c r="F367" t="s">
        <v>58</v>
      </c>
      <c r="G367" s="1">
        <v>45677</v>
      </c>
      <c r="H367" t="s">
        <v>34</v>
      </c>
      <c r="I367" t="s">
        <v>157</v>
      </c>
    </row>
    <row r="368" spans="1:9" x14ac:dyDescent="0.3">
      <c r="A368" t="s">
        <v>50</v>
      </c>
      <c r="B368" t="s">
        <v>51</v>
      </c>
      <c r="C368" t="s">
        <v>302</v>
      </c>
      <c r="D368" t="s">
        <v>291</v>
      </c>
      <c r="E368" t="s">
        <v>323</v>
      </c>
      <c r="F368" t="s">
        <v>58</v>
      </c>
      <c r="G368" s="1">
        <v>45677</v>
      </c>
      <c r="H368" t="s">
        <v>34</v>
      </c>
      <c r="I368" t="s">
        <v>331</v>
      </c>
    </row>
    <row r="369" spans="1:9" x14ac:dyDescent="0.3">
      <c r="A369" t="s">
        <v>50</v>
      </c>
      <c r="B369" t="s">
        <v>51</v>
      </c>
      <c r="C369" t="s">
        <v>302</v>
      </c>
      <c r="D369" t="s">
        <v>291</v>
      </c>
      <c r="E369" t="s">
        <v>323</v>
      </c>
      <c r="F369" t="s">
        <v>58</v>
      </c>
      <c r="G369" s="1">
        <v>45677</v>
      </c>
      <c r="H369" t="s">
        <v>34</v>
      </c>
      <c r="I369" t="s">
        <v>331</v>
      </c>
    </row>
    <row r="370" spans="1:9" x14ac:dyDescent="0.3">
      <c r="A370" t="s">
        <v>50</v>
      </c>
      <c r="B370" t="s">
        <v>51</v>
      </c>
      <c r="C370" t="s">
        <v>302</v>
      </c>
      <c r="D370" t="s">
        <v>291</v>
      </c>
      <c r="E370" t="s">
        <v>323</v>
      </c>
      <c r="F370" t="s">
        <v>58</v>
      </c>
      <c r="G370" s="1">
        <v>45677</v>
      </c>
      <c r="H370" t="s">
        <v>34</v>
      </c>
      <c r="I370" t="s">
        <v>211</v>
      </c>
    </row>
    <row r="371" spans="1:9" x14ac:dyDescent="0.3">
      <c r="A371" t="s">
        <v>50</v>
      </c>
      <c r="B371" t="s">
        <v>51</v>
      </c>
      <c r="C371" t="s">
        <v>302</v>
      </c>
      <c r="D371" t="s">
        <v>291</v>
      </c>
      <c r="E371" t="s">
        <v>323</v>
      </c>
      <c r="F371" t="s">
        <v>58</v>
      </c>
      <c r="G371" s="1">
        <v>45677</v>
      </c>
      <c r="H371" t="s">
        <v>34</v>
      </c>
      <c r="I371" t="s">
        <v>342</v>
      </c>
    </row>
    <row r="372" spans="1:9" x14ac:dyDescent="0.3">
      <c r="A372" t="s">
        <v>50</v>
      </c>
      <c r="B372" t="s">
        <v>51</v>
      </c>
      <c r="C372" t="s">
        <v>302</v>
      </c>
      <c r="D372" t="s">
        <v>291</v>
      </c>
      <c r="E372" t="s">
        <v>323</v>
      </c>
      <c r="F372" t="s">
        <v>58</v>
      </c>
      <c r="G372" s="1">
        <v>45677</v>
      </c>
      <c r="H372" t="s">
        <v>34</v>
      </c>
      <c r="I372" t="s">
        <v>331</v>
      </c>
    </row>
    <row r="373" spans="1:9" x14ac:dyDescent="0.3">
      <c r="A373" t="s">
        <v>50</v>
      </c>
      <c r="B373" t="s">
        <v>51</v>
      </c>
      <c r="C373" t="s">
        <v>302</v>
      </c>
      <c r="D373" t="s">
        <v>291</v>
      </c>
      <c r="E373" t="s">
        <v>323</v>
      </c>
      <c r="F373" t="s">
        <v>58</v>
      </c>
      <c r="G373" s="1">
        <v>45677</v>
      </c>
      <c r="H373" t="s">
        <v>34</v>
      </c>
      <c r="I373" t="s">
        <v>331</v>
      </c>
    </row>
    <row r="374" spans="1:9" x14ac:dyDescent="0.3">
      <c r="A374" t="s">
        <v>50</v>
      </c>
      <c r="B374" t="s">
        <v>51</v>
      </c>
      <c r="C374" t="s">
        <v>302</v>
      </c>
      <c r="D374" t="s">
        <v>291</v>
      </c>
      <c r="E374" t="s">
        <v>323</v>
      </c>
      <c r="F374" t="s">
        <v>58</v>
      </c>
      <c r="G374" s="1">
        <v>45677</v>
      </c>
      <c r="H374" t="s">
        <v>34</v>
      </c>
      <c r="I374" t="s">
        <v>157</v>
      </c>
    </row>
    <row r="375" spans="1:9" x14ac:dyDescent="0.3">
      <c r="A375" t="s">
        <v>50</v>
      </c>
      <c r="B375" t="s">
        <v>51</v>
      </c>
      <c r="C375" t="s">
        <v>302</v>
      </c>
      <c r="D375" t="s">
        <v>291</v>
      </c>
      <c r="E375" t="s">
        <v>323</v>
      </c>
      <c r="F375" t="s">
        <v>58</v>
      </c>
      <c r="G375" s="1">
        <v>45677</v>
      </c>
      <c r="H375" t="s">
        <v>34</v>
      </c>
      <c r="I375" t="s">
        <v>157</v>
      </c>
    </row>
    <row r="376" spans="1:9" x14ac:dyDescent="0.3">
      <c r="A376" t="s">
        <v>50</v>
      </c>
      <c r="B376" t="s">
        <v>51</v>
      </c>
      <c r="C376" t="s">
        <v>302</v>
      </c>
      <c r="D376" t="s">
        <v>291</v>
      </c>
      <c r="E376" t="s">
        <v>323</v>
      </c>
      <c r="F376" t="s">
        <v>58</v>
      </c>
      <c r="G376" s="1">
        <v>45677</v>
      </c>
      <c r="H376" t="s">
        <v>34</v>
      </c>
      <c r="I376" t="s">
        <v>85</v>
      </c>
    </row>
    <row r="377" spans="1:9" x14ac:dyDescent="0.3">
      <c r="A377" t="s">
        <v>50</v>
      </c>
      <c r="B377" t="s">
        <v>51</v>
      </c>
      <c r="C377" t="s">
        <v>302</v>
      </c>
      <c r="D377" t="s">
        <v>291</v>
      </c>
      <c r="E377" t="s">
        <v>323</v>
      </c>
      <c r="F377" t="s">
        <v>58</v>
      </c>
      <c r="G377" s="1">
        <v>45677</v>
      </c>
      <c r="H377" t="s">
        <v>34</v>
      </c>
      <c r="I377" t="s">
        <v>223</v>
      </c>
    </row>
    <row r="378" spans="1:9" x14ac:dyDescent="0.3">
      <c r="A378" t="s">
        <v>50</v>
      </c>
      <c r="B378" t="s">
        <v>51</v>
      </c>
      <c r="C378" t="s">
        <v>302</v>
      </c>
      <c r="D378" t="s">
        <v>291</v>
      </c>
      <c r="E378" t="s">
        <v>323</v>
      </c>
      <c r="F378" t="s">
        <v>58</v>
      </c>
      <c r="G378" s="1">
        <v>45677</v>
      </c>
      <c r="H378" t="s">
        <v>34</v>
      </c>
      <c r="I378" t="s">
        <v>223</v>
      </c>
    </row>
    <row r="379" spans="1:9" x14ac:dyDescent="0.3">
      <c r="A379" t="s">
        <v>50</v>
      </c>
      <c r="B379" t="s">
        <v>51</v>
      </c>
      <c r="C379" t="s">
        <v>302</v>
      </c>
      <c r="D379" t="s">
        <v>291</v>
      </c>
      <c r="E379" t="s">
        <v>323</v>
      </c>
      <c r="F379" t="s">
        <v>58</v>
      </c>
      <c r="G379" s="1">
        <v>45677</v>
      </c>
      <c r="H379" t="s">
        <v>34</v>
      </c>
      <c r="I379" t="s">
        <v>223</v>
      </c>
    </row>
    <row r="380" spans="1:9" x14ac:dyDescent="0.3">
      <c r="A380" t="s">
        <v>50</v>
      </c>
      <c r="B380" t="s">
        <v>51</v>
      </c>
      <c r="C380" t="s">
        <v>302</v>
      </c>
      <c r="D380" t="s">
        <v>291</v>
      </c>
      <c r="E380" t="s">
        <v>323</v>
      </c>
      <c r="F380" t="s">
        <v>58</v>
      </c>
      <c r="G380" s="1">
        <v>45677</v>
      </c>
      <c r="H380" t="s">
        <v>34</v>
      </c>
      <c r="I380" t="s">
        <v>238</v>
      </c>
    </row>
    <row r="381" spans="1:9" x14ac:dyDescent="0.3">
      <c r="A381" t="s">
        <v>50</v>
      </c>
      <c r="B381" t="s">
        <v>51</v>
      </c>
      <c r="C381" t="s">
        <v>302</v>
      </c>
      <c r="D381" t="s">
        <v>291</v>
      </c>
      <c r="E381" t="s">
        <v>323</v>
      </c>
      <c r="F381" t="s">
        <v>58</v>
      </c>
      <c r="G381" s="1">
        <v>45677</v>
      </c>
      <c r="H381" t="s">
        <v>34</v>
      </c>
      <c r="I381" t="s">
        <v>217</v>
      </c>
    </row>
    <row r="382" spans="1:9" x14ac:dyDescent="0.3">
      <c r="A382" t="s">
        <v>50</v>
      </c>
      <c r="B382" t="s">
        <v>51</v>
      </c>
      <c r="C382" t="s">
        <v>302</v>
      </c>
      <c r="D382" t="s">
        <v>291</v>
      </c>
      <c r="E382" t="s">
        <v>323</v>
      </c>
      <c r="F382" t="s">
        <v>58</v>
      </c>
      <c r="G382" s="1">
        <v>45677</v>
      </c>
      <c r="H382" t="s">
        <v>34</v>
      </c>
      <c r="I382" t="s">
        <v>217</v>
      </c>
    </row>
    <row r="383" spans="1:9" x14ac:dyDescent="0.3">
      <c r="A383" t="s">
        <v>50</v>
      </c>
      <c r="B383" t="s">
        <v>51</v>
      </c>
      <c r="C383" t="s">
        <v>302</v>
      </c>
      <c r="D383" t="s">
        <v>291</v>
      </c>
      <c r="E383" t="s">
        <v>323</v>
      </c>
      <c r="F383" t="s">
        <v>58</v>
      </c>
      <c r="G383" s="1">
        <v>45677</v>
      </c>
      <c r="H383" t="s">
        <v>34</v>
      </c>
      <c r="I383" t="s">
        <v>217</v>
      </c>
    </row>
    <row r="384" spans="1:9" x14ac:dyDescent="0.3">
      <c r="A384" t="s">
        <v>50</v>
      </c>
      <c r="B384" t="s">
        <v>51</v>
      </c>
      <c r="C384" t="s">
        <v>302</v>
      </c>
      <c r="D384" t="s">
        <v>291</v>
      </c>
      <c r="E384" t="s">
        <v>323</v>
      </c>
      <c r="F384" t="s">
        <v>58</v>
      </c>
      <c r="G384" s="1">
        <v>45677</v>
      </c>
      <c r="H384" t="s">
        <v>34</v>
      </c>
      <c r="I384" t="s">
        <v>342</v>
      </c>
    </row>
    <row r="385" spans="1:9" x14ac:dyDescent="0.3">
      <c r="A385" t="s">
        <v>50</v>
      </c>
      <c r="B385" t="s">
        <v>51</v>
      </c>
      <c r="C385" t="s">
        <v>302</v>
      </c>
      <c r="D385" t="s">
        <v>291</v>
      </c>
      <c r="E385" t="s">
        <v>323</v>
      </c>
      <c r="F385" t="s">
        <v>58</v>
      </c>
      <c r="G385" s="1">
        <v>45677</v>
      </c>
      <c r="H385" t="s">
        <v>34</v>
      </c>
      <c r="I385" t="s">
        <v>225</v>
      </c>
    </row>
    <row r="386" spans="1:9" x14ac:dyDescent="0.3">
      <c r="A386" t="s">
        <v>27</v>
      </c>
      <c r="B386" t="s">
        <v>52</v>
      </c>
      <c r="C386" t="s">
        <v>302</v>
      </c>
      <c r="D386" t="s">
        <v>292</v>
      </c>
      <c r="E386" t="s">
        <v>315</v>
      </c>
      <c r="F386" t="s">
        <v>58</v>
      </c>
      <c r="G386" s="1">
        <v>45677</v>
      </c>
      <c r="H386" t="s">
        <v>34</v>
      </c>
      <c r="I386" t="s">
        <v>331</v>
      </c>
    </row>
    <row r="387" spans="1:9" x14ac:dyDescent="0.3">
      <c r="A387" t="s">
        <v>27</v>
      </c>
      <c r="B387" t="s">
        <v>52</v>
      </c>
      <c r="C387" t="s">
        <v>302</v>
      </c>
      <c r="D387" t="s">
        <v>292</v>
      </c>
      <c r="E387" t="s">
        <v>315</v>
      </c>
      <c r="F387" t="s">
        <v>58</v>
      </c>
      <c r="G387" s="1">
        <v>45677</v>
      </c>
      <c r="H387" t="s">
        <v>34</v>
      </c>
      <c r="I387" t="s">
        <v>331</v>
      </c>
    </row>
    <row r="388" spans="1:9" x14ac:dyDescent="0.3">
      <c r="A388" t="s">
        <v>27</v>
      </c>
      <c r="B388" t="s">
        <v>52</v>
      </c>
      <c r="C388" t="s">
        <v>302</v>
      </c>
      <c r="D388" t="s">
        <v>292</v>
      </c>
      <c r="E388" t="s">
        <v>315</v>
      </c>
      <c r="F388" t="s">
        <v>58</v>
      </c>
      <c r="G388" s="1">
        <v>45677</v>
      </c>
      <c r="H388" t="s">
        <v>34</v>
      </c>
      <c r="I388" t="s">
        <v>157</v>
      </c>
    </row>
    <row r="389" spans="1:9" x14ac:dyDescent="0.3">
      <c r="A389" t="s">
        <v>27</v>
      </c>
      <c r="B389" t="s">
        <v>52</v>
      </c>
      <c r="C389" t="s">
        <v>302</v>
      </c>
      <c r="D389" t="s">
        <v>292</v>
      </c>
      <c r="E389" t="s">
        <v>315</v>
      </c>
      <c r="F389" t="s">
        <v>58</v>
      </c>
      <c r="G389" s="1">
        <v>45677</v>
      </c>
      <c r="H389" t="s">
        <v>34</v>
      </c>
      <c r="I389" t="s">
        <v>211</v>
      </c>
    </row>
    <row r="390" spans="1:9" x14ac:dyDescent="0.3">
      <c r="A390" t="s">
        <v>27</v>
      </c>
      <c r="B390" t="s">
        <v>52</v>
      </c>
      <c r="C390" t="s">
        <v>302</v>
      </c>
      <c r="D390" t="s">
        <v>292</v>
      </c>
      <c r="E390" t="s">
        <v>315</v>
      </c>
      <c r="F390" t="s">
        <v>58</v>
      </c>
      <c r="G390" s="1">
        <v>45677</v>
      </c>
      <c r="H390" t="s">
        <v>34</v>
      </c>
      <c r="I390" t="s">
        <v>342</v>
      </c>
    </row>
    <row r="391" spans="1:9" x14ac:dyDescent="0.3">
      <c r="A391" t="s">
        <v>27</v>
      </c>
      <c r="B391" t="s">
        <v>52</v>
      </c>
      <c r="C391" t="s">
        <v>302</v>
      </c>
      <c r="D391" t="s">
        <v>292</v>
      </c>
      <c r="E391" t="s">
        <v>315</v>
      </c>
      <c r="F391" t="s">
        <v>58</v>
      </c>
      <c r="G391" s="1">
        <v>45677</v>
      </c>
      <c r="H391" t="s">
        <v>34</v>
      </c>
      <c r="I391" t="s">
        <v>331</v>
      </c>
    </row>
    <row r="392" spans="1:9" x14ac:dyDescent="0.3">
      <c r="A392" t="s">
        <v>27</v>
      </c>
      <c r="B392" t="s">
        <v>52</v>
      </c>
      <c r="C392" t="s">
        <v>302</v>
      </c>
      <c r="D392" t="s">
        <v>292</v>
      </c>
      <c r="E392" t="s">
        <v>315</v>
      </c>
      <c r="F392" t="s">
        <v>58</v>
      </c>
      <c r="G392" s="1">
        <v>45677</v>
      </c>
      <c r="H392" t="s">
        <v>34</v>
      </c>
      <c r="I392" t="s">
        <v>331</v>
      </c>
    </row>
    <row r="393" spans="1:9" x14ac:dyDescent="0.3">
      <c r="A393" t="s">
        <v>27</v>
      </c>
      <c r="B393" t="s">
        <v>52</v>
      </c>
      <c r="C393" t="s">
        <v>302</v>
      </c>
      <c r="D393" t="s">
        <v>292</v>
      </c>
      <c r="E393" t="s">
        <v>315</v>
      </c>
      <c r="F393" t="s">
        <v>58</v>
      </c>
      <c r="G393" s="1">
        <v>45677</v>
      </c>
      <c r="H393" t="s">
        <v>34</v>
      </c>
      <c r="I393" t="s">
        <v>85</v>
      </c>
    </row>
    <row r="394" spans="1:9" x14ac:dyDescent="0.3">
      <c r="A394" t="s">
        <v>27</v>
      </c>
      <c r="B394" t="s">
        <v>52</v>
      </c>
      <c r="C394" t="s">
        <v>302</v>
      </c>
      <c r="D394" t="s">
        <v>292</v>
      </c>
      <c r="E394" t="s">
        <v>315</v>
      </c>
      <c r="F394" t="s">
        <v>58</v>
      </c>
      <c r="G394" s="1">
        <v>45677</v>
      </c>
      <c r="H394" t="s">
        <v>34</v>
      </c>
      <c r="I394" t="s">
        <v>238</v>
      </c>
    </row>
    <row r="395" spans="1:9" x14ac:dyDescent="0.3">
      <c r="A395" t="s">
        <v>27</v>
      </c>
      <c r="B395" t="s">
        <v>52</v>
      </c>
      <c r="C395" t="s">
        <v>302</v>
      </c>
      <c r="D395" t="s">
        <v>292</v>
      </c>
      <c r="E395" t="s">
        <v>315</v>
      </c>
      <c r="F395" t="s">
        <v>58</v>
      </c>
      <c r="G395" s="1">
        <v>45677</v>
      </c>
      <c r="H395" t="s">
        <v>34</v>
      </c>
      <c r="I395" t="s">
        <v>223</v>
      </c>
    </row>
    <row r="396" spans="1:9" x14ac:dyDescent="0.3">
      <c r="A396" t="s">
        <v>27</v>
      </c>
      <c r="B396" t="s">
        <v>52</v>
      </c>
      <c r="C396" t="s">
        <v>302</v>
      </c>
      <c r="D396" t="s">
        <v>292</v>
      </c>
      <c r="E396" t="s">
        <v>315</v>
      </c>
      <c r="F396" t="s">
        <v>58</v>
      </c>
      <c r="G396" s="1">
        <v>45677</v>
      </c>
      <c r="H396" t="s">
        <v>34</v>
      </c>
      <c r="I396" t="s">
        <v>223</v>
      </c>
    </row>
    <row r="397" spans="1:9" x14ac:dyDescent="0.3">
      <c r="A397" t="s">
        <v>27</v>
      </c>
      <c r="B397" t="s">
        <v>52</v>
      </c>
      <c r="C397" t="s">
        <v>302</v>
      </c>
      <c r="D397" t="s">
        <v>292</v>
      </c>
      <c r="E397" t="s">
        <v>315</v>
      </c>
      <c r="F397" t="s">
        <v>58</v>
      </c>
      <c r="G397" s="1">
        <v>45677</v>
      </c>
      <c r="H397" t="s">
        <v>34</v>
      </c>
      <c r="I397" t="s">
        <v>223</v>
      </c>
    </row>
    <row r="398" spans="1:9" x14ac:dyDescent="0.3">
      <c r="A398" t="s">
        <v>27</v>
      </c>
      <c r="B398" t="s">
        <v>52</v>
      </c>
      <c r="C398" t="s">
        <v>302</v>
      </c>
      <c r="D398" t="s">
        <v>292</v>
      </c>
      <c r="E398" t="s">
        <v>315</v>
      </c>
      <c r="F398" t="s">
        <v>58</v>
      </c>
      <c r="G398" s="1">
        <v>45677</v>
      </c>
      <c r="H398" t="s">
        <v>34</v>
      </c>
      <c r="I398" t="s">
        <v>343</v>
      </c>
    </row>
    <row r="399" spans="1:9" x14ac:dyDescent="0.3">
      <c r="A399" t="s">
        <v>27</v>
      </c>
      <c r="B399" t="s">
        <v>52</v>
      </c>
      <c r="C399" t="s">
        <v>302</v>
      </c>
      <c r="D399" t="s">
        <v>292</v>
      </c>
      <c r="E399" t="s">
        <v>315</v>
      </c>
      <c r="F399" t="s">
        <v>58</v>
      </c>
      <c r="G399" s="1">
        <v>45677</v>
      </c>
      <c r="H399" t="s">
        <v>34</v>
      </c>
      <c r="I399" t="s">
        <v>217</v>
      </c>
    </row>
    <row r="400" spans="1:9" x14ac:dyDescent="0.3">
      <c r="A400" t="s">
        <v>27</v>
      </c>
      <c r="B400" t="s">
        <v>52</v>
      </c>
      <c r="C400" t="s">
        <v>302</v>
      </c>
      <c r="D400" t="s">
        <v>292</v>
      </c>
      <c r="E400" t="s">
        <v>315</v>
      </c>
      <c r="F400" t="s">
        <v>58</v>
      </c>
      <c r="G400" s="1">
        <v>45677</v>
      </c>
      <c r="H400" t="s">
        <v>34</v>
      </c>
      <c r="I400" t="s">
        <v>217</v>
      </c>
    </row>
    <row r="401" spans="1:9" x14ac:dyDescent="0.3">
      <c r="A401" t="s">
        <v>27</v>
      </c>
      <c r="B401" t="s">
        <v>52</v>
      </c>
      <c r="C401" t="s">
        <v>302</v>
      </c>
      <c r="D401" t="s">
        <v>292</v>
      </c>
      <c r="E401" t="s">
        <v>315</v>
      </c>
      <c r="F401" t="s">
        <v>58</v>
      </c>
      <c r="G401" s="1">
        <v>45677</v>
      </c>
      <c r="H401" t="s">
        <v>34</v>
      </c>
      <c r="I401" t="s">
        <v>342</v>
      </c>
    </row>
    <row r="402" spans="1:9" x14ac:dyDescent="0.3">
      <c r="A402" t="s">
        <v>27</v>
      </c>
      <c r="B402" t="s">
        <v>52</v>
      </c>
      <c r="C402" t="s">
        <v>302</v>
      </c>
      <c r="D402" t="s">
        <v>292</v>
      </c>
      <c r="E402" t="s">
        <v>315</v>
      </c>
      <c r="F402" t="s">
        <v>58</v>
      </c>
      <c r="G402" s="1">
        <v>45677</v>
      </c>
      <c r="H402" t="s">
        <v>34</v>
      </c>
      <c r="I402" t="s">
        <v>331</v>
      </c>
    </row>
    <row r="403" spans="1:9" x14ac:dyDescent="0.3">
      <c r="A403" t="s">
        <v>53</v>
      </c>
      <c r="B403" t="s">
        <v>54</v>
      </c>
      <c r="C403" t="s">
        <v>302</v>
      </c>
      <c r="D403" t="s">
        <v>300</v>
      </c>
      <c r="E403" t="s">
        <v>323</v>
      </c>
      <c r="F403" t="s">
        <v>309</v>
      </c>
      <c r="G403" s="1">
        <v>45674</v>
      </c>
      <c r="H403" t="s">
        <v>55</v>
      </c>
      <c r="I403" t="s">
        <v>225</v>
      </c>
    </row>
    <row r="404" spans="1:9" x14ac:dyDescent="0.3">
      <c r="A404" t="s">
        <v>53</v>
      </c>
      <c r="B404" t="s">
        <v>54</v>
      </c>
      <c r="C404" t="s">
        <v>302</v>
      </c>
      <c r="D404" t="s">
        <v>300</v>
      </c>
      <c r="E404" t="s">
        <v>323</v>
      </c>
      <c r="F404" t="s">
        <v>309</v>
      </c>
      <c r="G404" s="1">
        <v>45674</v>
      </c>
      <c r="H404" t="s">
        <v>55</v>
      </c>
      <c r="I404" t="s">
        <v>219</v>
      </c>
    </row>
    <row r="405" spans="1:9" x14ac:dyDescent="0.3">
      <c r="A405" t="s">
        <v>53</v>
      </c>
      <c r="B405" t="s">
        <v>54</v>
      </c>
      <c r="C405" t="s">
        <v>302</v>
      </c>
      <c r="D405" t="s">
        <v>300</v>
      </c>
      <c r="E405" t="s">
        <v>323</v>
      </c>
      <c r="F405" t="s">
        <v>309</v>
      </c>
      <c r="G405" s="1">
        <v>45674</v>
      </c>
      <c r="H405" t="s">
        <v>55</v>
      </c>
      <c r="I405" t="s">
        <v>121</v>
      </c>
    </row>
    <row r="406" spans="1:9" x14ac:dyDescent="0.3">
      <c r="A406" t="s">
        <v>53</v>
      </c>
      <c r="B406" t="s">
        <v>54</v>
      </c>
      <c r="C406" t="s">
        <v>302</v>
      </c>
      <c r="D406" t="s">
        <v>300</v>
      </c>
      <c r="E406" t="s">
        <v>323</v>
      </c>
      <c r="F406" t="s">
        <v>309</v>
      </c>
      <c r="G406" s="1">
        <v>45674</v>
      </c>
      <c r="H406" t="s">
        <v>55</v>
      </c>
      <c r="I406" t="s">
        <v>219</v>
      </c>
    </row>
    <row r="407" spans="1:9" x14ac:dyDescent="0.3">
      <c r="A407" t="s">
        <v>53</v>
      </c>
      <c r="B407" t="s">
        <v>54</v>
      </c>
      <c r="C407" t="s">
        <v>302</v>
      </c>
      <c r="D407" t="s">
        <v>300</v>
      </c>
      <c r="E407" t="s">
        <v>323</v>
      </c>
      <c r="F407" t="s">
        <v>309</v>
      </c>
      <c r="G407" s="1">
        <v>45674</v>
      </c>
      <c r="H407" t="s">
        <v>55</v>
      </c>
      <c r="I407" t="s">
        <v>331</v>
      </c>
    </row>
    <row r="408" spans="1:9" x14ac:dyDescent="0.3">
      <c r="A408" t="s">
        <v>53</v>
      </c>
      <c r="B408" t="s">
        <v>54</v>
      </c>
      <c r="C408" t="s">
        <v>302</v>
      </c>
      <c r="D408" t="s">
        <v>300</v>
      </c>
      <c r="E408" t="s">
        <v>323</v>
      </c>
      <c r="F408" t="s">
        <v>309</v>
      </c>
      <c r="G408" s="1">
        <v>45674</v>
      </c>
      <c r="H408" t="s">
        <v>55</v>
      </c>
      <c r="I408" t="s">
        <v>335</v>
      </c>
    </row>
    <row r="409" spans="1:9" x14ac:dyDescent="0.3">
      <c r="A409" t="s">
        <v>53</v>
      </c>
      <c r="B409" t="s">
        <v>54</v>
      </c>
      <c r="C409" t="s">
        <v>302</v>
      </c>
      <c r="D409" t="s">
        <v>300</v>
      </c>
      <c r="E409" t="s">
        <v>323</v>
      </c>
      <c r="F409" t="s">
        <v>309</v>
      </c>
      <c r="G409" s="1">
        <v>45674</v>
      </c>
      <c r="H409" t="s">
        <v>55</v>
      </c>
      <c r="I409" t="s">
        <v>331</v>
      </c>
    </row>
    <row r="410" spans="1:9" x14ac:dyDescent="0.3">
      <c r="A410" t="s">
        <v>53</v>
      </c>
      <c r="B410" t="s">
        <v>54</v>
      </c>
      <c r="C410" t="s">
        <v>302</v>
      </c>
      <c r="D410" t="s">
        <v>300</v>
      </c>
      <c r="E410" t="s">
        <v>323</v>
      </c>
      <c r="F410" t="s">
        <v>309</v>
      </c>
      <c r="G410" s="1">
        <v>45674</v>
      </c>
      <c r="H410" t="s">
        <v>55</v>
      </c>
      <c r="I410" t="s">
        <v>219</v>
      </c>
    </row>
    <row r="411" spans="1:9" x14ac:dyDescent="0.3">
      <c r="A411" t="s">
        <v>53</v>
      </c>
      <c r="B411" t="s">
        <v>54</v>
      </c>
      <c r="C411" t="s">
        <v>302</v>
      </c>
      <c r="D411" t="s">
        <v>300</v>
      </c>
      <c r="E411" t="s">
        <v>323</v>
      </c>
      <c r="F411" t="s">
        <v>309</v>
      </c>
      <c r="G411" s="1">
        <v>45674</v>
      </c>
      <c r="H411" t="s">
        <v>55</v>
      </c>
      <c r="I411" t="s">
        <v>219</v>
      </c>
    </row>
    <row r="412" spans="1:9" x14ac:dyDescent="0.3">
      <c r="A412" t="s">
        <v>53</v>
      </c>
      <c r="B412" t="s">
        <v>54</v>
      </c>
      <c r="C412" t="s">
        <v>302</v>
      </c>
      <c r="D412" t="s">
        <v>300</v>
      </c>
      <c r="E412" t="s">
        <v>323</v>
      </c>
      <c r="F412" t="s">
        <v>309</v>
      </c>
      <c r="G412" s="1">
        <v>45674</v>
      </c>
      <c r="H412" t="s">
        <v>55</v>
      </c>
      <c r="I412" t="s">
        <v>219</v>
      </c>
    </row>
    <row r="413" spans="1:9" x14ac:dyDescent="0.3">
      <c r="A413" t="s">
        <v>53</v>
      </c>
      <c r="B413" t="s">
        <v>54</v>
      </c>
      <c r="C413" t="s">
        <v>302</v>
      </c>
      <c r="D413" t="s">
        <v>300</v>
      </c>
      <c r="E413" t="s">
        <v>323</v>
      </c>
      <c r="F413" t="s">
        <v>309</v>
      </c>
      <c r="G413" s="1">
        <v>45674</v>
      </c>
      <c r="H413" t="s">
        <v>55</v>
      </c>
      <c r="I413" t="s">
        <v>223</v>
      </c>
    </row>
    <row r="414" spans="1:9" x14ac:dyDescent="0.3">
      <c r="A414" t="s">
        <v>53</v>
      </c>
      <c r="B414" t="s">
        <v>54</v>
      </c>
      <c r="C414" t="s">
        <v>302</v>
      </c>
      <c r="D414" t="s">
        <v>300</v>
      </c>
      <c r="E414" t="s">
        <v>323</v>
      </c>
      <c r="F414" t="s">
        <v>309</v>
      </c>
      <c r="G414" s="1">
        <v>45674</v>
      </c>
      <c r="H414" t="s">
        <v>55</v>
      </c>
      <c r="I414" t="s">
        <v>223</v>
      </c>
    </row>
    <row r="415" spans="1:9" x14ac:dyDescent="0.3">
      <c r="A415" t="s">
        <v>53</v>
      </c>
      <c r="B415" t="s">
        <v>54</v>
      </c>
      <c r="C415" t="s">
        <v>302</v>
      </c>
      <c r="D415" t="s">
        <v>300</v>
      </c>
      <c r="E415" t="s">
        <v>323</v>
      </c>
      <c r="F415" t="s">
        <v>309</v>
      </c>
      <c r="G415" s="1">
        <v>45674</v>
      </c>
      <c r="H415" t="s">
        <v>55</v>
      </c>
      <c r="I415" t="s">
        <v>331</v>
      </c>
    </row>
    <row r="416" spans="1:9" x14ac:dyDescent="0.3">
      <c r="A416" t="s">
        <v>53</v>
      </c>
      <c r="B416" t="s">
        <v>54</v>
      </c>
      <c r="C416" t="s">
        <v>302</v>
      </c>
      <c r="D416" t="s">
        <v>300</v>
      </c>
      <c r="E416" t="s">
        <v>323</v>
      </c>
      <c r="F416" t="s">
        <v>309</v>
      </c>
      <c r="G416" s="1">
        <v>45674</v>
      </c>
      <c r="H416" t="s">
        <v>55</v>
      </c>
      <c r="I416" t="s">
        <v>332</v>
      </c>
    </row>
    <row r="417" spans="1:9" x14ac:dyDescent="0.3">
      <c r="A417" t="s">
        <v>53</v>
      </c>
      <c r="B417" t="s">
        <v>54</v>
      </c>
      <c r="C417" t="s">
        <v>302</v>
      </c>
      <c r="D417" t="s">
        <v>300</v>
      </c>
      <c r="E417" t="s">
        <v>323</v>
      </c>
      <c r="F417" t="s">
        <v>309</v>
      </c>
      <c r="G417" s="1">
        <v>45674</v>
      </c>
      <c r="H417" t="s">
        <v>55</v>
      </c>
      <c r="I417" t="s">
        <v>335</v>
      </c>
    </row>
    <row r="418" spans="1:9" x14ac:dyDescent="0.3">
      <c r="A418" t="s">
        <v>53</v>
      </c>
      <c r="B418" t="s">
        <v>54</v>
      </c>
      <c r="C418" t="s">
        <v>302</v>
      </c>
      <c r="D418" t="s">
        <v>300</v>
      </c>
      <c r="E418" t="s">
        <v>323</v>
      </c>
      <c r="F418" t="s">
        <v>309</v>
      </c>
      <c r="G418" s="1">
        <v>45674</v>
      </c>
      <c r="H418" t="s">
        <v>55</v>
      </c>
      <c r="I418" t="s">
        <v>157</v>
      </c>
    </row>
    <row r="419" spans="1:9" x14ac:dyDescent="0.3">
      <c r="A419" t="s">
        <v>53</v>
      </c>
      <c r="B419" t="s">
        <v>54</v>
      </c>
      <c r="C419" t="s">
        <v>302</v>
      </c>
      <c r="D419" t="s">
        <v>300</v>
      </c>
      <c r="E419" t="s">
        <v>323</v>
      </c>
      <c r="F419" t="s">
        <v>309</v>
      </c>
      <c r="G419" s="1">
        <v>45674</v>
      </c>
      <c r="H419" t="s">
        <v>55</v>
      </c>
      <c r="I419" t="s">
        <v>331</v>
      </c>
    </row>
    <row r="420" spans="1:9" x14ac:dyDescent="0.3">
      <c r="A420" t="s">
        <v>53</v>
      </c>
      <c r="B420" t="s">
        <v>54</v>
      </c>
      <c r="C420" t="s">
        <v>302</v>
      </c>
      <c r="D420" t="s">
        <v>300</v>
      </c>
      <c r="E420" t="s">
        <v>323</v>
      </c>
      <c r="F420" t="s">
        <v>309</v>
      </c>
      <c r="G420" s="1">
        <v>45674</v>
      </c>
      <c r="H420" t="s">
        <v>55</v>
      </c>
      <c r="I420" t="s">
        <v>157</v>
      </c>
    </row>
    <row r="421" spans="1:9" x14ac:dyDescent="0.3">
      <c r="A421" t="s">
        <v>53</v>
      </c>
      <c r="B421" t="s">
        <v>54</v>
      </c>
      <c r="C421" t="s">
        <v>302</v>
      </c>
      <c r="D421" t="s">
        <v>300</v>
      </c>
      <c r="E421" t="s">
        <v>323</v>
      </c>
      <c r="F421" t="s">
        <v>309</v>
      </c>
      <c r="G421" s="1">
        <v>45674</v>
      </c>
      <c r="H421" t="s">
        <v>55</v>
      </c>
      <c r="I421" t="s">
        <v>157</v>
      </c>
    </row>
    <row r="422" spans="1:9" x14ac:dyDescent="0.3">
      <c r="A422" t="s">
        <v>53</v>
      </c>
      <c r="B422" t="s">
        <v>54</v>
      </c>
      <c r="C422" t="s">
        <v>302</v>
      </c>
      <c r="D422" t="s">
        <v>300</v>
      </c>
      <c r="E422" t="s">
        <v>323</v>
      </c>
      <c r="F422" t="s">
        <v>309</v>
      </c>
      <c r="G422" s="1">
        <v>45674</v>
      </c>
      <c r="H422" t="s">
        <v>55</v>
      </c>
      <c r="I422" t="s">
        <v>331</v>
      </c>
    </row>
    <row r="423" spans="1:9" x14ac:dyDescent="0.3">
      <c r="A423" t="s">
        <v>53</v>
      </c>
      <c r="B423" t="s">
        <v>54</v>
      </c>
      <c r="C423" t="s">
        <v>302</v>
      </c>
      <c r="D423" t="s">
        <v>300</v>
      </c>
      <c r="E423" t="s">
        <v>323</v>
      </c>
      <c r="F423" t="s">
        <v>309</v>
      </c>
      <c r="G423" s="1">
        <v>45674</v>
      </c>
      <c r="H423" t="s">
        <v>55</v>
      </c>
      <c r="I423" t="s">
        <v>211</v>
      </c>
    </row>
    <row r="424" spans="1:9" x14ac:dyDescent="0.3">
      <c r="A424" t="s">
        <v>53</v>
      </c>
      <c r="B424" t="s">
        <v>54</v>
      </c>
      <c r="C424" t="s">
        <v>302</v>
      </c>
      <c r="D424" t="s">
        <v>300</v>
      </c>
      <c r="E424" t="s">
        <v>323</v>
      </c>
      <c r="F424" t="s">
        <v>309</v>
      </c>
      <c r="G424" s="1">
        <v>45674</v>
      </c>
      <c r="H424" t="s">
        <v>55</v>
      </c>
      <c r="I424" t="s">
        <v>85</v>
      </c>
    </row>
    <row r="425" spans="1:9" x14ac:dyDescent="0.3">
      <c r="A425" t="s">
        <v>53</v>
      </c>
      <c r="B425" t="s">
        <v>54</v>
      </c>
      <c r="C425" t="s">
        <v>302</v>
      </c>
      <c r="D425" t="s">
        <v>300</v>
      </c>
      <c r="E425" t="s">
        <v>323</v>
      </c>
      <c r="F425" t="s">
        <v>309</v>
      </c>
      <c r="G425" s="1">
        <v>45674</v>
      </c>
      <c r="H425" t="s">
        <v>55</v>
      </c>
      <c r="I425" t="s">
        <v>331</v>
      </c>
    </row>
    <row r="426" spans="1:9" x14ac:dyDescent="0.3">
      <c r="A426" t="s">
        <v>56</v>
      </c>
      <c r="B426" t="s">
        <v>57</v>
      </c>
      <c r="C426" t="s">
        <v>302</v>
      </c>
      <c r="D426" t="s">
        <v>294</v>
      </c>
      <c r="E426" t="s">
        <v>318</v>
      </c>
      <c r="F426" t="s">
        <v>58</v>
      </c>
      <c r="G426" s="1">
        <v>45674</v>
      </c>
      <c r="H426" t="s">
        <v>55</v>
      </c>
      <c r="I426" t="s">
        <v>331</v>
      </c>
    </row>
    <row r="427" spans="1:9" x14ac:dyDescent="0.3">
      <c r="A427" t="s">
        <v>56</v>
      </c>
      <c r="B427" t="s">
        <v>57</v>
      </c>
      <c r="C427" t="s">
        <v>302</v>
      </c>
      <c r="D427" t="s">
        <v>294</v>
      </c>
      <c r="E427" t="s">
        <v>318</v>
      </c>
      <c r="F427" t="s">
        <v>58</v>
      </c>
      <c r="G427" s="1">
        <v>45674</v>
      </c>
      <c r="H427" t="s">
        <v>55</v>
      </c>
      <c r="I427" t="s">
        <v>331</v>
      </c>
    </row>
    <row r="428" spans="1:9" x14ac:dyDescent="0.3">
      <c r="A428" t="s">
        <v>56</v>
      </c>
      <c r="B428" t="s">
        <v>57</v>
      </c>
      <c r="C428" t="s">
        <v>302</v>
      </c>
      <c r="D428" t="s">
        <v>294</v>
      </c>
      <c r="E428" t="s">
        <v>318</v>
      </c>
      <c r="F428" t="s">
        <v>58</v>
      </c>
      <c r="G428" s="1">
        <v>45674</v>
      </c>
      <c r="H428" t="s">
        <v>55</v>
      </c>
      <c r="I428" t="s">
        <v>331</v>
      </c>
    </row>
    <row r="429" spans="1:9" x14ac:dyDescent="0.3">
      <c r="A429" t="s">
        <v>56</v>
      </c>
      <c r="B429" t="s">
        <v>57</v>
      </c>
      <c r="C429" t="s">
        <v>302</v>
      </c>
      <c r="D429" t="s">
        <v>294</v>
      </c>
      <c r="E429" t="s">
        <v>318</v>
      </c>
      <c r="F429" t="s">
        <v>58</v>
      </c>
      <c r="G429" s="1">
        <v>45674</v>
      </c>
      <c r="H429" t="s">
        <v>55</v>
      </c>
      <c r="I429" t="s">
        <v>331</v>
      </c>
    </row>
    <row r="430" spans="1:9" x14ac:dyDescent="0.3">
      <c r="A430" t="s">
        <v>56</v>
      </c>
      <c r="B430" t="s">
        <v>57</v>
      </c>
      <c r="C430" t="s">
        <v>302</v>
      </c>
      <c r="D430" t="s">
        <v>294</v>
      </c>
      <c r="E430" t="s">
        <v>318</v>
      </c>
      <c r="F430" t="s">
        <v>58</v>
      </c>
      <c r="G430" s="1">
        <v>45674</v>
      </c>
      <c r="H430" t="s">
        <v>55</v>
      </c>
      <c r="I430" t="s">
        <v>59</v>
      </c>
    </row>
    <row r="431" spans="1:9" x14ac:dyDescent="0.3">
      <c r="A431" t="s">
        <v>56</v>
      </c>
      <c r="B431" t="s">
        <v>57</v>
      </c>
      <c r="C431" t="s">
        <v>302</v>
      </c>
      <c r="D431" t="s">
        <v>294</v>
      </c>
      <c r="E431" t="s">
        <v>318</v>
      </c>
      <c r="F431" t="s">
        <v>58</v>
      </c>
      <c r="G431" s="1">
        <v>45674</v>
      </c>
      <c r="H431" t="s">
        <v>55</v>
      </c>
      <c r="I431" t="s">
        <v>59</v>
      </c>
    </row>
    <row r="432" spans="1:9" x14ac:dyDescent="0.3">
      <c r="A432" t="s">
        <v>56</v>
      </c>
      <c r="B432" t="s">
        <v>57</v>
      </c>
      <c r="C432" t="s">
        <v>302</v>
      </c>
      <c r="D432" t="s">
        <v>294</v>
      </c>
      <c r="E432" t="s">
        <v>318</v>
      </c>
      <c r="F432" t="s">
        <v>58</v>
      </c>
      <c r="G432" s="1">
        <v>45674</v>
      </c>
      <c r="H432" t="s">
        <v>55</v>
      </c>
      <c r="I432" t="s">
        <v>59</v>
      </c>
    </row>
    <row r="433" spans="1:9" x14ac:dyDescent="0.3">
      <c r="A433" t="s">
        <v>56</v>
      </c>
      <c r="B433" t="s">
        <v>57</v>
      </c>
      <c r="C433" t="s">
        <v>302</v>
      </c>
      <c r="D433" t="s">
        <v>294</v>
      </c>
      <c r="E433" t="s">
        <v>318</v>
      </c>
      <c r="F433" t="s">
        <v>58</v>
      </c>
      <c r="G433" s="1">
        <v>45674</v>
      </c>
      <c r="H433" t="s">
        <v>55</v>
      </c>
      <c r="I433" t="s">
        <v>59</v>
      </c>
    </row>
    <row r="434" spans="1:9" x14ac:dyDescent="0.3">
      <c r="A434" t="s">
        <v>56</v>
      </c>
      <c r="B434" t="s">
        <v>57</v>
      </c>
      <c r="C434" t="s">
        <v>302</v>
      </c>
      <c r="D434" t="s">
        <v>294</v>
      </c>
      <c r="E434" t="s">
        <v>318</v>
      </c>
      <c r="F434" t="s">
        <v>58</v>
      </c>
      <c r="G434" s="1">
        <v>45674</v>
      </c>
      <c r="H434" t="s">
        <v>55</v>
      </c>
      <c r="I434" t="s">
        <v>219</v>
      </c>
    </row>
    <row r="435" spans="1:9" x14ac:dyDescent="0.3">
      <c r="A435" t="s">
        <v>56</v>
      </c>
      <c r="B435" t="s">
        <v>57</v>
      </c>
      <c r="C435" t="s">
        <v>302</v>
      </c>
      <c r="D435" t="s">
        <v>294</v>
      </c>
      <c r="E435" t="s">
        <v>318</v>
      </c>
      <c r="F435" t="s">
        <v>58</v>
      </c>
      <c r="G435" s="1">
        <v>45674</v>
      </c>
      <c r="H435" t="s">
        <v>55</v>
      </c>
      <c r="I435" t="s">
        <v>331</v>
      </c>
    </row>
    <row r="436" spans="1:9" x14ac:dyDescent="0.3">
      <c r="A436" t="s">
        <v>56</v>
      </c>
      <c r="B436" t="s">
        <v>57</v>
      </c>
      <c r="C436" t="s">
        <v>302</v>
      </c>
      <c r="D436" t="s">
        <v>294</v>
      </c>
      <c r="E436" t="s">
        <v>318</v>
      </c>
      <c r="F436" t="s">
        <v>58</v>
      </c>
      <c r="G436" s="1">
        <v>45674</v>
      </c>
      <c r="H436" t="s">
        <v>55</v>
      </c>
      <c r="I436" t="s">
        <v>59</v>
      </c>
    </row>
    <row r="437" spans="1:9" x14ac:dyDescent="0.3">
      <c r="A437" t="s">
        <v>56</v>
      </c>
      <c r="B437" t="s">
        <v>57</v>
      </c>
      <c r="C437" t="s">
        <v>302</v>
      </c>
      <c r="D437" t="s">
        <v>294</v>
      </c>
      <c r="E437" t="s">
        <v>318</v>
      </c>
      <c r="F437" t="s">
        <v>58</v>
      </c>
      <c r="G437" s="1">
        <v>45674</v>
      </c>
      <c r="H437" t="s">
        <v>55</v>
      </c>
      <c r="I437" t="s">
        <v>85</v>
      </c>
    </row>
    <row r="438" spans="1:9" x14ac:dyDescent="0.3">
      <c r="A438" t="s">
        <v>56</v>
      </c>
      <c r="B438" t="s">
        <v>57</v>
      </c>
      <c r="C438" t="s">
        <v>302</v>
      </c>
      <c r="D438" t="s">
        <v>294</v>
      </c>
      <c r="E438" t="s">
        <v>318</v>
      </c>
      <c r="F438" t="s">
        <v>58</v>
      </c>
      <c r="G438" s="1">
        <v>45674</v>
      </c>
      <c r="H438" t="s">
        <v>55</v>
      </c>
      <c r="I438" t="s">
        <v>85</v>
      </c>
    </row>
    <row r="439" spans="1:9" x14ac:dyDescent="0.3">
      <c r="A439" t="s">
        <v>56</v>
      </c>
      <c r="B439" t="s">
        <v>57</v>
      </c>
      <c r="C439" t="s">
        <v>302</v>
      </c>
      <c r="D439" t="s">
        <v>294</v>
      </c>
      <c r="E439" t="s">
        <v>318</v>
      </c>
      <c r="F439" t="s">
        <v>58</v>
      </c>
      <c r="G439" s="1">
        <v>45674</v>
      </c>
      <c r="H439" t="s">
        <v>55</v>
      </c>
      <c r="I439" t="s">
        <v>59</v>
      </c>
    </row>
    <row r="440" spans="1:9" x14ac:dyDescent="0.3">
      <c r="A440" t="s">
        <v>56</v>
      </c>
      <c r="B440" t="s">
        <v>57</v>
      </c>
      <c r="C440" t="s">
        <v>302</v>
      </c>
      <c r="D440" t="s">
        <v>294</v>
      </c>
      <c r="E440" t="s">
        <v>318</v>
      </c>
      <c r="F440" t="s">
        <v>58</v>
      </c>
      <c r="G440" s="1">
        <v>45674</v>
      </c>
      <c r="H440" t="s">
        <v>55</v>
      </c>
      <c r="I440" t="s">
        <v>59</v>
      </c>
    </row>
    <row r="441" spans="1:9" x14ac:dyDescent="0.3">
      <c r="A441" t="s">
        <v>56</v>
      </c>
      <c r="B441" t="s">
        <v>57</v>
      </c>
      <c r="C441" t="s">
        <v>302</v>
      </c>
      <c r="D441" t="s">
        <v>294</v>
      </c>
      <c r="E441" t="s">
        <v>318</v>
      </c>
      <c r="F441" t="s">
        <v>58</v>
      </c>
      <c r="G441" s="1">
        <v>45674</v>
      </c>
      <c r="H441" t="s">
        <v>55</v>
      </c>
      <c r="I441" t="s">
        <v>59</v>
      </c>
    </row>
    <row r="442" spans="1:9" x14ac:dyDescent="0.3">
      <c r="A442" t="s">
        <v>56</v>
      </c>
      <c r="B442" t="s">
        <v>57</v>
      </c>
      <c r="C442" t="s">
        <v>302</v>
      </c>
      <c r="D442" t="s">
        <v>294</v>
      </c>
      <c r="E442" t="s">
        <v>318</v>
      </c>
      <c r="F442" t="s">
        <v>58</v>
      </c>
      <c r="G442" s="1">
        <v>45674</v>
      </c>
      <c r="H442" t="s">
        <v>55</v>
      </c>
      <c r="I442" t="s">
        <v>331</v>
      </c>
    </row>
    <row r="443" spans="1:9" x14ac:dyDescent="0.3">
      <c r="A443" t="s">
        <v>56</v>
      </c>
      <c r="B443" t="s">
        <v>57</v>
      </c>
      <c r="C443" t="s">
        <v>302</v>
      </c>
      <c r="D443" t="s">
        <v>294</v>
      </c>
      <c r="E443" t="s">
        <v>318</v>
      </c>
      <c r="F443" t="s">
        <v>58</v>
      </c>
      <c r="G443" s="1">
        <v>45674</v>
      </c>
      <c r="H443" t="s">
        <v>55</v>
      </c>
      <c r="I443" t="s">
        <v>344</v>
      </c>
    </row>
    <row r="444" spans="1:9" x14ac:dyDescent="0.3">
      <c r="A444" t="s">
        <v>56</v>
      </c>
      <c r="B444" t="s">
        <v>57</v>
      </c>
      <c r="C444" t="s">
        <v>302</v>
      </c>
      <c r="D444" t="s">
        <v>294</v>
      </c>
      <c r="E444" t="s">
        <v>318</v>
      </c>
      <c r="F444" t="s">
        <v>58</v>
      </c>
      <c r="G444" s="1">
        <v>45674</v>
      </c>
      <c r="H444" t="s">
        <v>55</v>
      </c>
      <c r="I444" t="s">
        <v>59</v>
      </c>
    </row>
    <row r="445" spans="1:9" x14ac:dyDescent="0.3">
      <c r="A445" t="s">
        <v>56</v>
      </c>
      <c r="B445" t="s">
        <v>57</v>
      </c>
      <c r="C445" t="s">
        <v>302</v>
      </c>
      <c r="D445" t="s">
        <v>294</v>
      </c>
      <c r="E445" t="s">
        <v>318</v>
      </c>
      <c r="F445" t="s">
        <v>58</v>
      </c>
      <c r="G445" s="1">
        <v>45674</v>
      </c>
      <c r="H445" t="s">
        <v>55</v>
      </c>
      <c r="I445" t="s">
        <v>209</v>
      </c>
    </row>
    <row r="446" spans="1:9" x14ac:dyDescent="0.3">
      <c r="A446" t="s">
        <v>56</v>
      </c>
      <c r="B446" t="s">
        <v>57</v>
      </c>
      <c r="C446" t="s">
        <v>302</v>
      </c>
      <c r="D446" t="s">
        <v>294</v>
      </c>
      <c r="E446" t="s">
        <v>318</v>
      </c>
      <c r="F446" t="s">
        <v>58</v>
      </c>
      <c r="G446" s="1">
        <v>45674</v>
      </c>
      <c r="H446" t="s">
        <v>55</v>
      </c>
      <c r="I446" t="s">
        <v>284</v>
      </c>
    </row>
    <row r="447" spans="1:9" x14ac:dyDescent="0.3">
      <c r="A447" t="s">
        <v>56</v>
      </c>
      <c r="B447" t="s">
        <v>57</v>
      </c>
      <c r="C447" t="s">
        <v>302</v>
      </c>
      <c r="D447" t="s">
        <v>294</v>
      </c>
      <c r="E447" t="s">
        <v>318</v>
      </c>
      <c r="F447" t="s">
        <v>58</v>
      </c>
      <c r="G447" s="1">
        <v>45674</v>
      </c>
      <c r="H447" t="s">
        <v>55</v>
      </c>
      <c r="I447" t="s">
        <v>335</v>
      </c>
    </row>
    <row r="448" spans="1:9" x14ac:dyDescent="0.3">
      <c r="A448" t="s">
        <v>56</v>
      </c>
      <c r="B448" t="s">
        <v>57</v>
      </c>
      <c r="C448" t="s">
        <v>302</v>
      </c>
      <c r="D448" t="s">
        <v>294</v>
      </c>
      <c r="E448" t="s">
        <v>318</v>
      </c>
      <c r="F448" t="s">
        <v>58</v>
      </c>
      <c r="G448" s="1">
        <v>45674</v>
      </c>
      <c r="H448" t="s">
        <v>55</v>
      </c>
      <c r="I448" t="s">
        <v>331</v>
      </c>
    </row>
    <row r="449" spans="1:9" x14ac:dyDescent="0.3">
      <c r="A449" t="s">
        <v>56</v>
      </c>
      <c r="B449" t="s">
        <v>57</v>
      </c>
      <c r="C449" t="s">
        <v>302</v>
      </c>
      <c r="D449" t="s">
        <v>294</v>
      </c>
      <c r="E449" t="s">
        <v>318</v>
      </c>
      <c r="F449" t="s">
        <v>58</v>
      </c>
      <c r="G449" s="1">
        <v>45674</v>
      </c>
      <c r="H449" t="s">
        <v>55</v>
      </c>
      <c r="I449" t="s">
        <v>59</v>
      </c>
    </row>
    <row r="450" spans="1:9" x14ac:dyDescent="0.3">
      <c r="A450" t="s">
        <v>56</v>
      </c>
      <c r="B450" t="s">
        <v>57</v>
      </c>
      <c r="C450" t="s">
        <v>302</v>
      </c>
      <c r="D450" t="s">
        <v>294</v>
      </c>
      <c r="E450" t="s">
        <v>318</v>
      </c>
      <c r="F450" t="s">
        <v>58</v>
      </c>
      <c r="G450" s="1">
        <v>45674</v>
      </c>
      <c r="H450" t="s">
        <v>55</v>
      </c>
      <c r="I450" t="s">
        <v>85</v>
      </c>
    </row>
    <row r="451" spans="1:9" x14ac:dyDescent="0.3">
      <c r="A451" t="s">
        <v>56</v>
      </c>
      <c r="B451" t="s">
        <v>57</v>
      </c>
      <c r="C451" t="s">
        <v>302</v>
      </c>
      <c r="D451" t="s">
        <v>294</v>
      </c>
      <c r="E451" t="s">
        <v>318</v>
      </c>
      <c r="F451" t="s">
        <v>58</v>
      </c>
      <c r="G451" s="1">
        <v>45674</v>
      </c>
      <c r="H451" t="s">
        <v>55</v>
      </c>
      <c r="I451" t="s">
        <v>223</v>
      </c>
    </row>
    <row r="452" spans="1:9" x14ac:dyDescent="0.3">
      <c r="A452" t="s">
        <v>56</v>
      </c>
      <c r="B452" t="s">
        <v>57</v>
      </c>
      <c r="C452" t="s">
        <v>302</v>
      </c>
      <c r="D452" t="s">
        <v>294</v>
      </c>
      <c r="E452" t="s">
        <v>318</v>
      </c>
      <c r="F452" t="s">
        <v>58</v>
      </c>
      <c r="G452" s="1">
        <v>45674</v>
      </c>
      <c r="H452" t="s">
        <v>55</v>
      </c>
      <c r="I452" t="s">
        <v>284</v>
      </c>
    </row>
    <row r="453" spans="1:9" x14ac:dyDescent="0.3">
      <c r="A453" t="s">
        <v>56</v>
      </c>
      <c r="B453" t="s">
        <v>57</v>
      </c>
      <c r="C453" t="s">
        <v>302</v>
      </c>
      <c r="D453" t="s">
        <v>294</v>
      </c>
      <c r="E453" t="s">
        <v>318</v>
      </c>
      <c r="F453" t="s">
        <v>58</v>
      </c>
      <c r="G453" s="1">
        <v>45674</v>
      </c>
      <c r="H453" t="s">
        <v>55</v>
      </c>
      <c r="I453" t="s">
        <v>59</v>
      </c>
    </row>
    <row r="454" spans="1:9" x14ac:dyDescent="0.3">
      <c r="A454" t="s">
        <v>56</v>
      </c>
      <c r="B454" t="s">
        <v>57</v>
      </c>
      <c r="C454" t="s">
        <v>302</v>
      </c>
      <c r="D454" t="s">
        <v>294</v>
      </c>
      <c r="E454" t="s">
        <v>318</v>
      </c>
      <c r="F454" t="s">
        <v>58</v>
      </c>
      <c r="G454" s="1">
        <v>45674</v>
      </c>
      <c r="H454" t="s">
        <v>55</v>
      </c>
      <c r="I454" t="s">
        <v>59</v>
      </c>
    </row>
    <row r="455" spans="1:9" x14ac:dyDescent="0.3">
      <c r="A455" t="s">
        <v>56</v>
      </c>
      <c r="B455" t="s">
        <v>57</v>
      </c>
      <c r="C455" t="s">
        <v>302</v>
      </c>
      <c r="D455" t="s">
        <v>294</v>
      </c>
      <c r="E455" t="s">
        <v>318</v>
      </c>
      <c r="F455" t="s">
        <v>58</v>
      </c>
      <c r="G455" s="1">
        <v>45674</v>
      </c>
      <c r="H455" t="s">
        <v>55</v>
      </c>
      <c r="I455" t="s">
        <v>59</v>
      </c>
    </row>
    <row r="456" spans="1:9" x14ac:dyDescent="0.3">
      <c r="A456" t="s">
        <v>56</v>
      </c>
      <c r="B456" t="s">
        <v>57</v>
      </c>
      <c r="C456" t="s">
        <v>302</v>
      </c>
      <c r="D456" t="s">
        <v>294</v>
      </c>
      <c r="E456" t="s">
        <v>318</v>
      </c>
      <c r="F456" t="s">
        <v>58</v>
      </c>
      <c r="G456" s="1">
        <v>45674</v>
      </c>
      <c r="H456" t="s">
        <v>55</v>
      </c>
      <c r="I456" t="s">
        <v>209</v>
      </c>
    </row>
    <row r="457" spans="1:9" x14ac:dyDescent="0.3">
      <c r="A457" t="s">
        <v>60</v>
      </c>
      <c r="B457" t="s">
        <v>61</v>
      </c>
      <c r="C457" t="s">
        <v>302</v>
      </c>
      <c r="D457" t="s">
        <v>291</v>
      </c>
      <c r="E457" t="s">
        <v>316</v>
      </c>
      <c r="F457" t="s">
        <v>58</v>
      </c>
      <c r="G457" s="1">
        <v>45822</v>
      </c>
      <c r="H457" t="s">
        <v>55</v>
      </c>
      <c r="I457" t="s">
        <v>157</v>
      </c>
    </row>
    <row r="458" spans="1:9" x14ac:dyDescent="0.3">
      <c r="A458" t="s">
        <v>60</v>
      </c>
      <c r="B458" t="s">
        <v>61</v>
      </c>
      <c r="C458" t="s">
        <v>302</v>
      </c>
      <c r="D458" t="s">
        <v>291</v>
      </c>
      <c r="E458" t="s">
        <v>316</v>
      </c>
      <c r="F458" t="s">
        <v>58</v>
      </c>
      <c r="G458" s="1">
        <v>45822</v>
      </c>
      <c r="H458" t="s">
        <v>55</v>
      </c>
      <c r="I458" t="s">
        <v>335</v>
      </c>
    </row>
    <row r="459" spans="1:9" x14ac:dyDescent="0.3">
      <c r="A459" t="s">
        <v>60</v>
      </c>
      <c r="B459" t="s">
        <v>61</v>
      </c>
      <c r="C459" t="s">
        <v>302</v>
      </c>
      <c r="D459" t="s">
        <v>291</v>
      </c>
      <c r="E459" t="s">
        <v>316</v>
      </c>
      <c r="F459" t="s">
        <v>58</v>
      </c>
      <c r="G459" s="1">
        <v>45822</v>
      </c>
      <c r="H459" t="s">
        <v>55</v>
      </c>
      <c r="I459" t="s">
        <v>157</v>
      </c>
    </row>
    <row r="460" spans="1:9" x14ac:dyDescent="0.3">
      <c r="A460" t="s">
        <v>60</v>
      </c>
      <c r="B460" t="s">
        <v>61</v>
      </c>
      <c r="C460" t="s">
        <v>302</v>
      </c>
      <c r="D460" t="s">
        <v>291</v>
      </c>
      <c r="E460" t="s">
        <v>316</v>
      </c>
      <c r="F460" t="s">
        <v>58</v>
      </c>
      <c r="G460" s="1">
        <v>45822</v>
      </c>
      <c r="H460" t="s">
        <v>55</v>
      </c>
      <c r="I460" t="s">
        <v>342</v>
      </c>
    </row>
    <row r="461" spans="1:9" x14ac:dyDescent="0.3">
      <c r="A461" t="s">
        <v>60</v>
      </c>
      <c r="B461" t="s">
        <v>61</v>
      </c>
      <c r="C461" t="s">
        <v>302</v>
      </c>
      <c r="D461" t="s">
        <v>291</v>
      </c>
      <c r="E461" t="s">
        <v>316</v>
      </c>
      <c r="F461" t="s">
        <v>58</v>
      </c>
      <c r="G461" s="1">
        <v>45822</v>
      </c>
      <c r="H461" t="s">
        <v>55</v>
      </c>
      <c r="I461" t="s">
        <v>331</v>
      </c>
    </row>
    <row r="462" spans="1:9" x14ac:dyDescent="0.3">
      <c r="A462" t="s">
        <v>60</v>
      </c>
      <c r="B462" t="s">
        <v>61</v>
      </c>
      <c r="C462" t="s">
        <v>302</v>
      </c>
      <c r="D462" t="s">
        <v>291</v>
      </c>
      <c r="E462" t="s">
        <v>316</v>
      </c>
      <c r="F462" t="s">
        <v>58</v>
      </c>
      <c r="G462" s="1">
        <v>45822</v>
      </c>
      <c r="H462" t="s">
        <v>55</v>
      </c>
      <c r="I462" t="s">
        <v>331</v>
      </c>
    </row>
    <row r="463" spans="1:9" x14ac:dyDescent="0.3">
      <c r="A463" t="s">
        <v>60</v>
      </c>
      <c r="B463" t="s">
        <v>61</v>
      </c>
      <c r="C463" t="s">
        <v>302</v>
      </c>
      <c r="D463" t="s">
        <v>291</v>
      </c>
      <c r="E463" t="s">
        <v>316</v>
      </c>
      <c r="F463" t="s">
        <v>58</v>
      </c>
      <c r="G463" s="1">
        <v>45822</v>
      </c>
      <c r="H463" t="s">
        <v>55</v>
      </c>
      <c r="I463" t="s">
        <v>223</v>
      </c>
    </row>
    <row r="464" spans="1:9" x14ac:dyDescent="0.3">
      <c r="A464" t="s">
        <v>60</v>
      </c>
      <c r="B464" t="s">
        <v>61</v>
      </c>
      <c r="C464" t="s">
        <v>302</v>
      </c>
      <c r="D464" t="s">
        <v>291</v>
      </c>
      <c r="E464" t="s">
        <v>316</v>
      </c>
      <c r="F464" t="s">
        <v>58</v>
      </c>
      <c r="G464" s="1">
        <v>45822</v>
      </c>
      <c r="H464" t="s">
        <v>55</v>
      </c>
      <c r="I464" t="s">
        <v>342</v>
      </c>
    </row>
    <row r="465" spans="1:9" x14ac:dyDescent="0.3">
      <c r="A465" t="s">
        <v>60</v>
      </c>
      <c r="B465" t="s">
        <v>61</v>
      </c>
      <c r="C465" t="s">
        <v>302</v>
      </c>
      <c r="D465" t="s">
        <v>291</v>
      </c>
      <c r="E465" t="s">
        <v>316</v>
      </c>
      <c r="F465" t="s">
        <v>58</v>
      </c>
      <c r="G465" s="1">
        <v>45822</v>
      </c>
      <c r="H465" t="s">
        <v>55</v>
      </c>
      <c r="I465" t="s">
        <v>206</v>
      </c>
    </row>
    <row r="466" spans="1:9" x14ac:dyDescent="0.3">
      <c r="A466" t="s">
        <v>60</v>
      </c>
      <c r="B466" t="s">
        <v>61</v>
      </c>
      <c r="C466" t="s">
        <v>302</v>
      </c>
      <c r="D466" t="s">
        <v>291</v>
      </c>
      <c r="E466" t="s">
        <v>316</v>
      </c>
      <c r="F466" t="s">
        <v>58</v>
      </c>
      <c r="G466" s="1">
        <v>45822</v>
      </c>
      <c r="H466" t="s">
        <v>55</v>
      </c>
      <c r="I466" t="s">
        <v>335</v>
      </c>
    </row>
    <row r="467" spans="1:9" x14ac:dyDescent="0.3">
      <c r="A467" t="s">
        <v>60</v>
      </c>
      <c r="B467" t="s">
        <v>61</v>
      </c>
      <c r="C467" t="s">
        <v>302</v>
      </c>
      <c r="D467" t="s">
        <v>291</v>
      </c>
      <c r="E467" t="s">
        <v>316</v>
      </c>
      <c r="F467" t="s">
        <v>58</v>
      </c>
      <c r="G467" s="1">
        <v>45822</v>
      </c>
      <c r="H467" t="s">
        <v>55</v>
      </c>
      <c r="I467" t="s">
        <v>331</v>
      </c>
    </row>
    <row r="468" spans="1:9" x14ac:dyDescent="0.3">
      <c r="A468" t="s">
        <v>60</v>
      </c>
      <c r="B468" t="s">
        <v>61</v>
      </c>
      <c r="C468" t="s">
        <v>302</v>
      </c>
      <c r="D468" t="s">
        <v>291</v>
      </c>
      <c r="E468" t="s">
        <v>316</v>
      </c>
      <c r="F468" t="s">
        <v>58</v>
      </c>
      <c r="G468" s="1">
        <v>45822</v>
      </c>
      <c r="H468" t="s">
        <v>55</v>
      </c>
      <c r="I468" t="s">
        <v>85</v>
      </c>
    </row>
    <row r="469" spans="1:9" x14ac:dyDescent="0.3">
      <c r="A469" t="s">
        <v>60</v>
      </c>
      <c r="B469" t="s">
        <v>61</v>
      </c>
      <c r="C469" t="s">
        <v>302</v>
      </c>
      <c r="D469" t="s">
        <v>291</v>
      </c>
      <c r="E469" t="s">
        <v>316</v>
      </c>
      <c r="F469" t="s">
        <v>58</v>
      </c>
      <c r="G469" s="1">
        <v>45822</v>
      </c>
      <c r="H469" t="s">
        <v>55</v>
      </c>
      <c r="I469" t="s">
        <v>333</v>
      </c>
    </row>
    <row r="470" spans="1:9" x14ac:dyDescent="0.3">
      <c r="A470" t="s">
        <v>60</v>
      </c>
      <c r="B470" t="s">
        <v>61</v>
      </c>
      <c r="C470" t="s">
        <v>302</v>
      </c>
      <c r="D470" t="s">
        <v>291</v>
      </c>
      <c r="E470" t="s">
        <v>316</v>
      </c>
      <c r="F470" t="s">
        <v>58</v>
      </c>
      <c r="G470" s="1">
        <v>45822</v>
      </c>
      <c r="H470" t="s">
        <v>55</v>
      </c>
      <c r="I470" t="s">
        <v>335</v>
      </c>
    </row>
    <row r="471" spans="1:9" x14ac:dyDescent="0.3">
      <c r="A471" t="s">
        <v>60</v>
      </c>
      <c r="B471" t="s">
        <v>61</v>
      </c>
      <c r="C471" t="s">
        <v>302</v>
      </c>
      <c r="D471" t="s">
        <v>291</v>
      </c>
      <c r="E471" t="s">
        <v>316</v>
      </c>
      <c r="F471" t="s">
        <v>58</v>
      </c>
      <c r="G471" s="1">
        <v>45822</v>
      </c>
      <c r="H471" t="s">
        <v>55</v>
      </c>
      <c r="I471" t="s">
        <v>217</v>
      </c>
    </row>
    <row r="472" spans="1:9" x14ac:dyDescent="0.3">
      <c r="A472" t="s">
        <v>60</v>
      </c>
      <c r="B472" t="s">
        <v>61</v>
      </c>
      <c r="C472" t="s">
        <v>302</v>
      </c>
      <c r="D472" t="s">
        <v>291</v>
      </c>
      <c r="E472" t="s">
        <v>316</v>
      </c>
      <c r="F472" t="s">
        <v>58</v>
      </c>
      <c r="G472" s="1">
        <v>45822</v>
      </c>
      <c r="H472" t="s">
        <v>55</v>
      </c>
      <c r="I472" t="s">
        <v>342</v>
      </c>
    </row>
    <row r="473" spans="1:9" x14ac:dyDescent="0.3">
      <c r="A473" t="s">
        <v>60</v>
      </c>
      <c r="B473" t="s">
        <v>61</v>
      </c>
      <c r="C473" t="s">
        <v>302</v>
      </c>
      <c r="D473" t="s">
        <v>291</v>
      </c>
      <c r="E473" t="s">
        <v>316</v>
      </c>
      <c r="F473" t="s">
        <v>58</v>
      </c>
      <c r="G473" s="1">
        <v>45822</v>
      </c>
      <c r="H473" t="s">
        <v>55</v>
      </c>
      <c r="I473" t="s">
        <v>210</v>
      </c>
    </row>
    <row r="474" spans="1:9" x14ac:dyDescent="0.3">
      <c r="A474" t="s">
        <v>60</v>
      </c>
      <c r="B474" t="s">
        <v>61</v>
      </c>
      <c r="C474" t="s">
        <v>302</v>
      </c>
      <c r="D474" t="s">
        <v>291</v>
      </c>
      <c r="E474" t="s">
        <v>316</v>
      </c>
      <c r="F474" t="s">
        <v>58</v>
      </c>
      <c r="G474" s="1">
        <v>45822</v>
      </c>
      <c r="H474" t="s">
        <v>55</v>
      </c>
      <c r="I474" t="s">
        <v>337</v>
      </c>
    </row>
    <row r="475" spans="1:9" x14ac:dyDescent="0.3">
      <c r="A475" t="s">
        <v>62</v>
      </c>
      <c r="B475" t="s">
        <v>63</v>
      </c>
      <c r="C475" t="s">
        <v>302</v>
      </c>
      <c r="D475" t="s">
        <v>293</v>
      </c>
      <c r="E475" t="s">
        <v>315</v>
      </c>
      <c r="F475" t="s">
        <v>58</v>
      </c>
      <c r="G475" s="1">
        <v>45829</v>
      </c>
      <c r="H475" t="s">
        <v>55</v>
      </c>
      <c r="I475" t="s">
        <v>207</v>
      </c>
    </row>
    <row r="476" spans="1:9" x14ac:dyDescent="0.3">
      <c r="A476" t="s">
        <v>62</v>
      </c>
      <c r="B476" t="s">
        <v>63</v>
      </c>
      <c r="C476" t="s">
        <v>302</v>
      </c>
      <c r="D476" t="s">
        <v>293</v>
      </c>
      <c r="E476" t="s">
        <v>315</v>
      </c>
      <c r="F476" t="s">
        <v>58</v>
      </c>
      <c r="G476" s="1">
        <v>45829</v>
      </c>
      <c r="H476" t="s">
        <v>55</v>
      </c>
      <c r="I476" t="s">
        <v>226</v>
      </c>
    </row>
    <row r="477" spans="1:9" x14ac:dyDescent="0.3">
      <c r="A477" t="s">
        <v>62</v>
      </c>
      <c r="B477" t="s">
        <v>63</v>
      </c>
      <c r="C477" t="s">
        <v>302</v>
      </c>
      <c r="D477" t="s">
        <v>293</v>
      </c>
      <c r="E477" t="s">
        <v>315</v>
      </c>
      <c r="F477" t="s">
        <v>58</v>
      </c>
      <c r="G477" s="1">
        <v>45829</v>
      </c>
      <c r="H477" t="s">
        <v>55</v>
      </c>
      <c r="I477" t="s">
        <v>219</v>
      </c>
    </row>
    <row r="478" spans="1:9" x14ac:dyDescent="0.3">
      <c r="A478" t="s">
        <v>62</v>
      </c>
      <c r="B478" t="s">
        <v>63</v>
      </c>
      <c r="C478" t="s">
        <v>302</v>
      </c>
      <c r="D478" t="s">
        <v>293</v>
      </c>
      <c r="E478" t="s">
        <v>315</v>
      </c>
      <c r="F478" t="s">
        <v>58</v>
      </c>
      <c r="G478" s="1">
        <v>45829</v>
      </c>
      <c r="H478" t="s">
        <v>55</v>
      </c>
      <c r="I478" t="s">
        <v>331</v>
      </c>
    </row>
    <row r="479" spans="1:9" x14ac:dyDescent="0.3">
      <c r="A479" t="s">
        <v>62</v>
      </c>
      <c r="B479" t="s">
        <v>63</v>
      </c>
      <c r="C479" t="s">
        <v>302</v>
      </c>
      <c r="D479" t="s">
        <v>293</v>
      </c>
      <c r="E479" t="s">
        <v>315</v>
      </c>
      <c r="F479" t="s">
        <v>58</v>
      </c>
      <c r="G479" s="1">
        <v>45829</v>
      </c>
      <c r="H479" t="s">
        <v>55</v>
      </c>
      <c r="I479" t="s">
        <v>227</v>
      </c>
    </row>
    <row r="480" spans="1:9" x14ac:dyDescent="0.3">
      <c r="A480" t="s">
        <v>62</v>
      </c>
      <c r="B480" t="s">
        <v>63</v>
      </c>
      <c r="C480" t="s">
        <v>302</v>
      </c>
      <c r="D480" t="s">
        <v>293</v>
      </c>
      <c r="E480" t="s">
        <v>315</v>
      </c>
      <c r="F480" t="s">
        <v>58</v>
      </c>
      <c r="G480" s="1">
        <v>45829</v>
      </c>
      <c r="H480" t="s">
        <v>55</v>
      </c>
      <c r="I480" t="s">
        <v>331</v>
      </c>
    </row>
    <row r="481" spans="1:9" x14ac:dyDescent="0.3">
      <c r="A481" t="s">
        <v>62</v>
      </c>
      <c r="B481" t="s">
        <v>63</v>
      </c>
      <c r="C481" t="s">
        <v>302</v>
      </c>
      <c r="D481" t="s">
        <v>293</v>
      </c>
      <c r="E481" t="s">
        <v>315</v>
      </c>
      <c r="F481" t="s">
        <v>58</v>
      </c>
      <c r="G481" s="1">
        <v>45829</v>
      </c>
      <c r="H481" t="s">
        <v>55</v>
      </c>
      <c r="I481" t="s">
        <v>207</v>
      </c>
    </row>
    <row r="482" spans="1:9" x14ac:dyDescent="0.3">
      <c r="A482" t="s">
        <v>62</v>
      </c>
      <c r="B482" t="s">
        <v>63</v>
      </c>
      <c r="C482" t="s">
        <v>302</v>
      </c>
      <c r="D482" t="s">
        <v>293</v>
      </c>
      <c r="E482" t="s">
        <v>315</v>
      </c>
      <c r="F482" t="s">
        <v>58</v>
      </c>
      <c r="G482" s="1">
        <v>45829</v>
      </c>
      <c r="H482" t="s">
        <v>55</v>
      </c>
      <c r="I482" t="s">
        <v>228</v>
      </c>
    </row>
    <row r="483" spans="1:9" x14ac:dyDescent="0.3">
      <c r="A483" t="s">
        <v>62</v>
      </c>
      <c r="B483" t="s">
        <v>63</v>
      </c>
      <c r="C483" t="s">
        <v>302</v>
      </c>
      <c r="D483" t="s">
        <v>293</v>
      </c>
      <c r="E483" t="s">
        <v>315</v>
      </c>
      <c r="F483" t="s">
        <v>58</v>
      </c>
      <c r="G483" s="1">
        <v>45829</v>
      </c>
      <c r="H483" t="s">
        <v>55</v>
      </c>
      <c r="I483" t="s">
        <v>269</v>
      </c>
    </row>
    <row r="484" spans="1:9" x14ac:dyDescent="0.3">
      <c r="A484" t="s">
        <v>62</v>
      </c>
      <c r="B484" t="s">
        <v>63</v>
      </c>
      <c r="C484" t="s">
        <v>302</v>
      </c>
      <c r="D484" t="s">
        <v>293</v>
      </c>
      <c r="E484" t="s">
        <v>315</v>
      </c>
      <c r="F484" t="s">
        <v>58</v>
      </c>
      <c r="G484" s="1">
        <v>45829</v>
      </c>
      <c r="H484" t="s">
        <v>55</v>
      </c>
      <c r="I484" t="s">
        <v>331</v>
      </c>
    </row>
    <row r="485" spans="1:9" x14ac:dyDescent="0.3">
      <c r="A485" t="s">
        <v>62</v>
      </c>
      <c r="B485" t="s">
        <v>63</v>
      </c>
      <c r="C485" t="s">
        <v>302</v>
      </c>
      <c r="D485" t="s">
        <v>293</v>
      </c>
      <c r="E485" t="s">
        <v>315</v>
      </c>
      <c r="F485" t="s">
        <v>58</v>
      </c>
      <c r="G485" s="1">
        <v>45829</v>
      </c>
      <c r="H485" t="s">
        <v>55</v>
      </c>
      <c r="I485" t="s">
        <v>229</v>
      </c>
    </row>
    <row r="486" spans="1:9" x14ac:dyDescent="0.3">
      <c r="A486" t="s">
        <v>62</v>
      </c>
      <c r="B486" t="s">
        <v>63</v>
      </c>
      <c r="C486" t="s">
        <v>302</v>
      </c>
      <c r="D486" t="s">
        <v>293</v>
      </c>
      <c r="E486" t="s">
        <v>315</v>
      </c>
      <c r="F486" t="s">
        <v>58</v>
      </c>
      <c r="G486" s="1">
        <v>45829</v>
      </c>
      <c r="H486" t="s">
        <v>55</v>
      </c>
      <c r="I486" t="s">
        <v>230</v>
      </c>
    </row>
    <row r="487" spans="1:9" x14ac:dyDescent="0.3">
      <c r="A487" t="s">
        <v>62</v>
      </c>
      <c r="B487" t="s">
        <v>63</v>
      </c>
      <c r="C487" t="s">
        <v>302</v>
      </c>
      <c r="D487" t="s">
        <v>293</v>
      </c>
      <c r="E487" t="s">
        <v>315</v>
      </c>
      <c r="F487" t="s">
        <v>58</v>
      </c>
      <c r="G487" s="1">
        <v>45829</v>
      </c>
      <c r="H487" t="s">
        <v>55</v>
      </c>
      <c r="I487" t="s">
        <v>234</v>
      </c>
    </row>
    <row r="488" spans="1:9" x14ac:dyDescent="0.3">
      <c r="A488" t="s">
        <v>62</v>
      </c>
      <c r="B488" t="s">
        <v>63</v>
      </c>
      <c r="C488" t="s">
        <v>302</v>
      </c>
      <c r="D488" t="s">
        <v>293</v>
      </c>
      <c r="E488" t="s">
        <v>315</v>
      </c>
      <c r="F488" t="s">
        <v>58</v>
      </c>
      <c r="G488" s="1">
        <v>45829</v>
      </c>
      <c r="H488" t="s">
        <v>55</v>
      </c>
      <c r="I488" t="s">
        <v>231</v>
      </c>
    </row>
    <row r="489" spans="1:9" x14ac:dyDescent="0.3">
      <c r="A489" t="s">
        <v>62</v>
      </c>
      <c r="B489" t="s">
        <v>63</v>
      </c>
      <c r="C489" t="s">
        <v>302</v>
      </c>
      <c r="D489" t="s">
        <v>293</v>
      </c>
      <c r="E489" t="s">
        <v>315</v>
      </c>
      <c r="F489" t="s">
        <v>58</v>
      </c>
      <c r="G489" s="1">
        <v>45829</v>
      </c>
      <c r="H489" t="s">
        <v>55</v>
      </c>
      <c r="I489" t="s">
        <v>219</v>
      </c>
    </row>
    <row r="490" spans="1:9" x14ac:dyDescent="0.3">
      <c r="A490" t="s">
        <v>62</v>
      </c>
      <c r="B490" t="s">
        <v>63</v>
      </c>
      <c r="C490" t="s">
        <v>302</v>
      </c>
      <c r="D490" t="s">
        <v>293</v>
      </c>
      <c r="E490" t="s">
        <v>315</v>
      </c>
      <c r="F490" t="s">
        <v>58</v>
      </c>
      <c r="G490" s="1">
        <v>45829</v>
      </c>
      <c r="H490" t="s">
        <v>55</v>
      </c>
      <c r="I490" t="s">
        <v>207</v>
      </c>
    </row>
    <row r="491" spans="1:9" x14ac:dyDescent="0.3">
      <c r="A491" t="s">
        <v>62</v>
      </c>
      <c r="B491" t="s">
        <v>63</v>
      </c>
      <c r="C491" t="s">
        <v>302</v>
      </c>
      <c r="D491" t="s">
        <v>293</v>
      </c>
      <c r="E491" t="s">
        <v>315</v>
      </c>
      <c r="F491" t="s">
        <v>58</v>
      </c>
      <c r="G491" s="1">
        <v>45829</v>
      </c>
      <c r="H491" t="s">
        <v>55</v>
      </c>
      <c r="I491" t="s">
        <v>234</v>
      </c>
    </row>
    <row r="492" spans="1:9" x14ac:dyDescent="0.3">
      <c r="A492" t="s">
        <v>62</v>
      </c>
      <c r="B492" t="s">
        <v>63</v>
      </c>
      <c r="C492" t="s">
        <v>302</v>
      </c>
      <c r="D492" t="s">
        <v>293</v>
      </c>
      <c r="E492" t="s">
        <v>315</v>
      </c>
      <c r="F492" t="s">
        <v>58</v>
      </c>
      <c r="G492" s="1">
        <v>45829</v>
      </c>
      <c r="H492" t="s">
        <v>55</v>
      </c>
      <c r="I492" t="s">
        <v>269</v>
      </c>
    </row>
    <row r="493" spans="1:9" x14ac:dyDescent="0.3">
      <c r="A493" t="s">
        <v>62</v>
      </c>
      <c r="B493" t="s">
        <v>63</v>
      </c>
      <c r="C493" t="s">
        <v>302</v>
      </c>
      <c r="D493" t="s">
        <v>293</v>
      </c>
      <c r="E493" t="s">
        <v>315</v>
      </c>
      <c r="F493" t="s">
        <v>58</v>
      </c>
      <c r="G493" s="1">
        <v>45829</v>
      </c>
      <c r="H493" t="s">
        <v>55</v>
      </c>
      <c r="I493" t="s">
        <v>12</v>
      </c>
    </row>
    <row r="494" spans="1:9" x14ac:dyDescent="0.3">
      <c r="A494" t="s">
        <v>62</v>
      </c>
      <c r="B494" t="s">
        <v>63</v>
      </c>
      <c r="C494" t="s">
        <v>302</v>
      </c>
      <c r="D494" t="s">
        <v>293</v>
      </c>
      <c r="E494" t="s">
        <v>315</v>
      </c>
      <c r="F494" t="s">
        <v>58</v>
      </c>
      <c r="G494" s="1">
        <v>45829</v>
      </c>
      <c r="H494" t="s">
        <v>55</v>
      </c>
      <c r="I494" t="s">
        <v>223</v>
      </c>
    </row>
    <row r="495" spans="1:9" x14ac:dyDescent="0.3">
      <c r="A495" t="s">
        <v>62</v>
      </c>
      <c r="B495" t="s">
        <v>63</v>
      </c>
      <c r="C495" t="s">
        <v>302</v>
      </c>
      <c r="D495" t="s">
        <v>293</v>
      </c>
      <c r="E495" t="s">
        <v>315</v>
      </c>
      <c r="F495" t="s">
        <v>58</v>
      </c>
      <c r="G495" s="1">
        <v>45829</v>
      </c>
      <c r="H495" t="s">
        <v>55</v>
      </c>
      <c r="I495" t="s">
        <v>335</v>
      </c>
    </row>
    <row r="496" spans="1:9" x14ac:dyDescent="0.3">
      <c r="A496" t="s">
        <v>62</v>
      </c>
      <c r="B496" t="s">
        <v>63</v>
      </c>
      <c r="C496" t="s">
        <v>302</v>
      </c>
      <c r="D496" t="s">
        <v>293</v>
      </c>
      <c r="E496" t="s">
        <v>315</v>
      </c>
      <c r="F496" t="s">
        <v>58</v>
      </c>
      <c r="G496" s="1">
        <v>45829</v>
      </c>
      <c r="H496" t="s">
        <v>55</v>
      </c>
      <c r="I496" t="s">
        <v>209</v>
      </c>
    </row>
    <row r="497" spans="1:9" x14ac:dyDescent="0.3">
      <c r="A497" t="s">
        <v>62</v>
      </c>
      <c r="B497" t="s">
        <v>63</v>
      </c>
      <c r="C497" t="s">
        <v>302</v>
      </c>
      <c r="D497" t="s">
        <v>293</v>
      </c>
      <c r="E497" t="s">
        <v>315</v>
      </c>
      <c r="F497" t="s">
        <v>58</v>
      </c>
      <c r="G497" s="1">
        <v>45829</v>
      </c>
      <c r="H497" t="s">
        <v>55</v>
      </c>
      <c r="I497" t="s">
        <v>228</v>
      </c>
    </row>
    <row r="498" spans="1:9" x14ac:dyDescent="0.3">
      <c r="A498" t="s">
        <v>62</v>
      </c>
      <c r="B498" t="s">
        <v>63</v>
      </c>
      <c r="C498" t="s">
        <v>302</v>
      </c>
      <c r="D498" t="s">
        <v>293</v>
      </c>
      <c r="E498" t="s">
        <v>315</v>
      </c>
      <c r="F498" t="s">
        <v>58</v>
      </c>
      <c r="G498" s="1">
        <v>45829</v>
      </c>
      <c r="H498" t="s">
        <v>55</v>
      </c>
      <c r="I498" t="s">
        <v>232</v>
      </c>
    </row>
    <row r="499" spans="1:9" x14ac:dyDescent="0.3">
      <c r="A499" t="s">
        <v>62</v>
      </c>
      <c r="B499" t="s">
        <v>63</v>
      </c>
      <c r="C499" t="s">
        <v>302</v>
      </c>
      <c r="D499" t="s">
        <v>293</v>
      </c>
      <c r="E499" t="s">
        <v>315</v>
      </c>
      <c r="F499" t="s">
        <v>58</v>
      </c>
      <c r="G499" s="1">
        <v>45829</v>
      </c>
      <c r="H499" t="s">
        <v>55</v>
      </c>
      <c r="I499" t="s">
        <v>233</v>
      </c>
    </row>
    <row r="500" spans="1:9" x14ac:dyDescent="0.3">
      <c r="A500" t="s">
        <v>62</v>
      </c>
      <c r="B500" t="s">
        <v>63</v>
      </c>
      <c r="C500" t="s">
        <v>302</v>
      </c>
      <c r="D500" t="s">
        <v>293</v>
      </c>
      <c r="E500" t="s">
        <v>315</v>
      </c>
      <c r="F500" t="s">
        <v>58</v>
      </c>
      <c r="G500" s="1">
        <v>45829</v>
      </c>
      <c r="H500" t="s">
        <v>55</v>
      </c>
      <c r="I500" t="s">
        <v>207</v>
      </c>
    </row>
    <row r="501" spans="1:9" x14ac:dyDescent="0.3">
      <c r="A501" t="s">
        <v>62</v>
      </c>
      <c r="B501" t="s">
        <v>63</v>
      </c>
      <c r="C501" t="s">
        <v>302</v>
      </c>
      <c r="D501" t="s">
        <v>293</v>
      </c>
      <c r="E501" t="s">
        <v>315</v>
      </c>
      <c r="F501" t="s">
        <v>58</v>
      </c>
      <c r="G501" s="1">
        <v>45829</v>
      </c>
      <c r="H501" t="s">
        <v>55</v>
      </c>
      <c r="I501" t="s">
        <v>217</v>
      </c>
    </row>
    <row r="502" spans="1:9" x14ac:dyDescent="0.3">
      <c r="A502" t="s">
        <v>62</v>
      </c>
      <c r="B502" t="s">
        <v>63</v>
      </c>
      <c r="C502" t="s">
        <v>302</v>
      </c>
      <c r="D502" t="s">
        <v>293</v>
      </c>
      <c r="E502" t="s">
        <v>315</v>
      </c>
      <c r="F502" t="s">
        <v>58</v>
      </c>
      <c r="G502" s="1">
        <v>45829</v>
      </c>
      <c r="H502" t="s">
        <v>55</v>
      </c>
      <c r="I502" t="s">
        <v>234</v>
      </c>
    </row>
    <row r="503" spans="1:9" x14ac:dyDescent="0.3">
      <c r="A503" t="s">
        <v>62</v>
      </c>
      <c r="B503" t="s">
        <v>63</v>
      </c>
      <c r="C503" t="s">
        <v>302</v>
      </c>
      <c r="D503" t="s">
        <v>293</v>
      </c>
      <c r="E503" t="s">
        <v>315</v>
      </c>
      <c r="F503" t="s">
        <v>58</v>
      </c>
      <c r="G503" s="1">
        <v>45829</v>
      </c>
      <c r="H503" t="s">
        <v>55</v>
      </c>
      <c r="I503" t="s">
        <v>26</v>
      </c>
    </row>
    <row r="504" spans="1:9" x14ac:dyDescent="0.3">
      <c r="A504" t="s">
        <v>62</v>
      </c>
      <c r="B504" t="s">
        <v>63</v>
      </c>
      <c r="C504" t="s">
        <v>302</v>
      </c>
      <c r="D504" t="s">
        <v>293</v>
      </c>
      <c r="E504" t="s">
        <v>315</v>
      </c>
      <c r="F504" t="s">
        <v>58</v>
      </c>
      <c r="G504" s="1">
        <v>45829</v>
      </c>
      <c r="H504" t="s">
        <v>55</v>
      </c>
      <c r="I504" t="s">
        <v>235</v>
      </c>
    </row>
    <row r="505" spans="1:9" x14ac:dyDescent="0.3">
      <c r="A505" t="s">
        <v>62</v>
      </c>
      <c r="B505" t="s">
        <v>63</v>
      </c>
      <c r="C505" t="s">
        <v>302</v>
      </c>
      <c r="D505" t="s">
        <v>293</v>
      </c>
      <c r="E505" t="s">
        <v>315</v>
      </c>
      <c r="F505" t="s">
        <v>58</v>
      </c>
      <c r="G505" s="1">
        <v>45829</v>
      </c>
      <c r="H505" t="s">
        <v>55</v>
      </c>
      <c r="I505" t="s">
        <v>217</v>
      </c>
    </row>
    <row r="506" spans="1:9" x14ac:dyDescent="0.3">
      <c r="A506" t="s">
        <v>62</v>
      </c>
      <c r="B506" t="s">
        <v>63</v>
      </c>
      <c r="C506" t="s">
        <v>302</v>
      </c>
      <c r="D506" t="s">
        <v>293</v>
      </c>
      <c r="E506" t="s">
        <v>315</v>
      </c>
      <c r="F506" t="s">
        <v>58</v>
      </c>
      <c r="G506" s="1">
        <v>45829</v>
      </c>
      <c r="H506" t="s">
        <v>55</v>
      </c>
      <c r="I506" t="s">
        <v>59</v>
      </c>
    </row>
    <row r="507" spans="1:9" x14ac:dyDescent="0.3">
      <c r="A507" t="s">
        <v>62</v>
      </c>
      <c r="B507" t="s">
        <v>63</v>
      </c>
      <c r="C507" t="s">
        <v>302</v>
      </c>
      <c r="D507" t="s">
        <v>293</v>
      </c>
      <c r="E507" t="s">
        <v>315</v>
      </c>
      <c r="F507" t="s">
        <v>58</v>
      </c>
      <c r="G507" s="1">
        <v>45829</v>
      </c>
      <c r="H507" t="s">
        <v>55</v>
      </c>
      <c r="I507" t="s">
        <v>236</v>
      </c>
    </row>
    <row r="508" spans="1:9" x14ac:dyDescent="0.3">
      <c r="A508" t="s">
        <v>62</v>
      </c>
      <c r="B508" t="s">
        <v>63</v>
      </c>
      <c r="C508" t="s">
        <v>302</v>
      </c>
      <c r="D508" t="s">
        <v>293</v>
      </c>
      <c r="E508" t="s">
        <v>315</v>
      </c>
      <c r="F508" t="s">
        <v>58</v>
      </c>
      <c r="G508" s="1">
        <v>45829</v>
      </c>
      <c r="H508" t="s">
        <v>55</v>
      </c>
      <c r="I508" t="s">
        <v>237</v>
      </c>
    </row>
    <row r="509" spans="1:9" x14ac:dyDescent="0.3">
      <c r="A509" t="s">
        <v>62</v>
      </c>
      <c r="B509" t="s">
        <v>63</v>
      </c>
      <c r="C509" t="s">
        <v>302</v>
      </c>
      <c r="D509" t="s">
        <v>293</v>
      </c>
      <c r="E509" t="s">
        <v>315</v>
      </c>
      <c r="F509" t="s">
        <v>58</v>
      </c>
      <c r="G509" s="1">
        <v>45829</v>
      </c>
      <c r="H509" t="s">
        <v>55</v>
      </c>
      <c r="I509" t="s">
        <v>257</v>
      </c>
    </row>
    <row r="510" spans="1:9" x14ac:dyDescent="0.3">
      <c r="A510" t="s">
        <v>64</v>
      </c>
      <c r="B510" t="s">
        <v>65</v>
      </c>
      <c r="C510" t="s">
        <v>302</v>
      </c>
      <c r="D510" t="s">
        <v>292</v>
      </c>
      <c r="E510" t="s">
        <v>323</v>
      </c>
      <c r="F510" t="s">
        <v>58</v>
      </c>
      <c r="G510" s="1">
        <v>45836</v>
      </c>
      <c r="H510" t="s">
        <v>55</v>
      </c>
      <c r="I510" t="s">
        <v>335</v>
      </c>
    </row>
    <row r="511" spans="1:9" x14ac:dyDescent="0.3">
      <c r="A511" t="s">
        <v>64</v>
      </c>
      <c r="B511" t="s">
        <v>65</v>
      </c>
      <c r="C511" t="s">
        <v>302</v>
      </c>
      <c r="D511" t="s">
        <v>292</v>
      </c>
      <c r="E511" t="s">
        <v>323</v>
      </c>
      <c r="F511" t="s">
        <v>58</v>
      </c>
      <c r="G511" s="1">
        <v>45836</v>
      </c>
      <c r="H511" t="s">
        <v>55</v>
      </c>
      <c r="I511" t="s">
        <v>342</v>
      </c>
    </row>
    <row r="512" spans="1:9" x14ac:dyDescent="0.3">
      <c r="A512" t="s">
        <v>64</v>
      </c>
      <c r="B512" t="s">
        <v>65</v>
      </c>
      <c r="C512" t="s">
        <v>302</v>
      </c>
      <c r="D512" t="s">
        <v>292</v>
      </c>
      <c r="E512" t="s">
        <v>323</v>
      </c>
      <c r="F512" t="s">
        <v>58</v>
      </c>
      <c r="G512" s="1">
        <v>45836</v>
      </c>
      <c r="H512" t="s">
        <v>55</v>
      </c>
      <c r="I512" t="s">
        <v>331</v>
      </c>
    </row>
    <row r="513" spans="1:9" x14ac:dyDescent="0.3">
      <c r="A513" t="s">
        <v>64</v>
      </c>
      <c r="B513" t="s">
        <v>65</v>
      </c>
      <c r="C513" t="s">
        <v>302</v>
      </c>
      <c r="D513" t="s">
        <v>292</v>
      </c>
      <c r="E513" t="s">
        <v>323</v>
      </c>
      <c r="F513" t="s">
        <v>58</v>
      </c>
      <c r="G513" s="1">
        <v>45836</v>
      </c>
      <c r="H513" t="s">
        <v>55</v>
      </c>
      <c r="I513" t="s">
        <v>331</v>
      </c>
    </row>
    <row r="514" spans="1:9" x14ac:dyDescent="0.3">
      <c r="A514" t="s">
        <v>64</v>
      </c>
      <c r="B514" t="s">
        <v>65</v>
      </c>
      <c r="C514" t="s">
        <v>302</v>
      </c>
      <c r="D514" t="s">
        <v>292</v>
      </c>
      <c r="E514" t="s">
        <v>323</v>
      </c>
      <c r="F514" t="s">
        <v>58</v>
      </c>
      <c r="G514" s="1">
        <v>45836</v>
      </c>
      <c r="H514" t="s">
        <v>55</v>
      </c>
      <c r="I514" t="s">
        <v>157</v>
      </c>
    </row>
    <row r="515" spans="1:9" x14ac:dyDescent="0.3">
      <c r="A515" t="s">
        <v>64</v>
      </c>
      <c r="B515" t="s">
        <v>65</v>
      </c>
      <c r="C515" t="s">
        <v>302</v>
      </c>
      <c r="D515" t="s">
        <v>292</v>
      </c>
      <c r="E515" t="s">
        <v>323</v>
      </c>
      <c r="F515" t="s">
        <v>58</v>
      </c>
      <c r="G515" s="1">
        <v>45836</v>
      </c>
      <c r="H515" t="s">
        <v>55</v>
      </c>
      <c r="I515" t="s">
        <v>85</v>
      </c>
    </row>
    <row r="516" spans="1:9" x14ac:dyDescent="0.3">
      <c r="A516" t="s">
        <v>64</v>
      </c>
      <c r="B516" t="s">
        <v>65</v>
      </c>
      <c r="C516" t="s">
        <v>302</v>
      </c>
      <c r="D516" t="s">
        <v>292</v>
      </c>
      <c r="E516" t="s">
        <v>323</v>
      </c>
      <c r="F516" t="s">
        <v>58</v>
      </c>
      <c r="G516" s="1">
        <v>45836</v>
      </c>
      <c r="H516" t="s">
        <v>55</v>
      </c>
      <c r="I516" t="s">
        <v>223</v>
      </c>
    </row>
    <row r="517" spans="1:9" x14ac:dyDescent="0.3">
      <c r="A517" t="s">
        <v>64</v>
      </c>
      <c r="B517" t="s">
        <v>65</v>
      </c>
      <c r="C517" t="s">
        <v>302</v>
      </c>
      <c r="D517" t="s">
        <v>292</v>
      </c>
      <c r="E517" t="s">
        <v>323</v>
      </c>
      <c r="F517" t="s">
        <v>58</v>
      </c>
      <c r="G517" s="1">
        <v>45836</v>
      </c>
      <c r="H517" t="s">
        <v>55</v>
      </c>
      <c r="I517" t="s">
        <v>12</v>
      </c>
    </row>
    <row r="518" spans="1:9" x14ac:dyDescent="0.3">
      <c r="A518" t="s">
        <v>64</v>
      </c>
      <c r="B518" t="s">
        <v>65</v>
      </c>
      <c r="C518" t="s">
        <v>302</v>
      </c>
      <c r="D518" t="s">
        <v>292</v>
      </c>
      <c r="E518" t="s">
        <v>323</v>
      </c>
      <c r="F518" t="s">
        <v>58</v>
      </c>
      <c r="G518" s="1">
        <v>45836</v>
      </c>
      <c r="H518" t="s">
        <v>55</v>
      </c>
      <c r="I518" t="s">
        <v>335</v>
      </c>
    </row>
    <row r="519" spans="1:9" x14ac:dyDescent="0.3">
      <c r="A519" t="s">
        <v>64</v>
      </c>
      <c r="B519" t="s">
        <v>65</v>
      </c>
      <c r="C519" t="s">
        <v>302</v>
      </c>
      <c r="D519" t="s">
        <v>292</v>
      </c>
      <c r="E519" t="s">
        <v>323</v>
      </c>
      <c r="F519" t="s">
        <v>58</v>
      </c>
      <c r="G519" s="1">
        <v>45836</v>
      </c>
      <c r="H519" t="s">
        <v>55</v>
      </c>
      <c r="I519" t="s">
        <v>332</v>
      </c>
    </row>
    <row r="520" spans="1:9" x14ac:dyDescent="0.3">
      <c r="A520" t="s">
        <v>64</v>
      </c>
      <c r="B520" t="s">
        <v>65</v>
      </c>
      <c r="C520" t="s">
        <v>302</v>
      </c>
      <c r="D520" t="s">
        <v>292</v>
      </c>
      <c r="E520" t="s">
        <v>323</v>
      </c>
      <c r="F520" t="s">
        <v>58</v>
      </c>
      <c r="G520" s="1">
        <v>45836</v>
      </c>
      <c r="H520" t="s">
        <v>55</v>
      </c>
      <c r="I520" t="s">
        <v>217</v>
      </c>
    </row>
    <row r="521" spans="1:9" x14ac:dyDescent="0.3">
      <c r="A521" t="s">
        <v>64</v>
      </c>
      <c r="B521" t="s">
        <v>65</v>
      </c>
      <c r="C521" t="s">
        <v>302</v>
      </c>
      <c r="D521" t="s">
        <v>292</v>
      </c>
      <c r="E521" t="s">
        <v>323</v>
      </c>
      <c r="F521" t="s">
        <v>58</v>
      </c>
      <c r="G521" s="1">
        <v>45836</v>
      </c>
      <c r="H521" t="s">
        <v>55</v>
      </c>
      <c r="I521" t="s">
        <v>342</v>
      </c>
    </row>
    <row r="522" spans="1:9" x14ac:dyDescent="0.3">
      <c r="A522" t="s">
        <v>64</v>
      </c>
      <c r="B522" t="s">
        <v>65</v>
      </c>
      <c r="C522" t="s">
        <v>302</v>
      </c>
      <c r="D522" t="s">
        <v>292</v>
      </c>
      <c r="E522" t="s">
        <v>323</v>
      </c>
      <c r="F522" t="s">
        <v>58</v>
      </c>
      <c r="G522" s="1">
        <v>45836</v>
      </c>
      <c r="H522" t="s">
        <v>55</v>
      </c>
      <c r="I522" t="s">
        <v>210</v>
      </c>
    </row>
    <row r="523" spans="1:9" x14ac:dyDescent="0.3">
      <c r="A523" t="s">
        <v>64</v>
      </c>
      <c r="B523" t="s">
        <v>65</v>
      </c>
      <c r="C523" t="s">
        <v>302</v>
      </c>
      <c r="D523" t="s">
        <v>292</v>
      </c>
      <c r="E523" t="s">
        <v>323</v>
      </c>
      <c r="F523" t="s">
        <v>58</v>
      </c>
      <c r="G523" s="1">
        <v>45836</v>
      </c>
      <c r="H523" t="s">
        <v>55</v>
      </c>
      <c r="I523" t="s">
        <v>59</v>
      </c>
    </row>
    <row r="524" spans="1:9" x14ac:dyDescent="0.3">
      <c r="A524" t="s">
        <v>66</v>
      </c>
      <c r="B524" t="s">
        <v>67</v>
      </c>
      <c r="C524" t="s">
        <v>302</v>
      </c>
      <c r="D524" t="s">
        <v>291</v>
      </c>
      <c r="E524" t="s">
        <v>321</v>
      </c>
      <c r="F524" t="s">
        <v>58</v>
      </c>
      <c r="G524" s="1">
        <v>45829</v>
      </c>
      <c r="H524" t="s">
        <v>55</v>
      </c>
      <c r="I524" t="s">
        <v>85</v>
      </c>
    </row>
    <row r="525" spans="1:9" x14ac:dyDescent="0.3">
      <c r="A525" t="s">
        <v>66</v>
      </c>
      <c r="B525" t="s">
        <v>67</v>
      </c>
      <c r="C525" t="s">
        <v>302</v>
      </c>
      <c r="D525" t="s">
        <v>291</v>
      </c>
      <c r="E525" t="s">
        <v>321</v>
      </c>
      <c r="F525" t="s">
        <v>58</v>
      </c>
      <c r="G525" s="1">
        <v>45829</v>
      </c>
      <c r="H525" t="s">
        <v>55</v>
      </c>
      <c r="I525" t="s">
        <v>238</v>
      </c>
    </row>
    <row r="526" spans="1:9" x14ac:dyDescent="0.3">
      <c r="A526" t="s">
        <v>66</v>
      </c>
      <c r="B526" t="s">
        <v>67</v>
      </c>
      <c r="C526" t="s">
        <v>302</v>
      </c>
      <c r="D526" t="s">
        <v>291</v>
      </c>
      <c r="E526" t="s">
        <v>321</v>
      </c>
      <c r="F526" t="s">
        <v>58</v>
      </c>
      <c r="G526" s="1">
        <v>45829</v>
      </c>
      <c r="H526" t="s">
        <v>55</v>
      </c>
      <c r="I526" t="s">
        <v>85</v>
      </c>
    </row>
    <row r="527" spans="1:9" x14ac:dyDescent="0.3">
      <c r="A527" t="s">
        <v>66</v>
      </c>
      <c r="B527" t="s">
        <v>67</v>
      </c>
      <c r="C527" t="s">
        <v>302</v>
      </c>
      <c r="D527" t="s">
        <v>291</v>
      </c>
      <c r="E527" t="s">
        <v>321</v>
      </c>
      <c r="F527" t="s">
        <v>58</v>
      </c>
      <c r="G527" s="1">
        <v>45829</v>
      </c>
      <c r="H527" t="s">
        <v>55</v>
      </c>
      <c r="I527" t="s">
        <v>331</v>
      </c>
    </row>
    <row r="528" spans="1:9" x14ac:dyDescent="0.3">
      <c r="A528" t="s">
        <v>66</v>
      </c>
      <c r="B528" t="s">
        <v>67</v>
      </c>
      <c r="C528" t="s">
        <v>302</v>
      </c>
      <c r="D528" t="s">
        <v>291</v>
      </c>
      <c r="E528" t="s">
        <v>321</v>
      </c>
      <c r="F528" t="s">
        <v>58</v>
      </c>
      <c r="G528" s="1">
        <v>45829</v>
      </c>
      <c r="H528" t="s">
        <v>55</v>
      </c>
      <c r="I528" t="s">
        <v>223</v>
      </c>
    </row>
    <row r="529" spans="1:9" x14ac:dyDescent="0.3">
      <c r="A529" t="s">
        <v>66</v>
      </c>
      <c r="B529" t="s">
        <v>67</v>
      </c>
      <c r="C529" t="s">
        <v>302</v>
      </c>
      <c r="D529" t="s">
        <v>291</v>
      </c>
      <c r="E529" t="s">
        <v>321</v>
      </c>
      <c r="F529" t="s">
        <v>58</v>
      </c>
      <c r="G529" s="1">
        <v>45829</v>
      </c>
      <c r="H529" t="s">
        <v>55</v>
      </c>
      <c r="I529" t="s">
        <v>331</v>
      </c>
    </row>
    <row r="530" spans="1:9" x14ac:dyDescent="0.3">
      <c r="A530" t="s">
        <v>66</v>
      </c>
      <c r="B530" t="s">
        <v>67</v>
      </c>
      <c r="C530" t="s">
        <v>302</v>
      </c>
      <c r="D530" t="s">
        <v>291</v>
      </c>
      <c r="E530" t="s">
        <v>321</v>
      </c>
      <c r="F530" t="s">
        <v>58</v>
      </c>
      <c r="G530" s="1">
        <v>45829</v>
      </c>
      <c r="H530" t="s">
        <v>55</v>
      </c>
      <c r="I530" t="s">
        <v>157</v>
      </c>
    </row>
    <row r="531" spans="1:9" x14ac:dyDescent="0.3">
      <c r="A531" t="s">
        <v>66</v>
      </c>
      <c r="B531" t="s">
        <v>67</v>
      </c>
      <c r="C531" t="s">
        <v>302</v>
      </c>
      <c r="D531" t="s">
        <v>291</v>
      </c>
      <c r="E531" t="s">
        <v>321</v>
      </c>
      <c r="F531" t="s">
        <v>58</v>
      </c>
      <c r="G531" s="1">
        <v>45829</v>
      </c>
      <c r="H531" t="s">
        <v>55</v>
      </c>
      <c r="I531" t="s">
        <v>342</v>
      </c>
    </row>
    <row r="532" spans="1:9" x14ac:dyDescent="0.3">
      <c r="A532" t="s">
        <v>66</v>
      </c>
      <c r="B532" t="s">
        <v>67</v>
      </c>
      <c r="C532" t="s">
        <v>302</v>
      </c>
      <c r="D532" t="s">
        <v>291</v>
      </c>
      <c r="E532" t="s">
        <v>321</v>
      </c>
      <c r="F532" t="s">
        <v>58</v>
      </c>
      <c r="G532" s="1">
        <v>45829</v>
      </c>
      <c r="H532" t="s">
        <v>55</v>
      </c>
      <c r="I532" t="s">
        <v>211</v>
      </c>
    </row>
    <row r="533" spans="1:9" x14ac:dyDescent="0.3">
      <c r="A533" t="s">
        <v>66</v>
      </c>
      <c r="B533" t="s">
        <v>67</v>
      </c>
      <c r="C533" t="s">
        <v>302</v>
      </c>
      <c r="D533" t="s">
        <v>291</v>
      </c>
      <c r="E533" t="s">
        <v>321</v>
      </c>
      <c r="F533" t="s">
        <v>58</v>
      </c>
      <c r="G533" s="1">
        <v>45829</v>
      </c>
      <c r="H533" t="s">
        <v>55</v>
      </c>
      <c r="I533" t="s">
        <v>209</v>
      </c>
    </row>
    <row r="534" spans="1:9" x14ac:dyDescent="0.3">
      <c r="A534" t="s">
        <v>66</v>
      </c>
      <c r="B534" t="s">
        <v>67</v>
      </c>
      <c r="C534" t="s">
        <v>302</v>
      </c>
      <c r="D534" t="s">
        <v>291</v>
      </c>
      <c r="E534" t="s">
        <v>321</v>
      </c>
      <c r="F534" t="s">
        <v>58</v>
      </c>
      <c r="G534" s="1">
        <v>45829</v>
      </c>
      <c r="H534" t="s">
        <v>55</v>
      </c>
      <c r="I534" t="s">
        <v>251</v>
      </c>
    </row>
    <row r="535" spans="1:9" x14ac:dyDescent="0.3">
      <c r="A535" t="s">
        <v>66</v>
      </c>
      <c r="B535" t="s">
        <v>67</v>
      </c>
      <c r="C535" t="s">
        <v>302</v>
      </c>
      <c r="D535" t="s">
        <v>291</v>
      </c>
      <c r="E535" t="s">
        <v>321</v>
      </c>
      <c r="F535" t="s">
        <v>58</v>
      </c>
      <c r="G535" s="1">
        <v>45829</v>
      </c>
      <c r="H535" t="s">
        <v>55</v>
      </c>
      <c r="I535" t="s">
        <v>239</v>
      </c>
    </row>
    <row r="536" spans="1:9" x14ac:dyDescent="0.3">
      <c r="A536" t="s">
        <v>66</v>
      </c>
      <c r="B536" t="s">
        <v>67</v>
      </c>
      <c r="C536" t="s">
        <v>302</v>
      </c>
      <c r="D536" t="s">
        <v>291</v>
      </c>
      <c r="E536" t="s">
        <v>321</v>
      </c>
      <c r="F536" t="s">
        <v>58</v>
      </c>
      <c r="G536" s="1">
        <v>45829</v>
      </c>
      <c r="H536" t="s">
        <v>55</v>
      </c>
      <c r="I536" t="s">
        <v>331</v>
      </c>
    </row>
    <row r="537" spans="1:9" x14ac:dyDescent="0.3">
      <c r="A537" t="s">
        <v>68</v>
      </c>
      <c r="B537" t="s">
        <v>69</v>
      </c>
      <c r="C537" t="s">
        <v>302</v>
      </c>
      <c r="D537" t="s">
        <v>300</v>
      </c>
      <c r="E537" t="s">
        <v>316</v>
      </c>
      <c r="F537" t="s">
        <v>58</v>
      </c>
      <c r="G537" s="1">
        <v>45829</v>
      </c>
      <c r="H537" t="s">
        <v>55</v>
      </c>
      <c r="I537" t="s">
        <v>331</v>
      </c>
    </row>
    <row r="538" spans="1:9" x14ac:dyDescent="0.3">
      <c r="A538" t="s">
        <v>68</v>
      </c>
      <c r="B538" t="s">
        <v>69</v>
      </c>
      <c r="C538" t="s">
        <v>302</v>
      </c>
      <c r="D538" t="s">
        <v>300</v>
      </c>
      <c r="E538" t="s">
        <v>316</v>
      </c>
      <c r="F538" t="s">
        <v>58</v>
      </c>
      <c r="G538" s="1">
        <v>45829</v>
      </c>
      <c r="H538" t="s">
        <v>55</v>
      </c>
      <c r="I538" t="s">
        <v>85</v>
      </c>
    </row>
    <row r="539" spans="1:9" x14ac:dyDescent="0.3">
      <c r="A539" t="s">
        <v>68</v>
      </c>
      <c r="B539" t="s">
        <v>69</v>
      </c>
      <c r="C539" t="s">
        <v>302</v>
      </c>
      <c r="D539" t="s">
        <v>300</v>
      </c>
      <c r="E539" t="s">
        <v>316</v>
      </c>
      <c r="F539" t="s">
        <v>58</v>
      </c>
      <c r="G539" s="1">
        <v>45829</v>
      </c>
      <c r="H539" t="s">
        <v>55</v>
      </c>
      <c r="I539" t="s">
        <v>331</v>
      </c>
    </row>
    <row r="540" spans="1:9" x14ac:dyDescent="0.3">
      <c r="A540" t="s">
        <v>68</v>
      </c>
      <c r="B540" t="s">
        <v>69</v>
      </c>
      <c r="C540" t="s">
        <v>302</v>
      </c>
      <c r="D540" t="s">
        <v>300</v>
      </c>
      <c r="E540" t="s">
        <v>316</v>
      </c>
      <c r="F540" t="s">
        <v>58</v>
      </c>
      <c r="G540" s="1">
        <v>45829</v>
      </c>
      <c r="H540" t="s">
        <v>55</v>
      </c>
      <c r="I540" t="s">
        <v>335</v>
      </c>
    </row>
    <row r="541" spans="1:9" x14ac:dyDescent="0.3">
      <c r="A541" t="s">
        <v>68</v>
      </c>
      <c r="B541" t="s">
        <v>69</v>
      </c>
      <c r="C541" t="s">
        <v>302</v>
      </c>
      <c r="D541" t="s">
        <v>300</v>
      </c>
      <c r="E541" t="s">
        <v>316</v>
      </c>
      <c r="F541" t="s">
        <v>58</v>
      </c>
      <c r="G541" s="1">
        <v>45829</v>
      </c>
      <c r="H541" t="s">
        <v>55</v>
      </c>
      <c r="I541" t="s">
        <v>273</v>
      </c>
    </row>
    <row r="542" spans="1:9" x14ac:dyDescent="0.3">
      <c r="A542" t="s">
        <v>68</v>
      </c>
      <c r="B542" t="s">
        <v>69</v>
      </c>
      <c r="C542" t="s">
        <v>302</v>
      </c>
      <c r="D542" t="s">
        <v>300</v>
      </c>
      <c r="E542" t="s">
        <v>316</v>
      </c>
      <c r="F542" t="s">
        <v>58</v>
      </c>
      <c r="G542" s="1">
        <v>45829</v>
      </c>
      <c r="H542" t="s">
        <v>55</v>
      </c>
      <c r="I542" t="s">
        <v>85</v>
      </c>
    </row>
    <row r="543" spans="1:9" x14ac:dyDescent="0.3">
      <c r="A543" t="s">
        <v>68</v>
      </c>
      <c r="B543" t="s">
        <v>69</v>
      </c>
      <c r="C543" t="s">
        <v>302</v>
      </c>
      <c r="D543" t="s">
        <v>300</v>
      </c>
      <c r="E543" t="s">
        <v>316</v>
      </c>
      <c r="F543" t="s">
        <v>58</v>
      </c>
      <c r="G543" s="1">
        <v>45829</v>
      </c>
      <c r="H543" t="s">
        <v>55</v>
      </c>
      <c r="I543" t="s">
        <v>332</v>
      </c>
    </row>
    <row r="544" spans="1:9" x14ac:dyDescent="0.3">
      <c r="A544" t="s">
        <v>68</v>
      </c>
      <c r="B544" t="s">
        <v>69</v>
      </c>
      <c r="C544" t="s">
        <v>302</v>
      </c>
      <c r="D544" t="s">
        <v>300</v>
      </c>
      <c r="E544" t="s">
        <v>316</v>
      </c>
      <c r="F544" t="s">
        <v>58</v>
      </c>
      <c r="G544" s="1">
        <v>45829</v>
      </c>
      <c r="H544" t="s">
        <v>55</v>
      </c>
      <c r="I544" t="s">
        <v>335</v>
      </c>
    </row>
    <row r="545" spans="1:9" x14ac:dyDescent="0.3">
      <c r="A545" t="s">
        <v>68</v>
      </c>
      <c r="B545" t="s">
        <v>69</v>
      </c>
      <c r="C545" t="s">
        <v>302</v>
      </c>
      <c r="D545" t="s">
        <v>300</v>
      </c>
      <c r="E545" t="s">
        <v>316</v>
      </c>
      <c r="F545" t="s">
        <v>58</v>
      </c>
      <c r="G545" s="1">
        <v>45829</v>
      </c>
      <c r="H545" t="s">
        <v>55</v>
      </c>
      <c r="I545" t="s">
        <v>85</v>
      </c>
    </row>
    <row r="546" spans="1:9" x14ac:dyDescent="0.3">
      <c r="A546" t="s">
        <v>68</v>
      </c>
      <c r="B546" t="s">
        <v>69</v>
      </c>
      <c r="C546" t="s">
        <v>302</v>
      </c>
      <c r="D546" t="s">
        <v>300</v>
      </c>
      <c r="E546" t="s">
        <v>316</v>
      </c>
      <c r="F546" t="s">
        <v>58</v>
      </c>
      <c r="G546" s="1">
        <v>45829</v>
      </c>
      <c r="H546" t="s">
        <v>55</v>
      </c>
      <c r="I546" t="s">
        <v>331</v>
      </c>
    </row>
    <row r="547" spans="1:9" x14ac:dyDescent="0.3">
      <c r="A547" t="s">
        <v>68</v>
      </c>
      <c r="B547" t="s">
        <v>69</v>
      </c>
      <c r="C547" t="s">
        <v>302</v>
      </c>
      <c r="D547" t="s">
        <v>300</v>
      </c>
      <c r="E547" t="s">
        <v>316</v>
      </c>
      <c r="F547" t="s">
        <v>58</v>
      </c>
      <c r="G547" s="1">
        <v>45829</v>
      </c>
      <c r="H547" t="s">
        <v>55</v>
      </c>
      <c r="I547" t="s">
        <v>331</v>
      </c>
    </row>
    <row r="548" spans="1:9" x14ac:dyDescent="0.3">
      <c r="A548" t="s">
        <v>68</v>
      </c>
      <c r="B548" t="s">
        <v>69</v>
      </c>
      <c r="C548" t="s">
        <v>302</v>
      </c>
      <c r="D548" t="s">
        <v>300</v>
      </c>
      <c r="E548" t="s">
        <v>316</v>
      </c>
      <c r="F548" t="s">
        <v>58</v>
      </c>
      <c r="G548" s="1">
        <v>45829</v>
      </c>
      <c r="H548" t="s">
        <v>55</v>
      </c>
      <c r="I548" t="s">
        <v>211</v>
      </c>
    </row>
    <row r="549" spans="1:9" x14ac:dyDescent="0.3">
      <c r="A549" t="s">
        <v>68</v>
      </c>
      <c r="B549" t="s">
        <v>69</v>
      </c>
      <c r="C549" t="s">
        <v>302</v>
      </c>
      <c r="D549" t="s">
        <v>300</v>
      </c>
      <c r="E549" t="s">
        <v>316</v>
      </c>
      <c r="F549" t="s">
        <v>58</v>
      </c>
      <c r="G549" s="1">
        <v>45829</v>
      </c>
      <c r="H549" t="s">
        <v>55</v>
      </c>
      <c r="I549" t="s">
        <v>335</v>
      </c>
    </row>
    <row r="550" spans="1:9" x14ac:dyDescent="0.3">
      <c r="A550" t="s">
        <v>68</v>
      </c>
      <c r="B550" t="s">
        <v>69</v>
      </c>
      <c r="C550" t="s">
        <v>302</v>
      </c>
      <c r="D550" t="s">
        <v>300</v>
      </c>
      <c r="E550" t="s">
        <v>316</v>
      </c>
      <c r="F550" t="s">
        <v>58</v>
      </c>
      <c r="G550" s="1">
        <v>45829</v>
      </c>
      <c r="H550" t="s">
        <v>55</v>
      </c>
      <c r="I550" t="s">
        <v>335</v>
      </c>
    </row>
    <row r="551" spans="1:9" x14ac:dyDescent="0.3">
      <c r="A551" t="s">
        <v>68</v>
      </c>
      <c r="B551" t="s">
        <v>69</v>
      </c>
      <c r="C551" t="s">
        <v>302</v>
      </c>
      <c r="D551" t="s">
        <v>300</v>
      </c>
      <c r="E551" t="s">
        <v>316</v>
      </c>
      <c r="F551" t="s">
        <v>58</v>
      </c>
      <c r="G551" s="1">
        <v>45829</v>
      </c>
      <c r="H551" t="s">
        <v>55</v>
      </c>
      <c r="I551" t="s">
        <v>223</v>
      </c>
    </row>
    <row r="552" spans="1:9" x14ac:dyDescent="0.3">
      <c r="A552" t="s">
        <v>68</v>
      </c>
      <c r="B552" t="s">
        <v>69</v>
      </c>
      <c r="C552" t="s">
        <v>302</v>
      </c>
      <c r="D552" t="s">
        <v>300</v>
      </c>
      <c r="E552" t="s">
        <v>316</v>
      </c>
      <c r="F552" t="s">
        <v>58</v>
      </c>
      <c r="G552" s="1">
        <v>45829</v>
      </c>
      <c r="H552" t="s">
        <v>55</v>
      </c>
      <c r="I552" t="s">
        <v>217</v>
      </c>
    </row>
    <row r="553" spans="1:9" x14ac:dyDescent="0.3">
      <c r="A553" t="s">
        <v>68</v>
      </c>
      <c r="B553" t="s">
        <v>69</v>
      </c>
      <c r="C553" t="s">
        <v>302</v>
      </c>
      <c r="D553" t="s">
        <v>300</v>
      </c>
      <c r="E553" t="s">
        <v>316</v>
      </c>
      <c r="F553" t="s">
        <v>58</v>
      </c>
      <c r="G553" s="1">
        <v>45829</v>
      </c>
      <c r="H553" t="s">
        <v>55</v>
      </c>
      <c r="I553" t="s">
        <v>217</v>
      </c>
    </row>
    <row r="554" spans="1:9" x14ac:dyDescent="0.3">
      <c r="A554" t="s">
        <v>68</v>
      </c>
      <c r="B554" t="s">
        <v>69</v>
      </c>
      <c r="C554" t="s">
        <v>302</v>
      </c>
      <c r="D554" t="s">
        <v>300</v>
      </c>
      <c r="E554" t="s">
        <v>316</v>
      </c>
      <c r="F554" t="s">
        <v>58</v>
      </c>
      <c r="G554" s="1">
        <v>45829</v>
      </c>
      <c r="H554" t="s">
        <v>55</v>
      </c>
      <c r="I554" t="s">
        <v>234</v>
      </c>
    </row>
    <row r="555" spans="1:9" x14ac:dyDescent="0.3">
      <c r="A555" t="s">
        <v>68</v>
      </c>
      <c r="B555" t="s">
        <v>69</v>
      </c>
      <c r="C555" t="s">
        <v>302</v>
      </c>
      <c r="D555" t="s">
        <v>300</v>
      </c>
      <c r="E555" t="s">
        <v>316</v>
      </c>
      <c r="F555" t="s">
        <v>58</v>
      </c>
      <c r="G555" s="1">
        <v>45829</v>
      </c>
      <c r="H555" t="s">
        <v>55</v>
      </c>
      <c r="I555" t="s">
        <v>342</v>
      </c>
    </row>
    <row r="556" spans="1:9" x14ac:dyDescent="0.3">
      <c r="A556" t="s">
        <v>68</v>
      </c>
      <c r="B556" t="s">
        <v>69</v>
      </c>
      <c r="C556" t="s">
        <v>302</v>
      </c>
      <c r="D556" t="s">
        <v>300</v>
      </c>
      <c r="E556" t="s">
        <v>316</v>
      </c>
      <c r="F556" t="s">
        <v>58</v>
      </c>
      <c r="G556" s="1">
        <v>45829</v>
      </c>
      <c r="H556" t="s">
        <v>55</v>
      </c>
      <c r="I556" t="s">
        <v>219</v>
      </c>
    </row>
    <row r="557" spans="1:9" x14ac:dyDescent="0.3">
      <c r="A557" t="s">
        <v>68</v>
      </c>
      <c r="B557" t="s">
        <v>69</v>
      </c>
      <c r="C557" t="s">
        <v>302</v>
      </c>
      <c r="D557" t="s">
        <v>300</v>
      </c>
      <c r="E557" t="s">
        <v>316</v>
      </c>
      <c r="F557" t="s">
        <v>58</v>
      </c>
      <c r="G557" s="1">
        <v>45829</v>
      </c>
      <c r="H557" t="s">
        <v>55</v>
      </c>
      <c r="I557" t="s">
        <v>209</v>
      </c>
    </row>
    <row r="558" spans="1:9" x14ac:dyDescent="0.3">
      <c r="A558" t="s">
        <v>68</v>
      </c>
      <c r="B558" t="s">
        <v>69</v>
      </c>
      <c r="C558" t="s">
        <v>302</v>
      </c>
      <c r="D558" t="s">
        <v>300</v>
      </c>
      <c r="E558" t="s">
        <v>316</v>
      </c>
      <c r="F558" t="s">
        <v>58</v>
      </c>
      <c r="G558" s="1">
        <v>45829</v>
      </c>
      <c r="H558" t="s">
        <v>55</v>
      </c>
      <c r="I558" t="s">
        <v>26</v>
      </c>
    </row>
    <row r="559" spans="1:9" x14ac:dyDescent="0.3">
      <c r="A559" t="s">
        <v>68</v>
      </c>
      <c r="B559" t="s">
        <v>69</v>
      </c>
      <c r="C559" t="s">
        <v>302</v>
      </c>
      <c r="D559" t="s">
        <v>300</v>
      </c>
      <c r="E559" t="s">
        <v>316</v>
      </c>
      <c r="F559" t="s">
        <v>58</v>
      </c>
      <c r="G559" s="1">
        <v>45829</v>
      </c>
      <c r="H559" t="s">
        <v>55</v>
      </c>
      <c r="I559" t="s">
        <v>210</v>
      </c>
    </row>
    <row r="560" spans="1:9" x14ac:dyDescent="0.3">
      <c r="A560" t="s">
        <v>68</v>
      </c>
      <c r="B560" t="s">
        <v>69</v>
      </c>
      <c r="C560" t="s">
        <v>302</v>
      </c>
      <c r="D560" t="s">
        <v>300</v>
      </c>
      <c r="E560" t="s">
        <v>316</v>
      </c>
      <c r="F560" t="s">
        <v>58</v>
      </c>
      <c r="G560" s="1">
        <v>45829</v>
      </c>
      <c r="H560" t="s">
        <v>55</v>
      </c>
      <c r="I560" t="s">
        <v>331</v>
      </c>
    </row>
    <row r="561" spans="1:9" x14ac:dyDescent="0.3">
      <c r="A561" t="s">
        <v>70</v>
      </c>
      <c r="B561" t="s">
        <v>71</v>
      </c>
      <c r="C561" t="s">
        <v>302</v>
      </c>
      <c r="D561" t="s">
        <v>300</v>
      </c>
      <c r="E561" t="s">
        <v>314</v>
      </c>
      <c r="F561" t="s">
        <v>58</v>
      </c>
      <c r="G561" s="1">
        <v>45822</v>
      </c>
      <c r="H561" t="s">
        <v>55</v>
      </c>
      <c r="I561" t="s">
        <v>157</v>
      </c>
    </row>
    <row r="562" spans="1:9" x14ac:dyDescent="0.3">
      <c r="A562" t="s">
        <v>70</v>
      </c>
      <c r="B562" t="s">
        <v>71</v>
      </c>
      <c r="C562" t="s">
        <v>302</v>
      </c>
      <c r="D562" t="s">
        <v>300</v>
      </c>
      <c r="E562" t="s">
        <v>314</v>
      </c>
      <c r="F562" t="s">
        <v>58</v>
      </c>
      <c r="G562" s="1">
        <v>45822</v>
      </c>
      <c r="H562" t="s">
        <v>55</v>
      </c>
      <c r="I562" t="s">
        <v>85</v>
      </c>
    </row>
    <row r="563" spans="1:9" x14ac:dyDescent="0.3">
      <c r="A563" t="s">
        <v>70</v>
      </c>
      <c r="B563" t="s">
        <v>71</v>
      </c>
      <c r="C563" t="s">
        <v>302</v>
      </c>
      <c r="D563" t="s">
        <v>300</v>
      </c>
      <c r="E563" t="s">
        <v>314</v>
      </c>
      <c r="F563" t="s">
        <v>58</v>
      </c>
      <c r="G563" s="1">
        <v>45822</v>
      </c>
      <c r="H563" t="s">
        <v>55</v>
      </c>
      <c r="I563" t="s">
        <v>228</v>
      </c>
    </row>
    <row r="564" spans="1:9" x14ac:dyDescent="0.3">
      <c r="A564" t="s">
        <v>70</v>
      </c>
      <c r="B564" t="s">
        <v>71</v>
      </c>
      <c r="C564" t="s">
        <v>302</v>
      </c>
      <c r="D564" t="s">
        <v>300</v>
      </c>
      <c r="E564" t="s">
        <v>314</v>
      </c>
      <c r="F564" t="s">
        <v>58</v>
      </c>
      <c r="G564" s="1">
        <v>45822</v>
      </c>
      <c r="H564" t="s">
        <v>55</v>
      </c>
      <c r="I564" t="s">
        <v>331</v>
      </c>
    </row>
    <row r="565" spans="1:9" x14ac:dyDescent="0.3">
      <c r="A565" t="s">
        <v>70</v>
      </c>
      <c r="B565" t="s">
        <v>71</v>
      </c>
      <c r="C565" t="s">
        <v>302</v>
      </c>
      <c r="D565" t="s">
        <v>300</v>
      </c>
      <c r="E565" t="s">
        <v>314</v>
      </c>
      <c r="F565" t="s">
        <v>58</v>
      </c>
      <c r="G565" s="1">
        <v>45822</v>
      </c>
      <c r="H565" t="s">
        <v>55</v>
      </c>
      <c r="I565" t="s">
        <v>228</v>
      </c>
    </row>
    <row r="566" spans="1:9" x14ac:dyDescent="0.3">
      <c r="A566" t="s">
        <v>70</v>
      </c>
      <c r="B566" t="s">
        <v>71</v>
      </c>
      <c r="C566" t="s">
        <v>302</v>
      </c>
      <c r="D566" t="s">
        <v>300</v>
      </c>
      <c r="E566" t="s">
        <v>314</v>
      </c>
      <c r="F566" t="s">
        <v>58</v>
      </c>
      <c r="G566" s="1">
        <v>45822</v>
      </c>
      <c r="H566" t="s">
        <v>55</v>
      </c>
      <c r="I566" t="s">
        <v>219</v>
      </c>
    </row>
    <row r="567" spans="1:9" x14ac:dyDescent="0.3">
      <c r="A567" t="s">
        <v>70</v>
      </c>
      <c r="B567" t="s">
        <v>71</v>
      </c>
      <c r="C567" t="s">
        <v>302</v>
      </c>
      <c r="D567" t="s">
        <v>300</v>
      </c>
      <c r="E567" t="s">
        <v>314</v>
      </c>
      <c r="F567" t="s">
        <v>58</v>
      </c>
      <c r="G567" s="1">
        <v>45822</v>
      </c>
      <c r="H567" t="s">
        <v>55</v>
      </c>
      <c r="I567" t="s">
        <v>335</v>
      </c>
    </row>
    <row r="568" spans="1:9" x14ac:dyDescent="0.3">
      <c r="A568" t="s">
        <v>70</v>
      </c>
      <c r="B568" t="s">
        <v>71</v>
      </c>
      <c r="C568" t="s">
        <v>302</v>
      </c>
      <c r="D568" t="s">
        <v>300</v>
      </c>
      <c r="E568" t="s">
        <v>314</v>
      </c>
      <c r="F568" t="s">
        <v>58</v>
      </c>
      <c r="G568" s="1">
        <v>45822</v>
      </c>
      <c r="H568" t="s">
        <v>55</v>
      </c>
      <c r="I568" t="s">
        <v>335</v>
      </c>
    </row>
    <row r="569" spans="1:9" x14ac:dyDescent="0.3">
      <c r="A569" t="s">
        <v>70</v>
      </c>
      <c r="B569" t="s">
        <v>71</v>
      </c>
      <c r="C569" t="s">
        <v>302</v>
      </c>
      <c r="D569" t="s">
        <v>300</v>
      </c>
      <c r="E569" t="s">
        <v>314</v>
      </c>
      <c r="F569" t="s">
        <v>58</v>
      </c>
      <c r="G569" s="1">
        <v>45822</v>
      </c>
      <c r="H569" t="s">
        <v>55</v>
      </c>
      <c r="I569" t="s">
        <v>335</v>
      </c>
    </row>
    <row r="570" spans="1:9" x14ac:dyDescent="0.3">
      <c r="A570" t="s">
        <v>70</v>
      </c>
      <c r="B570" t="s">
        <v>71</v>
      </c>
      <c r="C570" t="s">
        <v>302</v>
      </c>
      <c r="D570" t="s">
        <v>300</v>
      </c>
      <c r="E570" t="s">
        <v>314</v>
      </c>
      <c r="F570" t="s">
        <v>58</v>
      </c>
      <c r="G570" s="1">
        <v>45822</v>
      </c>
      <c r="H570" t="s">
        <v>55</v>
      </c>
      <c r="I570" t="s">
        <v>335</v>
      </c>
    </row>
    <row r="571" spans="1:9" x14ac:dyDescent="0.3">
      <c r="A571" t="s">
        <v>70</v>
      </c>
      <c r="B571" t="s">
        <v>71</v>
      </c>
      <c r="C571" t="s">
        <v>302</v>
      </c>
      <c r="D571" t="s">
        <v>300</v>
      </c>
      <c r="E571" t="s">
        <v>314</v>
      </c>
      <c r="F571" t="s">
        <v>58</v>
      </c>
      <c r="G571" s="1">
        <v>45822</v>
      </c>
      <c r="H571" t="s">
        <v>55</v>
      </c>
      <c r="I571" t="s">
        <v>335</v>
      </c>
    </row>
    <row r="572" spans="1:9" x14ac:dyDescent="0.3">
      <c r="A572" t="s">
        <v>70</v>
      </c>
      <c r="B572" t="s">
        <v>71</v>
      </c>
      <c r="C572" t="s">
        <v>302</v>
      </c>
      <c r="D572" t="s">
        <v>300</v>
      </c>
      <c r="E572" t="s">
        <v>314</v>
      </c>
      <c r="F572" t="s">
        <v>58</v>
      </c>
      <c r="G572" s="1">
        <v>45822</v>
      </c>
      <c r="H572" t="s">
        <v>55</v>
      </c>
      <c r="I572" t="s">
        <v>59</v>
      </c>
    </row>
    <row r="573" spans="1:9" x14ac:dyDescent="0.3">
      <c r="A573" t="s">
        <v>70</v>
      </c>
      <c r="B573" t="s">
        <v>71</v>
      </c>
      <c r="C573" t="s">
        <v>302</v>
      </c>
      <c r="D573" t="s">
        <v>300</v>
      </c>
      <c r="E573" t="s">
        <v>314</v>
      </c>
      <c r="F573" t="s">
        <v>58</v>
      </c>
      <c r="G573" s="1">
        <v>45822</v>
      </c>
      <c r="H573" t="s">
        <v>55</v>
      </c>
      <c r="I573" t="s">
        <v>217</v>
      </c>
    </row>
    <row r="574" spans="1:9" x14ac:dyDescent="0.3">
      <c r="A574" t="s">
        <v>70</v>
      </c>
      <c r="B574" t="s">
        <v>71</v>
      </c>
      <c r="C574" t="s">
        <v>302</v>
      </c>
      <c r="D574" t="s">
        <v>300</v>
      </c>
      <c r="E574" t="s">
        <v>314</v>
      </c>
      <c r="F574" t="s">
        <v>58</v>
      </c>
      <c r="G574" s="1">
        <v>45822</v>
      </c>
      <c r="H574" t="s">
        <v>55</v>
      </c>
      <c r="I574" t="s">
        <v>336</v>
      </c>
    </row>
    <row r="575" spans="1:9" x14ac:dyDescent="0.3">
      <c r="A575" t="s">
        <v>72</v>
      </c>
      <c r="B575" t="s">
        <v>73</v>
      </c>
      <c r="C575" t="s">
        <v>302</v>
      </c>
      <c r="D575" t="s">
        <v>300</v>
      </c>
      <c r="E575" t="s">
        <v>318</v>
      </c>
      <c r="F575" t="s">
        <v>308</v>
      </c>
      <c r="G575" s="1">
        <v>45840</v>
      </c>
      <c r="H575" t="s">
        <v>55</v>
      </c>
      <c r="I575" t="s">
        <v>331</v>
      </c>
    </row>
    <row r="576" spans="1:9" x14ac:dyDescent="0.3">
      <c r="A576" t="s">
        <v>72</v>
      </c>
      <c r="B576" t="s">
        <v>73</v>
      </c>
      <c r="C576" t="s">
        <v>302</v>
      </c>
      <c r="D576" t="s">
        <v>300</v>
      </c>
      <c r="E576" t="s">
        <v>318</v>
      </c>
      <c r="F576" t="s">
        <v>308</v>
      </c>
      <c r="G576" s="1">
        <v>45840</v>
      </c>
      <c r="H576" t="s">
        <v>55</v>
      </c>
      <c r="I576" t="s">
        <v>157</v>
      </c>
    </row>
    <row r="577" spans="1:9" x14ac:dyDescent="0.3">
      <c r="A577" t="s">
        <v>72</v>
      </c>
      <c r="B577" t="s">
        <v>73</v>
      </c>
      <c r="C577" t="s">
        <v>302</v>
      </c>
      <c r="D577" t="s">
        <v>300</v>
      </c>
      <c r="E577" t="s">
        <v>318</v>
      </c>
      <c r="F577" t="s">
        <v>308</v>
      </c>
      <c r="G577" s="1">
        <v>45840</v>
      </c>
      <c r="H577" t="s">
        <v>55</v>
      </c>
      <c r="I577" t="s">
        <v>284</v>
      </c>
    </row>
    <row r="578" spans="1:9" x14ac:dyDescent="0.3">
      <c r="A578" t="s">
        <v>72</v>
      </c>
      <c r="B578" t="s">
        <v>73</v>
      </c>
      <c r="C578" t="s">
        <v>302</v>
      </c>
      <c r="D578" t="s">
        <v>300</v>
      </c>
      <c r="E578" t="s">
        <v>318</v>
      </c>
      <c r="F578" t="s">
        <v>308</v>
      </c>
      <c r="G578" s="1">
        <v>45840</v>
      </c>
      <c r="H578" t="s">
        <v>55</v>
      </c>
      <c r="I578" t="s">
        <v>331</v>
      </c>
    </row>
    <row r="579" spans="1:9" x14ac:dyDescent="0.3">
      <c r="A579" t="s">
        <v>72</v>
      </c>
      <c r="B579" t="s">
        <v>73</v>
      </c>
      <c r="C579" t="s">
        <v>302</v>
      </c>
      <c r="D579" t="s">
        <v>300</v>
      </c>
      <c r="E579" t="s">
        <v>318</v>
      </c>
      <c r="F579" t="s">
        <v>308</v>
      </c>
      <c r="G579" s="1">
        <v>45840</v>
      </c>
      <c r="H579" t="s">
        <v>55</v>
      </c>
      <c r="I579" t="s">
        <v>331</v>
      </c>
    </row>
    <row r="580" spans="1:9" x14ac:dyDescent="0.3">
      <c r="A580" t="s">
        <v>72</v>
      </c>
      <c r="B580" t="s">
        <v>73</v>
      </c>
      <c r="C580" t="s">
        <v>302</v>
      </c>
      <c r="D580" t="s">
        <v>300</v>
      </c>
      <c r="E580" t="s">
        <v>318</v>
      </c>
      <c r="F580" t="s">
        <v>308</v>
      </c>
      <c r="G580" s="1">
        <v>45840</v>
      </c>
      <c r="H580" t="s">
        <v>55</v>
      </c>
      <c r="I580" t="s">
        <v>85</v>
      </c>
    </row>
    <row r="581" spans="1:9" x14ac:dyDescent="0.3">
      <c r="A581" t="s">
        <v>72</v>
      </c>
      <c r="B581" t="s">
        <v>73</v>
      </c>
      <c r="C581" t="s">
        <v>302</v>
      </c>
      <c r="D581" t="s">
        <v>300</v>
      </c>
      <c r="E581" t="s">
        <v>318</v>
      </c>
      <c r="F581" t="s">
        <v>308</v>
      </c>
      <c r="G581" s="1">
        <v>45840</v>
      </c>
      <c r="H581" t="s">
        <v>55</v>
      </c>
      <c r="I581" t="s">
        <v>223</v>
      </c>
    </row>
    <row r="582" spans="1:9" x14ac:dyDescent="0.3">
      <c r="A582" t="s">
        <v>72</v>
      </c>
      <c r="B582" t="s">
        <v>73</v>
      </c>
      <c r="C582" t="s">
        <v>302</v>
      </c>
      <c r="D582" t="s">
        <v>300</v>
      </c>
      <c r="E582" t="s">
        <v>318</v>
      </c>
      <c r="F582" t="s">
        <v>308</v>
      </c>
      <c r="G582" s="1">
        <v>45840</v>
      </c>
      <c r="H582" t="s">
        <v>55</v>
      </c>
      <c r="I582" t="s">
        <v>209</v>
      </c>
    </row>
    <row r="583" spans="1:9" x14ac:dyDescent="0.3">
      <c r="A583" t="s">
        <v>72</v>
      </c>
      <c r="B583" t="s">
        <v>73</v>
      </c>
      <c r="C583" t="s">
        <v>302</v>
      </c>
      <c r="D583" t="s">
        <v>300</v>
      </c>
      <c r="E583" t="s">
        <v>318</v>
      </c>
      <c r="F583" t="s">
        <v>308</v>
      </c>
      <c r="G583" s="1">
        <v>45840</v>
      </c>
      <c r="H583" t="s">
        <v>55</v>
      </c>
      <c r="I583" t="s">
        <v>247</v>
      </c>
    </row>
    <row r="584" spans="1:9" x14ac:dyDescent="0.3">
      <c r="A584" t="s">
        <v>74</v>
      </c>
      <c r="B584" t="s">
        <v>75</v>
      </c>
      <c r="C584" t="s">
        <v>302</v>
      </c>
      <c r="D584" t="s">
        <v>300</v>
      </c>
      <c r="E584" t="s">
        <v>312</v>
      </c>
      <c r="F584" t="s">
        <v>58</v>
      </c>
      <c r="G584" s="1">
        <v>45836</v>
      </c>
      <c r="H584" t="s">
        <v>55</v>
      </c>
      <c r="I584" t="s">
        <v>85</v>
      </c>
    </row>
    <row r="585" spans="1:9" x14ac:dyDescent="0.3">
      <c r="A585" t="s">
        <v>74</v>
      </c>
      <c r="B585" t="s">
        <v>75</v>
      </c>
      <c r="C585" t="s">
        <v>302</v>
      </c>
      <c r="D585" t="s">
        <v>300</v>
      </c>
      <c r="E585" t="s">
        <v>312</v>
      </c>
      <c r="F585" t="s">
        <v>58</v>
      </c>
      <c r="G585" s="1">
        <v>45836</v>
      </c>
      <c r="H585" t="s">
        <v>55</v>
      </c>
      <c r="I585" t="s">
        <v>331</v>
      </c>
    </row>
    <row r="586" spans="1:9" x14ac:dyDescent="0.3">
      <c r="A586" t="s">
        <v>74</v>
      </c>
      <c r="B586" t="s">
        <v>75</v>
      </c>
      <c r="C586" t="s">
        <v>302</v>
      </c>
      <c r="D586" t="s">
        <v>300</v>
      </c>
      <c r="E586" t="s">
        <v>312</v>
      </c>
      <c r="F586" t="s">
        <v>58</v>
      </c>
      <c r="G586" s="1">
        <v>45836</v>
      </c>
      <c r="H586" t="s">
        <v>55</v>
      </c>
      <c r="I586" t="s">
        <v>331</v>
      </c>
    </row>
    <row r="587" spans="1:9" x14ac:dyDescent="0.3">
      <c r="A587" t="s">
        <v>74</v>
      </c>
      <c r="B587" t="s">
        <v>75</v>
      </c>
      <c r="C587" t="s">
        <v>302</v>
      </c>
      <c r="D587" t="s">
        <v>300</v>
      </c>
      <c r="E587" t="s">
        <v>312</v>
      </c>
      <c r="F587" t="s">
        <v>58</v>
      </c>
      <c r="G587" s="1">
        <v>45836</v>
      </c>
      <c r="H587" t="s">
        <v>55</v>
      </c>
      <c r="I587" t="s">
        <v>331</v>
      </c>
    </row>
    <row r="588" spans="1:9" x14ac:dyDescent="0.3">
      <c r="A588" t="s">
        <v>74</v>
      </c>
      <c r="B588" t="s">
        <v>75</v>
      </c>
      <c r="C588" t="s">
        <v>302</v>
      </c>
      <c r="D588" t="s">
        <v>300</v>
      </c>
      <c r="E588" t="s">
        <v>312</v>
      </c>
      <c r="F588" t="s">
        <v>58</v>
      </c>
      <c r="G588" s="1">
        <v>45836</v>
      </c>
      <c r="H588" t="s">
        <v>55</v>
      </c>
      <c r="I588" t="s">
        <v>331</v>
      </c>
    </row>
    <row r="589" spans="1:9" x14ac:dyDescent="0.3">
      <c r="A589" t="s">
        <v>74</v>
      </c>
      <c r="B589" t="s">
        <v>75</v>
      </c>
      <c r="C589" t="s">
        <v>302</v>
      </c>
      <c r="D589" t="s">
        <v>300</v>
      </c>
      <c r="E589" t="s">
        <v>312</v>
      </c>
      <c r="F589" t="s">
        <v>58</v>
      </c>
      <c r="G589" s="1">
        <v>45836</v>
      </c>
      <c r="H589" t="s">
        <v>55</v>
      </c>
      <c r="I589" t="s">
        <v>219</v>
      </c>
    </row>
    <row r="590" spans="1:9" x14ac:dyDescent="0.3">
      <c r="A590" t="s">
        <v>74</v>
      </c>
      <c r="B590" t="s">
        <v>75</v>
      </c>
      <c r="C590" t="s">
        <v>302</v>
      </c>
      <c r="D590" t="s">
        <v>300</v>
      </c>
      <c r="E590" t="s">
        <v>312</v>
      </c>
      <c r="F590" t="s">
        <v>58</v>
      </c>
      <c r="G590" s="1">
        <v>45836</v>
      </c>
      <c r="H590" t="s">
        <v>55</v>
      </c>
      <c r="I590" t="s">
        <v>285</v>
      </c>
    </row>
    <row r="591" spans="1:9" x14ac:dyDescent="0.3">
      <c r="A591" t="s">
        <v>74</v>
      </c>
      <c r="B591" t="s">
        <v>75</v>
      </c>
      <c r="C591" t="s">
        <v>302</v>
      </c>
      <c r="D591" t="s">
        <v>300</v>
      </c>
      <c r="E591" t="s">
        <v>312</v>
      </c>
      <c r="F591" t="s">
        <v>58</v>
      </c>
      <c r="G591" s="1">
        <v>45836</v>
      </c>
      <c r="H591" t="s">
        <v>55</v>
      </c>
      <c r="I591" t="s">
        <v>331</v>
      </c>
    </row>
    <row r="592" spans="1:9" x14ac:dyDescent="0.3">
      <c r="A592" t="s">
        <v>74</v>
      </c>
      <c r="B592" t="s">
        <v>75</v>
      </c>
      <c r="C592" t="s">
        <v>302</v>
      </c>
      <c r="D592" t="s">
        <v>300</v>
      </c>
      <c r="E592" t="s">
        <v>312</v>
      </c>
      <c r="F592" t="s">
        <v>58</v>
      </c>
      <c r="G592" s="1">
        <v>45836</v>
      </c>
      <c r="H592" t="s">
        <v>55</v>
      </c>
      <c r="I592" t="s">
        <v>335</v>
      </c>
    </row>
    <row r="593" spans="1:9" x14ac:dyDescent="0.3">
      <c r="A593" t="s">
        <v>74</v>
      </c>
      <c r="B593" t="s">
        <v>75</v>
      </c>
      <c r="C593" t="s">
        <v>302</v>
      </c>
      <c r="D593" t="s">
        <v>300</v>
      </c>
      <c r="E593" t="s">
        <v>312</v>
      </c>
      <c r="F593" t="s">
        <v>58</v>
      </c>
      <c r="G593" s="1">
        <v>45836</v>
      </c>
      <c r="H593" t="s">
        <v>55</v>
      </c>
      <c r="I593" t="s">
        <v>85</v>
      </c>
    </row>
    <row r="594" spans="1:9" x14ac:dyDescent="0.3">
      <c r="A594" t="s">
        <v>74</v>
      </c>
      <c r="B594" t="s">
        <v>75</v>
      </c>
      <c r="C594" t="s">
        <v>302</v>
      </c>
      <c r="D594" t="s">
        <v>300</v>
      </c>
      <c r="E594" t="s">
        <v>312</v>
      </c>
      <c r="F594" t="s">
        <v>58</v>
      </c>
      <c r="G594" s="1">
        <v>45836</v>
      </c>
      <c r="H594" t="s">
        <v>55</v>
      </c>
      <c r="I594" t="s">
        <v>217</v>
      </c>
    </row>
    <row r="595" spans="1:9" x14ac:dyDescent="0.3">
      <c r="A595" t="s">
        <v>74</v>
      </c>
      <c r="B595" t="s">
        <v>75</v>
      </c>
      <c r="C595" t="s">
        <v>302</v>
      </c>
      <c r="D595" t="s">
        <v>300</v>
      </c>
      <c r="E595" t="s">
        <v>312</v>
      </c>
      <c r="F595" t="s">
        <v>58</v>
      </c>
      <c r="G595" s="1">
        <v>45836</v>
      </c>
      <c r="H595" t="s">
        <v>55</v>
      </c>
      <c r="I595" t="s">
        <v>26</v>
      </c>
    </row>
    <row r="596" spans="1:9" x14ac:dyDescent="0.3">
      <c r="A596" t="s">
        <v>74</v>
      </c>
      <c r="B596" t="s">
        <v>75</v>
      </c>
      <c r="C596" t="s">
        <v>302</v>
      </c>
      <c r="D596" t="s">
        <v>300</v>
      </c>
      <c r="E596" t="s">
        <v>312</v>
      </c>
      <c r="F596" t="s">
        <v>58</v>
      </c>
      <c r="G596" s="1">
        <v>45836</v>
      </c>
      <c r="H596" t="s">
        <v>55</v>
      </c>
      <c r="I596" t="s">
        <v>210</v>
      </c>
    </row>
    <row r="597" spans="1:9" x14ac:dyDescent="0.3">
      <c r="A597" t="s">
        <v>74</v>
      </c>
      <c r="B597" t="s">
        <v>75</v>
      </c>
      <c r="C597" t="s">
        <v>302</v>
      </c>
      <c r="D597" t="s">
        <v>300</v>
      </c>
      <c r="E597" t="s">
        <v>312</v>
      </c>
      <c r="F597" t="s">
        <v>58</v>
      </c>
      <c r="G597" s="1">
        <v>45836</v>
      </c>
      <c r="H597" t="s">
        <v>55</v>
      </c>
      <c r="I597" t="s">
        <v>26</v>
      </c>
    </row>
    <row r="598" spans="1:9" x14ac:dyDescent="0.3">
      <c r="A598" t="s">
        <v>74</v>
      </c>
      <c r="B598" t="s">
        <v>75</v>
      </c>
      <c r="C598" t="s">
        <v>302</v>
      </c>
      <c r="D598" t="s">
        <v>300</v>
      </c>
      <c r="E598" t="s">
        <v>312</v>
      </c>
      <c r="F598" t="s">
        <v>58</v>
      </c>
      <c r="G598" s="1">
        <v>45836</v>
      </c>
      <c r="H598" t="s">
        <v>55</v>
      </c>
      <c r="I598" t="s">
        <v>59</v>
      </c>
    </row>
    <row r="599" spans="1:9" x14ac:dyDescent="0.3">
      <c r="A599" t="s">
        <v>74</v>
      </c>
      <c r="B599" t="s">
        <v>75</v>
      </c>
      <c r="C599" t="s">
        <v>302</v>
      </c>
      <c r="D599" t="s">
        <v>300</v>
      </c>
      <c r="E599" t="s">
        <v>312</v>
      </c>
      <c r="F599" t="s">
        <v>58</v>
      </c>
      <c r="G599" s="1">
        <v>45836</v>
      </c>
      <c r="H599" t="s">
        <v>55</v>
      </c>
      <c r="I599" t="s">
        <v>234</v>
      </c>
    </row>
    <row r="600" spans="1:9" x14ac:dyDescent="0.3">
      <c r="A600" t="s">
        <v>76</v>
      </c>
      <c r="B600" t="s">
        <v>77</v>
      </c>
      <c r="C600" t="s">
        <v>301</v>
      </c>
      <c r="D600" t="s">
        <v>292</v>
      </c>
      <c r="E600" t="s">
        <v>323</v>
      </c>
      <c r="F600" t="s">
        <v>58</v>
      </c>
      <c r="G600" s="1">
        <v>45822</v>
      </c>
      <c r="H600" t="s">
        <v>55</v>
      </c>
      <c r="I600" t="s">
        <v>331</v>
      </c>
    </row>
    <row r="601" spans="1:9" x14ac:dyDescent="0.3">
      <c r="A601" t="s">
        <v>76</v>
      </c>
      <c r="B601" t="s">
        <v>77</v>
      </c>
      <c r="C601" t="s">
        <v>301</v>
      </c>
      <c r="D601" t="s">
        <v>292</v>
      </c>
      <c r="E601" t="s">
        <v>323</v>
      </c>
      <c r="F601" t="s">
        <v>58</v>
      </c>
      <c r="G601" s="1">
        <v>45822</v>
      </c>
      <c r="H601" t="s">
        <v>55</v>
      </c>
      <c r="I601" t="s">
        <v>331</v>
      </c>
    </row>
    <row r="602" spans="1:9" x14ac:dyDescent="0.3">
      <c r="A602" t="s">
        <v>76</v>
      </c>
      <c r="B602" t="s">
        <v>77</v>
      </c>
      <c r="C602" t="s">
        <v>301</v>
      </c>
      <c r="D602" t="s">
        <v>292</v>
      </c>
      <c r="E602" t="s">
        <v>323</v>
      </c>
      <c r="F602" t="s">
        <v>58</v>
      </c>
      <c r="G602" s="1">
        <v>45822</v>
      </c>
      <c r="H602" t="s">
        <v>55</v>
      </c>
      <c r="I602" t="s">
        <v>219</v>
      </c>
    </row>
    <row r="603" spans="1:9" x14ac:dyDescent="0.3">
      <c r="A603" t="s">
        <v>76</v>
      </c>
      <c r="B603" t="s">
        <v>77</v>
      </c>
      <c r="C603" t="s">
        <v>301</v>
      </c>
      <c r="D603" t="s">
        <v>292</v>
      </c>
      <c r="E603" t="s">
        <v>323</v>
      </c>
      <c r="F603" t="s">
        <v>58</v>
      </c>
      <c r="G603" s="1">
        <v>45822</v>
      </c>
      <c r="H603" t="s">
        <v>55</v>
      </c>
      <c r="I603" t="s">
        <v>331</v>
      </c>
    </row>
    <row r="604" spans="1:9" x14ac:dyDescent="0.3">
      <c r="A604" t="s">
        <v>76</v>
      </c>
      <c r="B604" t="s">
        <v>77</v>
      </c>
      <c r="C604" t="s">
        <v>301</v>
      </c>
      <c r="D604" t="s">
        <v>292</v>
      </c>
      <c r="E604" t="s">
        <v>323</v>
      </c>
      <c r="F604" t="s">
        <v>58</v>
      </c>
      <c r="G604" s="1">
        <v>45822</v>
      </c>
      <c r="H604" t="s">
        <v>55</v>
      </c>
      <c r="I604" t="s">
        <v>335</v>
      </c>
    </row>
    <row r="605" spans="1:9" x14ac:dyDescent="0.3">
      <c r="A605" t="s">
        <v>76</v>
      </c>
      <c r="B605" t="s">
        <v>77</v>
      </c>
      <c r="C605" t="s">
        <v>301</v>
      </c>
      <c r="D605" t="s">
        <v>292</v>
      </c>
      <c r="E605" t="s">
        <v>323</v>
      </c>
      <c r="F605" t="s">
        <v>58</v>
      </c>
      <c r="G605" s="1">
        <v>45822</v>
      </c>
      <c r="H605" t="s">
        <v>55</v>
      </c>
      <c r="I605" t="s">
        <v>240</v>
      </c>
    </row>
    <row r="606" spans="1:9" x14ac:dyDescent="0.3">
      <c r="A606" t="s">
        <v>76</v>
      </c>
      <c r="B606" t="s">
        <v>77</v>
      </c>
      <c r="C606" t="s">
        <v>301</v>
      </c>
      <c r="D606" t="s">
        <v>292</v>
      </c>
      <c r="E606" t="s">
        <v>323</v>
      </c>
      <c r="F606" t="s">
        <v>58</v>
      </c>
      <c r="G606" s="1">
        <v>45822</v>
      </c>
      <c r="H606" t="s">
        <v>55</v>
      </c>
      <c r="I606" t="s">
        <v>331</v>
      </c>
    </row>
    <row r="607" spans="1:9" x14ac:dyDescent="0.3">
      <c r="A607" t="s">
        <v>76</v>
      </c>
      <c r="B607" t="s">
        <v>77</v>
      </c>
      <c r="C607" t="s">
        <v>301</v>
      </c>
      <c r="D607" t="s">
        <v>292</v>
      </c>
      <c r="E607" t="s">
        <v>323</v>
      </c>
      <c r="F607" t="s">
        <v>58</v>
      </c>
      <c r="G607" s="1">
        <v>45822</v>
      </c>
      <c r="H607" t="s">
        <v>55</v>
      </c>
      <c r="I607" t="s">
        <v>85</v>
      </c>
    </row>
    <row r="608" spans="1:9" x14ac:dyDescent="0.3">
      <c r="A608" t="s">
        <v>76</v>
      </c>
      <c r="B608" t="s">
        <v>77</v>
      </c>
      <c r="C608" t="s">
        <v>301</v>
      </c>
      <c r="D608" t="s">
        <v>292</v>
      </c>
      <c r="E608" t="s">
        <v>323</v>
      </c>
      <c r="F608" t="s">
        <v>58</v>
      </c>
      <c r="G608" s="1">
        <v>45822</v>
      </c>
      <c r="H608" t="s">
        <v>55</v>
      </c>
      <c r="I608" t="s">
        <v>331</v>
      </c>
    </row>
    <row r="609" spans="1:9" x14ac:dyDescent="0.3">
      <c r="A609" t="s">
        <v>76</v>
      </c>
      <c r="B609" t="s">
        <v>77</v>
      </c>
      <c r="C609" t="s">
        <v>301</v>
      </c>
      <c r="D609" t="s">
        <v>292</v>
      </c>
      <c r="E609" t="s">
        <v>323</v>
      </c>
      <c r="F609" t="s">
        <v>58</v>
      </c>
      <c r="G609" s="1">
        <v>45822</v>
      </c>
      <c r="H609" t="s">
        <v>55</v>
      </c>
      <c r="I609" t="s">
        <v>331</v>
      </c>
    </row>
    <row r="610" spans="1:9" x14ac:dyDescent="0.3">
      <c r="A610" t="s">
        <v>76</v>
      </c>
      <c r="B610" t="s">
        <v>77</v>
      </c>
      <c r="C610" t="s">
        <v>301</v>
      </c>
      <c r="D610" t="s">
        <v>292</v>
      </c>
      <c r="E610" t="s">
        <v>323</v>
      </c>
      <c r="F610" t="s">
        <v>58</v>
      </c>
      <c r="G610" s="1">
        <v>45822</v>
      </c>
      <c r="H610" t="s">
        <v>55</v>
      </c>
      <c r="I610" t="s">
        <v>331</v>
      </c>
    </row>
    <row r="611" spans="1:9" x14ac:dyDescent="0.3">
      <c r="A611" t="s">
        <v>76</v>
      </c>
      <c r="B611" t="s">
        <v>77</v>
      </c>
      <c r="C611" t="s">
        <v>301</v>
      </c>
      <c r="D611" t="s">
        <v>292</v>
      </c>
      <c r="E611" t="s">
        <v>323</v>
      </c>
      <c r="F611" t="s">
        <v>58</v>
      </c>
      <c r="G611" s="1">
        <v>45822</v>
      </c>
      <c r="H611" t="s">
        <v>55</v>
      </c>
      <c r="I611" t="s">
        <v>331</v>
      </c>
    </row>
    <row r="612" spans="1:9" x14ac:dyDescent="0.3">
      <c r="A612" t="s">
        <v>76</v>
      </c>
      <c r="B612" t="s">
        <v>77</v>
      </c>
      <c r="C612" t="s">
        <v>301</v>
      </c>
      <c r="D612" t="s">
        <v>292</v>
      </c>
      <c r="E612" t="s">
        <v>323</v>
      </c>
      <c r="F612" t="s">
        <v>58</v>
      </c>
      <c r="G612" s="1">
        <v>45822</v>
      </c>
      <c r="H612" t="s">
        <v>55</v>
      </c>
      <c r="I612" t="s">
        <v>333</v>
      </c>
    </row>
    <row r="613" spans="1:9" x14ac:dyDescent="0.3">
      <c r="A613" t="s">
        <v>76</v>
      </c>
      <c r="B613" t="s">
        <v>77</v>
      </c>
      <c r="C613" t="s">
        <v>301</v>
      </c>
      <c r="D613" t="s">
        <v>292</v>
      </c>
      <c r="E613" t="s">
        <v>323</v>
      </c>
      <c r="F613" t="s">
        <v>58</v>
      </c>
      <c r="G613" s="1">
        <v>45822</v>
      </c>
      <c r="H613" t="s">
        <v>55</v>
      </c>
      <c r="I613" t="s">
        <v>211</v>
      </c>
    </row>
    <row r="614" spans="1:9" x14ac:dyDescent="0.3">
      <c r="A614" t="s">
        <v>76</v>
      </c>
      <c r="B614" t="s">
        <v>77</v>
      </c>
      <c r="C614" t="s">
        <v>301</v>
      </c>
      <c r="D614" t="s">
        <v>292</v>
      </c>
      <c r="E614" t="s">
        <v>323</v>
      </c>
      <c r="F614" t="s">
        <v>58</v>
      </c>
      <c r="G614" s="1">
        <v>45822</v>
      </c>
      <c r="H614" t="s">
        <v>55</v>
      </c>
      <c r="I614" t="s">
        <v>331</v>
      </c>
    </row>
    <row r="615" spans="1:9" x14ac:dyDescent="0.3">
      <c r="A615" t="s">
        <v>76</v>
      </c>
      <c r="B615" t="s">
        <v>77</v>
      </c>
      <c r="C615" t="s">
        <v>301</v>
      </c>
      <c r="D615" t="s">
        <v>292</v>
      </c>
      <c r="E615" t="s">
        <v>323</v>
      </c>
      <c r="F615" t="s">
        <v>58</v>
      </c>
      <c r="G615" s="1">
        <v>45822</v>
      </c>
      <c r="H615" t="s">
        <v>55</v>
      </c>
      <c r="I615" t="s">
        <v>219</v>
      </c>
    </row>
    <row r="616" spans="1:9" x14ac:dyDescent="0.3">
      <c r="A616" t="s">
        <v>76</v>
      </c>
      <c r="B616" t="s">
        <v>77</v>
      </c>
      <c r="C616" t="s">
        <v>301</v>
      </c>
      <c r="D616" t="s">
        <v>292</v>
      </c>
      <c r="E616" t="s">
        <v>323</v>
      </c>
      <c r="F616" t="s">
        <v>58</v>
      </c>
      <c r="G616" s="1">
        <v>45822</v>
      </c>
      <c r="H616" t="s">
        <v>55</v>
      </c>
      <c r="I616" t="s">
        <v>157</v>
      </c>
    </row>
    <row r="617" spans="1:9" x14ac:dyDescent="0.3">
      <c r="A617" t="s">
        <v>76</v>
      </c>
      <c r="B617" t="s">
        <v>77</v>
      </c>
      <c r="C617" t="s">
        <v>301</v>
      </c>
      <c r="D617" t="s">
        <v>292</v>
      </c>
      <c r="E617" t="s">
        <v>323</v>
      </c>
      <c r="F617" t="s">
        <v>58</v>
      </c>
      <c r="G617" s="1">
        <v>45822</v>
      </c>
      <c r="H617" t="s">
        <v>55</v>
      </c>
      <c r="I617" t="s">
        <v>241</v>
      </c>
    </row>
    <row r="618" spans="1:9" x14ac:dyDescent="0.3">
      <c r="A618" t="s">
        <v>76</v>
      </c>
      <c r="B618" t="s">
        <v>77</v>
      </c>
      <c r="C618" t="s">
        <v>301</v>
      </c>
      <c r="D618" t="s">
        <v>292</v>
      </c>
      <c r="E618" t="s">
        <v>323</v>
      </c>
      <c r="F618" t="s">
        <v>58</v>
      </c>
      <c r="G618" s="1">
        <v>45822</v>
      </c>
      <c r="H618" t="s">
        <v>55</v>
      </c>
      <c r="I618" t="s">
        <v>223</v>
      </c>
    </row>
    <row r="619" spans="1:9" x14ac:dyDescent="0.3">
      <c r="A619" t="s">
        <v>76</v>
      </c>
      <c r="B619" t="s">
        <v>77</v>
      </c>
      <c r="C619" t="s">
        <v>301</v>
      </c>
      <c r="D619" t="s">
        <v>292</v>
      </c>
      <c r="E619" t="s">
        <v>323</v>
      </c>
      <c r="F619" t="s">
        <v>58</v>
      </c>
      <c r="G619" s="1">
        <v>45822</v>
      </c>
      <c r="H619" t="s">
        <v>55</v>
      </c>
      <c r="I619" t="s">
        <v>335</v>
      </c>
    </row>
    <row r="620" spans="1:9" x14ac:dyDescent="0.3">
      <c r="A620" t="s">
        <v>76</v>
      </c>
      <c r="B620" t="s">
        <v>77</v>
      </c>
      <c r="C620" t="s">
        <v>301</v>
      </c>
      <c r="D620" t="s">
        <v>292</v>
      </c>
      <c r="E620" t="s">
        <v>323</v>
      </c>
      <c r="F620" t="s">
        <v>58</v>
      </c>
      <c r="G620" s="1">
        <v>45822</v>
      </c>
      <c r="H620" t="s">
        <v>55</v>
      </c>
      <c r="I620" t="s">
        <v>331</v>
      </c>
    </row>
    <row r="621" spans="1:9" x14ac:dyDescent="0.3">
      <c r="A621" t="s">
        <v>76</v>
      </c>
      <c r="B621" t="s">
        <v>77</v>
      </c>
      <c r="C621" t="s">
        <v>301</v>
      </c>
      <c r="D621" t="s">
        <v>292</v>
      </c>
      <c r="E621" t="s">
        <v>323</v>
      </c>
      <c r="F621" t="s">
        <v>58</v>
      </c>
      <c r="G621" s="1">
        <v>45822</v>
      </c>
      <c r="H621" t="s">
        <v>55</v>
      </c>
      <c r="I621" t="s">
        <v>331</v>
      </c>
    </row>
    <row r="622" spans="1:9" x14ac:dyDescent="0.3">
      <c r="A622" t="s">
        <v>76</v>
      </c>
      <c r="B622" t="s">
        <v>77</v>
      </c>
      <c r="C622" t="s">
        <v>301</v>
      </c>
      <c r="D622" t="s">
        <v>292</v>
      </c>
      <c r="E622" t="s">
        <v>323</v>
      </c>
      <c r="F622" t="s">
        <v>58</v>
      </c>
      <c r="G622" s="1">
        <v>45822</v>
      </c>
      <c r="H622" t="s">
        <v>55</v>
      </c>
      <c r="I622" t="s">
        <v>219</v>
      </c>
    </row>
    <row r="623" spans="1:9" x14ac:dyDescent="0.3">
      <c r="A623" t="s">
        <v>76</v>
      </c>
      <c r="B623" t="s">
        <v>77</v>
      </c>
      <c r="C623" t="s">
        <v>301</v>
      </c>
      <c r="D623" t="s">
        <v>292</v>
      </c>
      <c r="E623" t="s">
        <v>323</v>
      </c>
      <c r="F623" t="s">
        <v>58</v>
      </c>
      <c r="G623" s="1">
        <v>45822</v>
      </c>
      <c r="H623" t="s">
        <v>55</v>
      </c>
      <c r="I623" t="s">
        <v>219</v>
      </c>
    </row>
    <row r="624" spans="1:9" x14ac:dyDescent="0.3">
      <c r="A624" t="s">
        <v>76</v>
      </c>
      <c r="B624" t="s">
        <v>77</v>
      </c>
      <c r="C624" t="s">
        <v>301</v>
      </c>
      <c r="D624" t="s">
        <v>292</v>
      </c>
      <c r="E624" t="s">
        <v>323</v>
      </c>
      <c r="F624" t="s">
        <v>58</v>
      </c>
      <c r="G624" s="1">
        <v>45822</v>
      </c>
      <c r="H624" t="s">
        <v>55</v>
      </c>
      <c r="I624" t="s">
        <v>257</v>
      </c>
    </row>
    <row r="625" spans="1:9" x14ac:dyDescent="0.3">
      <c r="A625" t="s">
        <v>76</v>
      </c>
      <c r="B625" t="s">
        <v>77</v>
      </c>
      <c r="C625" t="s">
        <v>301</v>
      </c>
      <c r="D625" t="s">
        <v>292</v>
      </c>
      <c r="E625" t="s">
        <v>323</v>
      </c>
      <c r="F625" t="s">
        <v>58</v>
      </c>
      <c r="G625" s="1">
        <v>45822</v>
      </c>
      <c r="H625" t="s">
        <v>55</v>
      </c>
      <c r="I625" t="s">
        <v>209</v>
      </c>
    </row>
    <row r="626" spans="1:9" x14ac:dyDescent="0.3">
      <c r="A626" t="s">
        <v>76</v>
      </c>
      <c r="B626" t="s">
        <v>77</v>
      </c>
      <c r="C626" t="s">
        <v>301</v>
      </c>
      <c r="D626" t="s">
        <v>292</v>
      </c>
      <c r="E626" t="s">
        <v>323</v>
      </c>
      <c r="F626" t="s">
        <v>58</v>
      </c>
      <c r="G626" s="1">
        <v>45822</v>
      </c>
      <c r="H626" t="s">
        <v>55</v>
      </c>
      <c r="I626" t="s">
        <v>242</v>
      </c>
    </row>
    <row r="627" spans="1:9" x14ac:dyDescent="0.3">
      <c r="A627" t="s">
        <v>76</v>
      </c>
      <c r="B627" t="s">
        <v>77</v>
      </c>
      <c r="C627" t="s">
        <v>301</v>
      </c>
      <c r="D627" t="s">
        <v>292</v>
      </c>
      <c r="E627" t="s">
        <v>323</v>
      </c>
      <c r="F627" t="s">
        <v>58</v>
      </c>
      <c r="G627" s="1">
        <v>45822</v>
      </c>
      <c r="H627" t="s">
        <v>55</v>
      </c>
      <c r="I627" t="s">
        <v>243</v>
      </c>
    </row>
    <row r="628" spans="1:9" x14ac:dyDescent="0.3">
      <c r="A628" t="s">
        <v>76</v>
      </c>
      <c r="B628" t="s">
        <v>77</v>
      </c>
      <c r="C628" t="s">
        <v>301</v>
      </c>
      <c r="D628" t="s">
        <v>292</v>
      </c>
      <c r="E628" t="s">
        <v>323</v>
      </c>
      <c r="F628" t="s">
        <v>58</v>
      </c>
      <c r="G628" s="1">
        <v>45822</v>
      </c>
      <c r="H628" t="s">
        <v>55</v>
      </c>
      <c r="I628" t="s">
        <v>26</v>
      </c>
    </row>
    <row r="629" spans="1:9" x14ac:dyDescent="0.3">
      <c r="A629" t="s">
        <v>76</v>
      </c>
      <c r="B629" t="s">
        <v>77</v>
      </c>
      <c r="C629" t="s">
        <v>301</v>
      </c>
      <c r="D629" t="s">
        <v>292</v>
      </c>
      <c r="E629" t="s">
        <v>323</v>
      </c>
      <c r="F629" t="s">
        <v>58</v>
      </c>
      <c r="G629" s="1">
        <v>45822</v>
      </c>
      <c r="H629" t="s">
        <v>55</v>
      </c>
      <c r="I629" t="s">
        <v>210</v>
      </c>
    </row>
    <row r="630" spans="1:9" x14ac:dyDescent="0.3">
      <c r="A630" t="s">
        <v>76</v>
      </c>
      <c r="B630" t="s">
        <v>77</v>
      </c>
      <c r="C630" t="s">
        <v>301</v>
      </c>
      <c r="D630" t="s">
        <v>292</v>
      </c>
      <c r="E630" t="s">
        <v>323</v>
      </c>
      <c r="F630" t="s">
        <v>58</v>
      </c>
      <c r="G630" s="1">
        <v>45822</v>
      </c>
      <c r="H630" t="s">
        <v>55</v>
      </c>
      <c r="I630" t="s">
        <v>217</v>
      </c>
    </row>
    <row r="631" spans="1:9" x14ac:dyDescent="0.3">
      <c r="A631" t="s">
        <v>76</v>
      </c>
      <c r="B631" t="s">
        <v>77</v>
      </c>
      <c r="C631" t="s">
        <v>301</v>
      </c>
      <c r="D631" t="s">
        <v>292</v>
      </c>
      <c r="E631" t="s">
        <v>323</v>
      </c>
      <c r="F631" t="s">
        <v>58</v>
      </c>
      <c r="G631" s="1">
        <v>45822</v>
      </c>
      <c r="H631" t="s">
        <v>55</v>
      </c>
      <c r="I631" t="s">
        <v>234</v>
      </c>
    </row>
    <row r="632" spans="1:9" x14ac:dyDescent="0.3">
      <c r="A632" t="s">
        <v>76</v>
      </c>
      <c r="B632" t="s">
        <v>77</v>
      </c>
      <c r="C632" t="s">
        <v>301</v>
      </c>
      <c r="D632" t="s">
        <v>292</v>
      </c>
      <c r="E632" t="s">
        <v>323</v>
      </c>
      <c r="F632" t="s">
        <v>58</v>
      </c>
      <c r="G632" s="1">
        <v>45822</v>
      </c>
      <c r="H632" t="s">
        <v>55</v>
      </c>
      <c r="I632" t="s">
        <v>237</v>
      </c>
    </row>
    <row r="633" spans="1:9" x14ac:dyDescent="0.3">
      <c r="A633" t="s">
        <v>20</v>
      </c>
      <c r="B633" t="s">
        <v>78</v>
      </c>
      <c r="C633" t="s">
        <v>301</v>
      </c>
      <c r="D633" t="s">
        <v>292</v>
      </c>
      <c r="E633" t="s">
        <v>318</v>
      </c>
      <c r="F633" t="s">
        <v>58</v>
      </c>
      <c r="G633" s="1">
        <v>45752</v>
      </c>
      <c r="H633" t="s">
        <v>55</v>
      </c>
      <c r="I633" t="s">
        <v>331</v>
      </c>
    </row>
    <row r="634" spans="1:9" x14ac:dyDescent="0.3">
      <c r="A634" t="s">
        <v>20</v>
      </c>
      <c r="B634" t="s">
        <v>78</v>
      </c>
      <c r="C634" t="s">
        <v>301</v>
      </c>
      <c r="D634" t="s">
        <v>292</v>
      </c>
      <c r="E634" t="s">
        <v>318</v>
      </c>
      <c r="F634" t="s">
        <v>58</v>
      </c>
      <c r="G634" s="1">
        <v>45752</v>
      </c>
      <c r="H634" t="s">
        <v>55</v>
      </c>
      <c r="I634" t="s">
        <v>331</v>
      </c>
    </row>
    <row r="635" spans="1:9" x14ac:dyDescent="0.3">
      <c r="A635" t="s">
        <v>20</v>
      </c>
      <c r="B635" t="s">
        <v>78</v>
      </c>
      <c r="C635" t="s">
        <v>301</v>
      </c>
      <c r="D635" t="s">
        <v>292</v>
      </c>
      <c r="E635" t="s">
        <v>318</v>
      </c>
      <c r="F635" t="s">
        <v>58</v>
      </c>
      <c r="G635" s="1">
        <v>45752</v>
      </c>
      <c r="H635" t="s">
        <v>55</v>
      </c>
      <c r="I635" t="s">
        <v>219</v>
      </c>
    </row>
    <row r="636" spans="1:9" x14ac:dyDescent="0.3">
      <c r="A636" t="s">
        <v>20</v>
      </c>
      <c r="B636" t="s">
        <v>78</v>
      </c>
      <c r="C636" t="s">
        <v>301</v>
      </c>
      <c r="D636" t="s">
        <v>292</v>
      </c>
      <c r="E636" t="s">
        <v>318</v>
      </c>
      <c r="F636" t="s">
        <v>58</v>
      </c>
      <c r="G636" s="1">
        <v>45752</v>
      </c>
      <c r="H636" t="s">
        <v>55</v>
      </c>
      <c r="I636" t="s">
        <v>331</v>
      </c>
    </row>
    <row r="637" spans="1:9" x14ac:dyDescent="0.3">
      <c r="A637" t="s">
        <v>20</v>
      </c>
      <c r="B637" t="s">
        <v>78</v>
      </c>
      <c r="C637" t="s">
        <v>301</v>
      </c>
      <c r="D637" t="s">
        <v>292</v>
      </c>
      <c r="E637" t="s">
        <v>318</v>
      </c>
      <c r="F637" t="s">
        <v>58</v>
      </c>
      <c r="G637" s="1">
        <v>45752</v>
      </c>
      <c r="H637" t="s">
        <v>55</v>
      </c>
      <c r="I637" t="s">
        <v>331</v>
      </c>
    </row>
    <row r="638" spans="1:9" x14ac:dyDescent="0.3">
      <c r="A638" t="s">
        <v>20</v>
      </c>
      <c r="B638" t="s">
        <v>78</v>
      </c>
      <c r="C638" t="s">
        <v>301</v>
      </c>
      <c r="D638" t="s">
        <v>292</v>
      </c>
      <c r="E638" t="s">
        <v>318</v>
      </c>
      <c r="F638" t="s">
        <v>58</v>
      </c>
      <c r="G638" s="1">
        <v>45752</v>
      </c>
      <c r="H638" t="s">
        <v>55</v>
      </c>
      <c r="I638" t="s">
        <v>331</v>
      </c>
    </row>
    <row r="639" spans="1:9" x14ac:dyDescent="0.3">
      <c r="A639" t="s">
        <v>20</v>
      </c>
      <c r="B639" t="s">
        <v>78</v>
      </c>
      <c r="C639" t="s">
        <v>301</v>
      </c>
      <c r="D639" t="s">
        <v>292</v>
      </c>
      <c r="E639" t="s">
        <v>318</v>
      </c>
      <c r="F639" t="s">
        <v>58</v>
      </c>
      <c r="G639" s="1">
        <v>45752</v>
      </c>
      <c r="H639" t="s">
        <v>55</v>
      </c>
      <c r="I639" t="s">
        <v>331</v>
      </c>
    </row>
    <row r="640" spans="1:9" x14ac:dyDescent="0.3">
      <c r="A640" t="s">
        <v>20</v>
      </c>
      <c r="B640" t="s">
        <v>78</v>
      </c>
      <c r="C640" t="s">
        <v>301</v>
      </c>
      <c r="D640" t="s">
        <v>292</v>
      </c>
      <c r="E640" t="s">
        <v>318</v>
      </c>
      <c r="F640" t="s">
        <v>58</v>
      </c>
      <c r="G640" s="1">
        <v>45752</v>
      </c>
      <c r="H640" t="s">
        <v>55</v>
      </c>
      <c r="I640" t="s">
        <v>262</v>
      </c>
    </row>
    <row r="641" spans="1:9" x14ac:dyDescent="0.3">
      <c r="A641" t="s">
        <v>20</v>
      </c>
      <c r="B641" t="s">
        <v>78</v>
      </c>
      <c r="C641" t="s">
        <v>301</v>
      </c>
      <c r="D641" t="s">
        <v>292</v>
      </c>
      <c r="E641" t="s">
        <v>318</v>
      </c>
      <c r="F641" t="s">
        <v>58</v>
      </c>
      <c r="G641" s="1">
        <v>45752</v>
      </c>
      <c r="H641" t="s">
        <v>55</v>
      </c>
      <c r="I641" t="s">
        <v>335</v>
      </c>
    </row>
    <row r="642" spans="1:9" x14ac:dyDescent="0.3">
      <c r="A642" t="s">
        <v>20</v>
      </c>
      <c r="B642" t="s">
        <v>78</v>
      </c>
      <c r="C642" t="s">
        <v>301</v>
      </c>
      <c r="D642" t="s">
        <v>292</v>
      </c>
      <c r="E642" t="s">
        <v>318</v>
      </c>
      <c r="F642" t="s">
        <v>58</v>
      </c>
      <c r="G642" s="1">
        <v>45752</v>
      </c>
      <c r="H642" t="s">
        <v>55</v>
      </c>
      <c r="I642" t="s">
        <v>157</v>
      </c>
    </row>
    <row r="643" spans="1:9" x14ac:dyDescent="0.3">
      <c r="A643" t="s">
        <v>20</v>
      </c>
      <c r="B643" t="s">
        <v>78</v>
      </c>
      <c r="C643" t="s">
        <v>301</v>
      </c>
      <c r="D643" t="s">
        <v>292</v>
      </c>
      <c r="E643" t="s">
        <v>318</v>
      </c>
      <c r="F643" t="s">
        <v>58</v>
      </c>
      <c r="G643" s="1">
        <v>45752</v>
      </c>
      <c r="H643" t="s">
        <v>55</v>
      </c>
      <c r="I643" t="s">
        <v>219</v>
      </c>
    </row>
    <row r="644" spans="1:9" x14ac:dyDescent="0.3">
      <c r="A644" t="s">
        <v>20</v>
      </c>
      <c r="B644" t="s">
        <v>78</v>
      </c>
      <c r="C644" t="s">
        <v>301</v>
      </c>
      <c r="D644" t="s">
        <v>292</v>
      </c>
      <c r="E644" t="s">
        <v>318</v>
      </c>
      <c r="F644" t="s">
        <v>58</v>
      </c>
      <c r="G644" s="1">
        <v>45752</v>
      </c>
      <c r="H644" t="s">
        <v>55</v>
      </c>
      <c r="I644" t="s">
        <v>284</v>
      </c>
    </row>
    <row r="645" spans="1:9" x14ac:dyDescent="0.3">
      <c r="A645" t="s">
        <v>20</v>
      </c>
      <c r="B645" t="s">
        <v>78</v>
      </c>
      <c r="C645" t="s">
        <v>301</v>
      </c>
      <c r="D645" t="s">
        <v>292</v>
      </c>
      <c r="E645" t="s">
        <v>318</v>
      </c>
      <c r="F645" t="s">
        <v>58</v>
      </c>
      <c r="G645" s="1">
        <v>45752</v>
      </c>
      <c r="H645" t="s">
        <v>55</v>
      </c>
      <c r="I645" t="s">
        <v>331</v>
      </c>
    </row>
    <row r="646" spans="1:9" x14ac:dyDescent="0.3">
      <c r="A646" t="s">
        <v>20</v>
      </c>
      <c r="B646" t="s">
        <v>78</v>
      </c>
      <c r="C646" t="s">
        <v>301</v>
      </c>
      <c r="D646" t="s">
        <v>292</v>
      </c>
      <c r="E646" t="s">
        <v>318</v>
      </c>
      <c r="F646" t="s">
        <v>58</v>
      </c>
      <c r="G646" s="1">
        <v>45752</v>
      </c>
      <c r="H646" t="s">
        <v>55</v>
      </c>
      <c r="I646" t="s">
        <v>335</v>
      </c>
    </row>
    <row r="647" spans="1:9" x14ac:dyDescent="0.3">
      <c r="A647" t="s">
        <v>20</v>
      </c>
      <c r="B647" t="s">
        <v>78</v>
      </c>
      <c r="C647" t="s">
        <v>301</v>
      </c>
      <c r="D647" t="s">
        <v>292</v>
      </c>
      <c r="E647" t="s">
        <v>318</v>
      </c>
      <c r="F647" t="s">
        <v>58</v>
      </c>
      <c r="G647" s="1">
        <v>45752</v>
      </c>
      <c r="H647" t="s">
        <v>55</v>
      </c>
      <c r="I647" t="s">
        <v>238</v>
      </c>
    </row>
    <row r="648" spans="1:9" x14ac:dyDescent="0.3">
      <c r="A648" t="s">
        <v>20</v>
      </c>
      <c r="B648" t="s">
        <v>78</v>
      </c>
      <c r="C648" t="s">
        <v>301</v>
      </c>
      <c r="D648" t="s">
        <v>292</v>
      </c>
      <c r="E648" t="s">
        <v>318</v>
      </c>
      <c r="F648" t="s">
        <v>58</v>
      </c>
      <c r="G648" s="1">
        <v>45752</v>
      </c>
      <c r="H648" t="s">
        <v>55</v>
      </c>
      <c r="I648" t="s">
        <v>332</v>
      </c>
    </row>
    <row r="649" spans="1:9" x14ac:dyDescent="0.3">
      <c r="A649" t="s">
        <v>20</v>
      </c>
      <c r="B649" t="s">
        <v>78</v>
      </c>
      <c r="C649" t="s">
        <v>301</v>
      </c>
      <c r="D649" t="s">
        <v>292</v>
      </c>
      <c r="E649" t="s">
        <v>318</v>
      </c>
      <c r="F649" t="s">
        <v>58</v>
      </c>
      <c r="G649" s="1">
        <v>45752</v>
      </c>
      <c r="H649" t="s">
        <v>55</v>
      </c>
      <c r="I649" t="s">
        <v>223</v>
      </c>
    </row>
    <row r="650" spans="1:9" x14ac:dyDescent="0.3">
      <c r="A650" t="s">
        <v>20</v>
      </c>
      <c r="B650" t="s">
        <v>78</v>
      </c>
      <c r="C650" t="s">
        <v>301</v>
      </c>
      <c r="D650" t="s">
        <v>292</v>
      </c>
      <c r="E650" t="s">
        <v>318</v>
      </c>
      <c r="F650" t="s">
        <v>58</v>
      </c>
      <c r="G650" s="1">
        <v>45752</v>
      </c>
      <c r="H650" t="s">
        <v>55</v>
      </c>
      <c r="I650" t="s">
        <v>59</v>
      </c>
    </row>
    <row r="651" spans="1:9" x14ac:dyDescent="0.3">
      <c r="A651" t="s">
        <v>20</v>
      </c>
      <c r="B651" t="s">
        <v>78</v>
      </c>
      <c r="C651" t="s">
        <v>301</v>
      </c>
      <c r="D651" t="s">
        <v>292</v>
      </c>
      <c r="E651" t="s">
        <v>318</v>
      </c>
      <c r="F651" t="s">
        <v>58</v>
      </c>
      <c r="G651" s="1">
        <v>45752</v>
      </c>
      <c r="H651" t="s">
        <v>55</v>
      </c>
      <c r="I651" t="s">
        <v>217</v>
      </c>
    </row>
    <row r="652" spans="1:9" x14ac:dyDescent="0.3">
      <c r="A652" t="s">
        <v>20</v>
      </c>
      <c r="B652" t="s">
        <v>78</v>
      </c>
      <c r="C652" t="s">
        <v>301</v>
      </c>
      <c r="D652" t="s">
        <v>292</v>
      </c>
      <c r="E652" t="s">
        <v>318</v>
      </c>
      <c r="F652" t="s">
        <v>58</v>
      </c>
      <c r="G652" s="1">
        <v>45752</v>
      </c>
      <c r="H652" t="s">
        <v>55</v>
      </c>
      <c r="I652" t="s">
        <v>342</v>
      </c>
    </row>
    <row r="653" spans="1:9" x14ac:dyDescent="0.3">
      <c r="A653" t="s">
        <v>79</v>
      </c>
      <c r="B653" t="s">
        <v>80</v>
      </c>
      <c r="C653" t="s">
        <v>81</v>
      </c>
      <c r="D653" t="s">
        <v>292</v>
      </c>
      <c r="E653" t="s">
        <v>323</v>
      </c>
      <c r="F653" t="s">
        <v>58</v>
      </c>
      <c r="G653" s="1">
        <v>45829</v>
      </c>
      <c r="H653" t="s">
        <v>34</v>
      </c>
      <c r="I653" t="s">
        <v>331</v>
      </c>
    </row>
    <row r="654" spans="1:9" x14ac:dyDescent="0.3">
      <c r="A654" t="s">
        <v>79</v>
      </c>
      <c r="B654" t="s">
        <v>80</v>
      </c>
      <c r="C654" t="s">
        <v>81</v>
      </c>
      <c r="D654" t="s">
        <v>292</v>
      </c>
      <c r="E654" t="s">
        <v>323</v>
      </c>
      <c r="F654" t="s">
        <v>58</v>
      </c>
      <c r="G654" s="1">
        <v>45829</v>
      </c>
      <c r="H654" t="s">
        <v>34</v>
      </c>
      <c r="I654" t="s">
        <v>331</v>
      </c>
    </row>
    <row r="655" spans="1:9" x14ac:dyDescent="0.3">
      <c r="A655" t="s">
        <v>79</v>
      </c>
      <c r="B655" t="s">
        <v>80</v>
      </c>
      <c r="C655" t="s">
        <v>81</v>
      </c>
      <c r="D655" t="s">
        <v>292</v>
      </c>
      <c r="E655" t="s">
        <v>323</v>
      </c>
      <c r="F655" t="s">
        <v>58</v>
      </c>
      <c r="G655" s="1">
        <v>45829</v>
      </c>
      <c r="H655" t="s">
        <v>34</v>
      </c>
      <c r="I655" t="s">
        <v>331</v>
      </c>
    </row>
    <row r="656" spans="1:9" x14ac:dyDescent="0.3">
      <c r="A656" t="s">
        <v>79</v>
      </c>
      <c r="B656" t="s">
        <v>80</v>
      </c>
      <c r="C656" t="s">
        <v>81</v>
      </c>
      <c r="D656" t="s">
        <v>292</v>
      </c>
      <c r="E656" t="s">
        <v>323</v>
      </c>
      <c r="F656" t="s">
        <v>58</v>
      </c>
      <c r="G656" s="1">
        <v>45829</v>
      </c>
      <c r="H656" t="s">
        <v>34</v>
      </c>
      <c r="I656" t="s">
        <v>85</v>
      </c>
    </row>
    <row r="657" spans="1:9" x14ac:dyDescent="0.3">
      <c r="A657" t="s">
        <v>79</v>
      </c>
      <c r="B657" t="s">
        <v>80</v>
      </c>
      <c r="C657" t="s">
        <v>81</v>
      </c>
      <c r="D657" t="s">
        <v>292</v>
      </c>
      <c r="E657" t="s">
        <v>323</v>
      </c>
      <c r="F657" t="s">
        <v>58</v>
      </c>
      <c r="G657" s="1">
        <v>45829</v>
      </c>
      <c r="H657" t="s">
        <v>34</v>
      </c>
      <c r="I657" t="s">
        <v>331</v>
      </c>
    </row>
    <row r="658" spans="1:9" x14ac:dyDescent="0.3">
      <c r="A658" t="s">
        <v>79</v>
      </c>
      <c r="B658" t="s">
        <v>80</v>
      </c>
      <c r="C658" t="s">
        <v>81</v>
      </c>
      <c r="D658" t="s">
        <v>292</v>
      </c>
      <c r="E658" t="s">
        <v>323</v>
      </c>
      <c r="F658" t="s">
        <v>58</v>
      </c>
      <c r="G658" s="1">
        <v>45829</v>
      </c>
      <c r="H658" t="s">
        <v>34</v>
      </c>
      <c r="I658" t="s">
        <v>331</v>
      </c>
    </row>
    <row r="659" spans="1:9" x14ac:dyDescent="0.3">
      <c r="A659" t="s">
        <v>79</v>
      </c>
      <c r="B659" t="s">
        <v>80</v>
      </c>
      <c r="C659" t="s">
        <v>81</v>
      </c>
      <c r="D659" t="s">
        <v>292</v>
      </c>
      <c r="E659" t="s">
        <v>323</v>
      </c>
      <c r="F659" t="s">
        <v>58</v>
      </c>
      <c r="G659" s="1">
        <v>45829</v>
      </c>
      <c r="H659" t="s">
        <v>34</v>
      </c>
      <c r="I659" t="s">
        <v>335</v>
      </c>
    </row>
    <row r="660" spans="1:9" x14ac:dyDescent="0.3">
      <c r="A660" t="s">
        <v>79</v>
      </c>
      <c r="B660" t="s">
        <v>80</v>
      </c>
      <c r="C660" t="s">
        <v>81</v>
      </c>
      <c r="D660" t="s">
        <v>292</v>
      </c>
      <c r="E660" t="s">
        <v>323</v>
      </c>
      <c r="F660" t="s">
        <v>58</v>
      </c>
      <c r="G660" s="1">
        <v>45829</v>
      </c>
      <c r="H660" t="s">
        <v>34</v>
      </c>
      <c r="I660" t="s">
        <v>331</v>
      </c>
    </row>
    <row r="661" spans="1:9" x14ac:dyDescent="0.3">
      <c r="A661" t="s">
        <v>79</v>
      </c>
      <c r="B661" t="s">
        <v>80</v>
      </c>
      <c r="C661" t="s">
        <v>81</v>
      </c>
      <c r="D661" t="s">
        <v>292</v>
      </c>
      <c r="E661" t="s">
        <v>323</v>
      </c>
      <c r="F661" t="s">
        <v>58</v>
      </c>
      <c r="G661" s="1">
        <v>45829</v>
      </c>
      <c r="H661" t="s">
        <v>34</v>
      </c>
      <c r="I661" t="s">
        <v>85</v>
      </c>
    </row>
    <row r="662" spans="1:9" x14ac:dyDescent="0.3">
      <c r="A662" t="s">
        <v>79</v>
      </c>
      <c r="B662" t="s">
        <v>80</v>
      </c>
      <c r="C662" t="s">
        <v>81</v>
      </c>
      <c r="D662" t="s">
        <v>292</v>
      </c>
      <c r="E662" t="s">
        <v>323</v>
      </c>
      <c r="F662" t="s">
        <v>58</v>
      </c>
      <c r="G662" s="1">
        <v>45829</v>
      </c>
      <c r="H662" t="s">
        <v>34</v>
      </c>
      <c r="I662" t="s">
        <v>331</v>
      </c>
    </row>
    <row r="663" spans="1:9" x14ac:dyDescent="0.3">
      <c r="A663" t="s">
        <v>79</v>
      </c>
      <c r="B663" t="s">
        <v>80</v>
      </c>
      <c r="C663" t="s">
        <v>81</v>
      </c>
      <c r="D663" t="s">
        <v>292</v>
      </c>
      <c r="E663" t="s">
        <v>323</v>
      </c>
      <c r="F663" t="s">
        <v>58</v>
      </c>
      <c r="G663" s="1">
        <v>45829</v>
      </c>
      <c r="H663" t="s">
        <v>34</v>
      </c>
      <c r="I663" t="s">
        <v>331</v>
      </c>
    </row>
    <row r="664" spans="1:9" x14ac:dyDescent="0.3">
      <c r="A664" t="s">
        <v>79</v>
      </c>
      <c r="B664" t="s">
        <v>80</v>
      </c>
      <c r="C664" t="s">
        <v>81</v>
      </c>
      <c r="D664" t="s">
        <v>292</v>
      </c>
      <c r="E664" t="s">
        <v>323</v>
      </c>
      <c r="F664" t="s">
        <v>58</v>
      </c>
      <c r="G664" s="1">
        <v>45829</v>
      </c>
      <c r="H664" t="s">
        <v>34</v>
      </c>
      <c r="I664" t="s">
        <v>331</v>
      </c>
    </row>
    <row r="665" spans="1:9" x14ac:dyDescent="0.3">
      <c r="A665" t="s">
        <v>79</v>
      </c>
      <c r="B665" t="s">
        <v>80</v>
      </c>
      <c r="C665" t="s">
        <v>81</v>
      </c>
      <c r="D665" t="s">
        <v>292</v>
      </c>
      <c r="E665" t="s">
        <v>323</v>
      </c>
      <c r="F665" t="s">
        <v>58</v>
      </c>
      <c r="G665" s="1">
        <v>45829</v>
      </c>
      <c r="H665" t="s">
        <v>34</v>
      </c>
      <c r="I665" t="s">
        <v>12</v>
      </c>
    </row>
    <row r="666" spans="1:9" x14ac:dyDescent="0.3">
      <c r="A666" t="s">
        <v>79</v>
      </c>
      <c r="B666" t="s">
        <v>80</v>
      </c>
      <c r="C666" t="s">
        <v>81</v>
      </c>
      <c r="D666" t="s">
        <v>292</v>
      </c>
      <c r="E666" t="s">
        <v>323</v>
      </c>
      <c r="F666" t="s">
        <v>58</v>
      </c>
      <c r="G666" s="1">
        <v>45829</v>
      </c>
      <c r="H666" t="s">
        <v>34</v>
      </c>
      <c r="I666" t="s">
        <v>335</v>
      </c>
    </row>
    <row r="667" spans="1:9" x14ac:dyDescent="0.3">
      <c r="A667" t="s">
        <v>79</v>
      </c>
      <c r="B667" t="s">
        <v>80</v>
      </c>
      <c r="C667" t="s">
        <v>81</v>
      </c>
      <c r="D667" t="s">
        <v>292</v>
      </c>
      <c r="E667" t="s">
        <v>323</v>
      </c>
      <c r="F667" t="s">
        <v>58</v>
      </c>
      <c r="G667" s="1">
        <v>45829</v>
      </c>
      <c r="H667" t="s">
        <v>34</v>
      </c>
      <c r="I667" t="s">
        <v>223</v>
      </c>
    </row>
    <row r="668" spans="1:9" x14ac:dyDescent="0.3">
      <c r="A668" t="s">
        <v>79</v>
      </c>
      <c r="B668" t="s">
        <v>80</v>
      </c>
      <c r="C668" t="s">
        <v>81</v>
      </c>
      <c r="D668" t="s">
        <v>292</v>
      </c>
      <c r="E668" t="s">
        <v>323</v>
      </c>
      <c r="F668" t="s">
        <v>58</v>
      </c>
      <c r="G668" s="1">
        <v>45829</v>
      </c>
      <c r="H668" t="s">
        <v>34</v>
      </c>
      <c r="I668" t="s">
        <v>335</v>
      </c>
    </row>
    <row r="669" spans="1:9" x14ac:dyDescent="0.3">
      <c r="A669" t="s">
        <v>79</v>
      </c>
      <c r="B669" t="s">
        <v>80</v>
      </c>
      <c r="C669" t="s">
        <v>81</v>
      </c>
      <c r="D669" t="s">
        <v>292</v>
      </c>
      <c r="E669" t="s">
        <v>323</v>
      </c>
      <c r="F669" t="s">
        <v>58</v>
      </c>
      <c r="G669" s="1">
        <v>45829</v>
      </c>
      <c r="H669" t="s">
        <v>34</v>
      </c>
      <c r="I669" t="s">
        <v>217</v>
      </c>
    </row>
    <row r="670" spans="1:9" x14ac:dyDescent="0.3">
      <c r="A670" t="s">
        <v>79</v>
      </c>
      <c r="B670" t="s">
        <v>80</v>
      </c>
      <c r="C670" t="s">
        <v>81</v>
      </c>
      <c r="D670" t="s">
        <v>292</v>
      </c>
      <c r="E670" t="s">
        <v>323</v>
      </c>
      <c r="F670" t="s">
        <v>58</v>
      </c>
      <c r="G670" s="1">
        <v>45829</v>
      </c>
      <c r="H670" t="s">
        <v>34</v>
      </c>
      <c r="I670" t="s">
        <v>59</v>
      </c>
    </row>
    <row r="671" spans="1:9" x14ac:dyDescent="0.3">
      <c r="A671" t="s">
        <v>79</v>
      </c>
      <c r="B671" t="s">
        <v>80</v>
      </c>
      <c r="C671" t="s">
        <v>81</v>
      </c>
      <c r="D671" t="s">
        <v>292</v>
      </c>
      <c r="E671" t="s">
        <v>323</v>
      </c>
      <c r="F671" t="s">
        <v>58</v>
      </c>
      <c r="G671" s="1">
        <v>45829</v>
      </c>
      <c r="H671" t="s">
        <v>34</v>
      </c>
      <c r="I671" t="s">
        <v>209</v>
      </c>
    </row>
    <row r="672" spans="1:9" x14ac:dyDescent="0.3">
      <c r="A672" t="s">
        <v>20</v>
      </c>
      <c r="B672" t="s">
        <v>82</v>
      </c>
      <c r="C672" t="s">
        <v>301</v>
      </c>
      <c r="D672" t="s">
        <v>292</v>
      </c>
      <c r="E672" t="s">
        <v>313</v>
      </c>
      <c r="F672" t="s">
        <v>58</v>
      </c>
      <c r="G672" s="1">
        <v>45822</v>
      </c>
      <c r="H672" t="s">
        <v>34</v>
      </c>
      <c r="I672" t="s">
        <v>331</v>
      </c>
    </row>
    <row r="673" spans="1:9" x14ac:dyDescent="0.3">
      <c r="A673" t="s">
        <v>20</v>
      </c>
      <c r="B673" t="s">
        <v>82</v>
      </c>
      <c r="C673" t="s">
        <v>301</v>
      </c>
      <c r="D673" t="s">
        <v>292</v>
      </c>
      <c r="E673" t="s">
        <v>313</v>
      </c>
      <c r="F673" t="s">
        <v>58</v>
      </c>
      <c r="G673" s="1">
        <v>45822</v>
      </c>
      <c r="H673" t="s">
        <v>34</v>
      </c>
      <c r="I673" t="s">
        <v>331</v>
      </c>
    </row>
    <row r="674" spans="1:9" x14ac:dyDescent="0.3">
      <c r="A674" t="s">
        <v>20</v>
      </c>
      <c r="B674" t="s">
        <v>82</v>
      </c>
      <c r="C674" t="s">
        <v>301</v>
      </c>
      <c r="D674" t="s">
        <v>292</v>
      </c>
      <c r="E674" t="s">
        <v>313</v>
      </c>
      <c r="F674" t="s">
        <v>58</v>
      </c>
      <c r="G674" s="1">
        <v>45822</v>
      </c>
      <c r="H674" t="s">
        <v>34</v>
      </c>
      <c r="I674" t="s">
        <v>331</v>
      </c>
    </row>
    <row r="675" spans="1:9" x14ac:dyDescent="0.3">
      <c r="A675" t="s">
        <v>20</v>
      </c>
      <c r="B675" t="s">
        <v>82</v>
      </c>
      <c r="C675" t="s">
        <v>301</v>
      </c>
      <c r="D675" t="s">
        <v>292</v>
      </c>
      <c r="E675" t="s">
        <v>313</v>
      </c>
      <c r="F675" t="s">
        <v>58</v>
      </c>
      <c r="G675" s="1">
        <v>45822</v>
      </c>
      <c r="H675" t="s">
        <v>34</v>
      </c>
      <c r="I675" t="s">
        <v>239</v>
      </c>
    </row>
    <row r="676" spans="1:9" x14ac:dyDescent="0.3">
      <c r="A676" t="s">
        <v>20</v>
      </c>
      <c r="B676" t="s">
        <v>82</v>
      </c>
      <c r="C676" t="s">
        <v>301</v>
      </c>
      <c r="D676" t="s">
        <v>292</v>
      </c>
      <c r="E676" t="s">
        <v>313</v>
      </c>
      <c r="F676" t="s">
        <v>58</v>
      </c>
      <c r="G676" s="1">
        <v>45822</v>
      </c>
      <c r="H676" t="s">
        <v>34</v>
      </c>
      <c r="I676" t="s">
        <v>331</v>
      </c>
    </row>
    <row r="677" spans="1:9" x14ac:dyDescent="0.3">
      <c r="A677" t="s">
        <v>20</v>
      </c>
      <c r="B677" t="s">
        <v>82</v>
      </c>
      <c r="C677" t="s">
        <v>301</v>
      </c>
      <c r="D677" t="s">
        <v>292</v>
      </c>
      <c r="E677" t="s">
        <v>313</v>
      </c>
      <c r="F677" t="s">
        <v>58</v>
      </c>
      <c r="G677" s="1">
        <v>45822</v>
      </c>
      <c r="H677" t="s">
        <v>34</v>
      </c>
      <c r="I677" t="s">
        <v>331</v>
      </c>
    </row>
    <row r="678" spans="1:9" x14ac:dyDescent="0.3">
      <c r="A678" t="s">
        <v>20</v>
      </c>
      <c r="B678" t="s">
        <v>82</v>
      </c>
      <c r="C678" t="s">
        <v>301</v>
      </c>
      <c r="D678" t="s">
        <v>292</v>
      </c>
      <c r="E678" t="s">
        <v>313</v>
      </c>
      <c r="F678" t="s">
        <v>58</v>
      </c>
      <c r="G678" s="1">
        <v>45822</v>
      </c>
      <c r="H678" t="s">
        <v>34</v>
      </c>
      <c r="I678" t="s">
        <v>219</v>
      </c>
    </row>
    <row r="679" spans="1:9" x14ac:dyDescent="0.3">
      <c r="A679" t="s">
        <v>20</v>
      </c>
      <c r="B679" t="s">
        <v>82</v>
      </c>
      <c r="C679" t="s">
        <v>301</v>
      </c>
      <c r="D679" t="s">
        <v>292</v>
      </c>
      <c r="E679" t="s">
        <v>313</v>
      </c>
      <c r="F679" t="s">
        <v>58</v>
      </c>
      <c r="G679" s="1">
        <v>45822</v>
      </c>
      <c r="H679" t="s">
        <v>34</v>
      </c>
      <c r="I679" t="s">
        <v>121</v>
      </c>
    </row>
    <row r="680" spans="1:9" x14ac:dyDescent="0.3">
      <c r="A680" t="s">
        <v>20</v>
      </c>
      <c r="B680" t="s">
        <v>82</v>
      </c>
      <c r="C680" t="s">
        <v>301</v>
      </c>
      <c r="D680" t="s">
        <v>292</v>
      </c>
      <c r="E680" t="s">
        <v>313</v>
      </c>
      <c r="F680" t="s">
        <v>58</v>
      </c>
      <c r="G680" s="1">
        <v>45822</v>
      </c>
      <c r="H680" t="s">
        <v>34</v>
      </c>
      <c r="I680" t="s">
        <v>244</v>
      </c>
    </row>
    <row r="681" spans="1:9" x14ac:dyDescent="0.3">
      <c r="A681" t="s">
        <v>20</v>
      </c>
      <c r="B681" t="s">
        <v>82</v>
      </c>
      <c r="C681" t="s">
        <v>301</v>
      </c>
      <c r="D681" t="s">
        <v>292</v>
      </c>
      <c r="E681" t="s">
        <v>313</v>
      </c>
      <c r="F681" t="s">
        <v>58</v>
      </c>
      <c r="G681" s="1">
        <v>45822</v>
      </c>
      <c r="H681" t="s">
        <v>34</v>
      </c>
      <c r="I681" t="s">
        <v>223</v>
      </c>
    </row>
    <row r="682" spans="1:9" x14ac:dyDescent="0.3">
      <c r="A682" t="s">
        <v>20</v>
      </c>
      <c r="B682" t="s">
        <v>82</v>
      </c>
      <c r="C682" t="s">
        <v>301</v>
      </c>
      <c r="D682" t="s">
        <v>292</v>
      </c>
      <c r="E682" t="s">
        <v>313</v>
      </c>
      <c r="F682" t="s">
        <v>58</v>
      </c>
      <c r="G682" s="1">
        <v>45822</v>
      </c>
      <c r="H682" t="s">
        <v>34</v>
      </c>
      <c r="I682" t="s">
        <v>219</v>
      </c>
    </row>
    <row r="683" spans="1:9" x14ac:dyDescent="0.3">
      <c r="A683" t="s">
        <v>20</v>
      </c>
      <c r="B683" t="s">
        <v>82</v>
      </c>
      <c r="C683" t="s">
        <v>301</v>
      </c>
      <c r="D683" t="s">
        <v>292</v>
      </c>
      <c r="E683" t="s">
        <v>313</v>
      </c>
      <c r="F683" t="s">
        <v>58</v>
      </c>
      <c r="G683" s="1">
        <v>45822</v>
      </c>
      <c r="H683" t="s">
        <v>34</v>
      </c>
      <c r="I683" t="s">
        <v>217</v>
      </c>
    </row>
    <row r="684" spans="1:9" x14ac:dyDescent="0.3">
      <c r="A684" t="s">
        <v>20</v>
      </c>
      <c r="B684" t="s">
        <v>82</v>
      </c>
      <c r="C684" t="s">
        <v>301</v>
      </c>
      <c r="D684" t="s">
        <v>292</v>
      </c>
      <c r="E684" t="s">
        <v>313</v>
      </c>
      <c r="F684" t="s">
        <v>58</v>
      </c>
      <c r="G684" s="1">
        <v>45822</v>
      </c>
      <c r="H684" t="s">
        <v>34</v>
      </c>
      <c r="I684" t="s">
        <v>223</v>
      </c>
    </row>
    <row r="685" spans="1:9" x14ac:dyDescent="0.3">
      <c r="A685" t="s">
        <v>20</v>
      </c>
      <c r="B685" t="s">
        <v>82</v>
      </c>
      <c r="C685" t="s">
        <v>301</v>
      </c>
      <c r="D685" t="s">
        <v>292</v>
      </c>
      <c r="E685" t="s">
        <v>313</v>
      </c>
      <c r="F685" t="s">
        <v>58</v>
      </c>
      <c r="G685" s="1">
        <v>45822</v>
      </c>
      <c r="H685" t="s">
        <v>34</v>
      </c>
      <c r="I685" t="s">
        <v>235</v>
      </c>
    </row>
    <row r="686" spans="1:9" x14ac:dyDescent="0.3">
      <c r="A686" t="s">
        <v>20</v>
      </c>
      <c r="B686" t="s">
        <v>82</v>
      </c>
      <c r="C686" t="s">
        <v>301</v>
      </c>
      <c r="D686" t="s">
        <v>292</v>
      </c>
      <c r="E686" t="s">
        <v>313</v>
      </c>
      <c r="F686" t="s">
        <v>58</v>
      </c>
      <c r="G686" s="1">
        <v>45822</v>
      </c>
      <c r="H686" t="s">
        <v>34</v>
      </c>
      <c r="I686" t="s">
        <v>59</v>
      </c>
    </row>
    <row r="687" spans="1:9" x14ac:dyDescent="0.3">
      <c r="A687" t="s">
        <v>20</v>
      </c>
      <c r="B687" t="s">
        <v>82</v>
      </c>
      <c r="C687" t="s">
        <v>301</v>
      </c>
      <c r="D687" t="s">
        <v>292</v>
      </c>
      <c r="E687" t="s">
        <v>313</v>
      </c>
      <c r="F687" t="s">
        <v>58</v>
      </c>
      <c r="G687" s="1">
        <v>45822</v>
      </c>
      <c r="H687" t="s">
        <v>34</v>
      </c>
      <c r="I687" t="s">
        <v>217</v>
      </c>
    </row>
    <row r="688" spans="1:9" x14ac:dyDescent="0.3">
      <c r="A688" t="s">
        <v>20</v>
      </c>
      <c r="B688" t="s">
        <v>82</v>
      </c>
      <c r="C688" t="s">
        <v>301</v>
      </c>
      <c r="D688" t="s">
        <v>292</v>
      </c>
      <c r="E688" t="s">
        <v>313</v>
      </c>
      <c r="F688" t="s">
        <v>58</v>
      </c>
      <c r="G688" s="1">
        <v>45822</v>
      </c>
      <c r="H688" t="s">
        <v>34</v>
      </c>
      <c r="I688" t="s">
        <v>235</v>
      </c>
    </row>
    <row r="689" spans="1:9" x14ac:dyDescent="0.3">
      <c r="A689" t="s">
        <v>20</v>
      </c>
      <c r="B689" t="s">
        <v>82</v>
      </c>
      <c r="C689" t="s">
        <v>301</v>
      </c>
      <c r="D689" t="s">
        <v>292</v>
      </c>
      <c r="E689" t="s">
        <v>313</v>
      </c>
      <c r="F689" t="s">
        <v>58</v>
      </c>
      <c r="G689" s="1">
        <v>45822</v>
      </c>
      <c r="H689" t="s">
        <v>34</v>
      </c>
      <c r="I689" t="s">
        <v>245</v>
      </c>
    </row>
    <row r="690" spans="1:9" x14ac:dyDescent="0.3">
      <c r="A690" t="s">
        <v>20</v>
      </c>
      <c r="B690" t="s">
        <v>82</v>
      </c>
      <c r="C690" t="s">
        <v>301</v>
      </c>
      <c r="D690" t="s">
        <v>292</v>
      </c>
      <c r="E690" t="s">
        <v>313</v>
      </c>
      <c r="F690" t="s">
        <v>58</v>
      </c>
      <c r="G690" s="1">
        <v>45822</v>
      </c>
      <c r="H690" t="s">
        <v>34</v>
      </c>
      <c r="I690" t="s">
        <v>239</v>
      </c>
    </row>
    <row r="691" spans="1:9" x14ac:dyDescent="0.3">
      <c r="A691" t="s">
        <v>20</v>
      </c>
      <c r="B691" t="s">
        <v>82</v>
      </c>
      <c r="C691" t="s">
        <v>301</v>
      </c>
      <c r="D691" t="s">
        <v>292</v>
      </c>
      <c r="E691" t="s">
        <v>313</v>
      </c>
      <c r="F691" t="s">
        <v>58</v>
      </c>
      <c r="G691" s="1">
        <v>45822</v>
      </c>
      <c r="H691" t="s">
        <v>34</v>
      </c>
      <c r="I691" t="s">
        <v>210</v>
      </c>
    </row>
    <row r="692" spans="1:9" x14ac:dyDescent="0.3">
      <c r="A692" t="s">
        <v>20</v>
      </c>
      <c r="B692" t="s">
        <v>82</v>
      </c>
      <c r="C692" t="s">
        <v>301</v>
      </c>
      <c r="D692" t="s">
        <v>292</v>
      </c>
      <c r="E692" t="s">
        <v>313</v>
      </c>
      <c r="F692" t="s">
        <v>58</v>
      </c>
      <c r="G692" s="1">
        <v>45822</v>
      </c>
      <c r="H692" t="s">
        <v>34</v>
      </c>
      <c r="I692" t="s">
        <v>26</v>
      </c>
    </row>
    <row r="693" spans="1:9" x14ac:dyDescent="0.3">
      <c r="A693" t="s">
        <v>20</v>
      </c>
      <c r="B693" t="s">
        <v>82</v>
      </c>
      <c r="C693" t="s">
        <v>301</v>
      </c>
      <c r="D693" t="s">
        <v>292</v>
      </c>
      <c r="E693" t="s">
        <v>313</v>
      </c>
      <c r="F693" t="s">
        <v>58</v>
      </c>
      <c r="G693" s="1">
        <v>45822</v>
      </c>
      <c r="H693" t="s">
        <v>34</v>
      </c>
      <c r="I693" t="s">
        <v>331</v>
      </c>
    </row>
    <row r="694" spans="1:9" x14ac:dyDescent="0.3">
      <c r="A694" t="s">
        <v>83</v>
      </c>
      <c r="B694" t="s">
        <v>84</v>
      </c>
      <c r="C694" t="s">
        <v>301</v>
      </c>
      <c r="D694" t="s">
        <v>292</v>
      </c>
      <c r="E694" t="s">
        <v>321</v>
      </c>
      <c r="F694" t="s">
        <v>58</v>
      </c>
      <c r="G694" s="1">
        <v>45836</v>
      </c>
      <c r="H694" t="s">
        <v>34</v>
      </c>
      <c r="I694" t="s">
        <v>157</v>
      </c>
    </row>
    <row r="695" spans="1:9" x14ac:dyDescent="0.3">
      <c r="A695" t="s">
        <v>83</v>
      </c>
      <c r="B695" t="s">
        <v>84</v>
      </c>
      <c r="C695" t="s">
        <v>301</v>
      </c>
      <c r="D695" t="s">
        <v>292</v>
      </c>
      <c r="E695" t="s">
        <v>321</v>
      </c>
      <c r="F695" t="s">
        <v>58</v>
      </c>
      <c r="G695" s="1">
        <v>45836</v>
      </c>
      <c r="H695" t="s">
        <v>34</v>
      </c>
      <c r="I695" t="s">
        <v>168</v>
      </c>
    </row>
    <row r="696" spans="1:9" x14ac:dyDescent="0.3">
      <c r="A696" t="s">
        <v>83</v>
      </c>
      <c r="B696" t="s">
        <v>84</v>
      </c>
      <c r="C696" t="s">
        <v>301</v>
      </c>
      <c r="D696" t="s">
        <v>292</v>
      </c>
      <c r="E696" t="s">
        <v>321</v>
      </c>
      <c r="F696" t="s">
        <v>58</v>
      </c>
      <c r="G696" s="1">
        <v>45836</v>
      </c>
      <c r="H696" t="s">
        <v>34</v>
      </c>
      <c r="I696" t="s">
        <v>157</v>
      </c>
    </row>
    <row r="697" spans="1:9" x14ac:dyDescent="0.3">
      <c r="A697" t="s">
        <v>83</v>
      </c>
      <c r="B697" t="s">
        <v>84</v>
      </c>
      <c r="C697" t="s">
        <v>301</v>
      </c>
      <c r="D697" t="s">
        <v>292</v>
      </c>
      <c r="E697" t="s">
        <v>321</v>
      </c>
      <c r="F697" t="s">
        <v>58</v>
      </c>
      <c r="G697" s="1">
        <v>45836</v>
      </c>
      <c r="H697" t="s">
        <v>34</v>
      </c>
      <c r="I697" t="s">
        <v>335</v>
      </c>
    </row>
    <row r="698" spans="1:9" x14ac:dyDescent="0.3">
      <c r="A698" t="s">
        <v>83</v>
      </c>
      <c r="B698" t="s">
        <v>84</v>
      </c>
      <c r="C698" t="s">
        <v>301</v>
      </c>
      <c r="D698" t="s">
        <v>292</v>
      </c>
      <c r="E698" t="s">
        <v>321</v>
      </c>
      <c r="F698" t="s">
        <v>58</v>
      </c>
      <c r="G698" s="1">
        <v>45836</v>
      </c>
      <c r="H698" t="s">
        <v>34</v>
      </c>
      <c r="I698" t="s">
        <v>223</v>
      </c>
    </row>
    <row r="699" spans="1:9" x14ac:dyDescent="0.3">
      <c r="A699" t="s">
        <v>83</v>
      </c>
      <c r="B699" t="s">
        <v>84</v>
      </c>
      <c r="C699" t="s">
        <v>301</v>
      </c>
      <c r="D699" t="s">
        <v>292</v>
      </c>
      <c r="E699" t="s">
        <v>321</v>
      </c>
      <c r="F699" t="s">
        <v>58</v>
      </c>
      <c r="G699" s="1">
        <v>45836</v>
      </c>
      <c r="H699" t="s">
        <v>34</v>
      </c>
      <c r="I699" t="s">
        <v>335</v>
      </c>
    </row>
    <row r="700" spans="1:9" x14ac:dyDescent="0.3">
      <c r="A700" t="s">
        <v>83</v>
      </c>
      <c r="B700" t="s">
        <v>84</v>
      </c>
      <c r="C700" t="s">
        <v>301</v>
      </c>
      <c r="D700" t="s">
        <v>292</v>
      </c>
      <c r="E700" t="s">
        <v>321</v>
      </c>
      <c r="F700" t="s">
        <v>58</v>
      </c>
      <c r="G700" s="1">
        <v>45836</v>
      </c>
      <c r="H700" t="s">
        <v>34</v>
      </c>
      <c r="I700" t="s">
        <v>342</v>
      </c>
    </row>
    <row r="701" spans="1:9" x14ac:dyDescent="0.3">
      <c r="A701" t="s">
        <v>83</v>
      </c>
      <c r="B701" t="s">
        <v>84</v>
      </c>
      <c r="C701" t="s">
        <v>301</v>
      </c>
      <c r="D701" t="s">
        <v>292</v>
      </c>
      <c r="E701" t="s">
        <v>321</v>
      </c>
      <c r="F701" t="s">
        <v>58</v>
      </c>
      <c r="G701" s="1">
        <v>45836</v>
      </c>
      <c r="H701" t="s">
        <v>34</v>
      </c>
      <c r="I701" t="s">
        <v>335</v>
      </c>
    </row>
    <row r="702" spans="1:9" x14ac:dyDescent="0.3">
      <c r="A702" t="s">
        <v>83</v>
      </c>
      <c r="B702" t="s">
        <v>84</v>
      </c>
      <c r="C702" t="s">
        <v>301</v>
      </c>
      <c r="D702" t="s">
        <v>292</v>
      </c>
      <c r="E702" t="s">
        <v>321</v>
      </c>
      <c r="F702" t="s">
        <v>58</v>
      </c>
      <c r="G702" s="1">
        <v>45836</v>
      </c>
      <c r="H702" t="s">
        <v>34</v>
      </c>
      <c r="I702" t="s">
        <v>223</v>
      </c>
    </row>
    <row r="703" spans="1:9" x14ac:dyDescent="0.3">
      <c r="A703" t="s">
        <v>83</v>
      </c>
      <c r="B703" t="s">
        <v>84</v>
      </c>
      <c r="C703" t="s">
        <v>301</v>
      </c>
      <c r="D703" t="s">
        <v>292</v>
      </c>
      <c r="E703" t="s">
        <v>321</v>
      </c>
      <c r="F703" t="s">
        <v>58</v>
      </c>
      <c r="G703" s="1">
        <v>45836</v>
      </c>
      <c r="H703" t="s">
        <v>34</v>
      </c>
      <c r="I703" t="s">
        <v>85</v>
      </c>
    </row>
    <row r="704" spans="1:9" x14ac:dyDescent="0.3">
      <c r="A704" t="s">
        <v>83</v>
      </c>
      <c r="B704" t="s">
        <v>84</v>
      </c>
      <c r="C704" t="s">
        <v>301</v>
      </c>
      <c r="D704" t="s">
        <v>292</v>
      </c>
      <c r="E704" t="s">
        <v>321</v>
      </c>
      <c r="F704" t="s">
        <v>58</v>
      </c>
      <c r="G704" s="1">
        <v>45836</v>
      </c>
      <c r="H704" t="s">
        <v>34</v>
      </c>
      <c r="I704" t="s">
        <v>335</v>
      </c>
    </row>
    <row r="705" spans="1:9" x14ac:dyDescent="0.3">
      <c r="A705" t="s">
        <v>83</v>
      </c>
      <c r="B705" t="s">
        <v>84</v>
      </c>
      <c r="C705" t="s">
        <v>301</v>
      </c>
      <c r="D705" t="s">
        <v>292</v>
      </c>
      <c r="E705" t="s">
        <v>321</v>
      </c>
      <c r="F705" t="s">
        <v>58</v>
      </c>
      <c r="G705" s="1">
        <v>45836</v>
      </c>
      <c r="H705" t="s">
        <v>34</v>
      </c>
      <c r="I705" t="s">
        <v>332</v>
      </c>
    </row>
    <row r="706" spans="1:9" x14ac:dyDescent="0.3">
      <c r="A706" t="s">
        <v>83</v>
      </c>
      <c r="B706" t="s">
        <v>84</v>
      </c>
      <c r="C706" t="s">
        <v>301</v>
      </c>
      <c r="D706" t="s">
        <v>292</v>
      </c>
      <c r="E706" t="s">
        <v>321</v>
      </c>
      <c r="F706" t="s">
        <v>58</v>
      </c>
      <c r="G706" s="1">
        <v>45836</v>
      </c>
      <c r="H706" t="s">
        <v>34</v>
      </c>
      <c r="I706" t="s">
        <v>335</v>
      </c>
    </row>
    <row r="707" spans="1:9" x14ac:dyDescent="0.3">
      <c r="A707" t="s">
        <v>83</v>
      </c>
      <c r="B707" t="s">
        <v>84</v>
      </c>
      <c r="C707" t="s">
        <v>301</v>
      </c>
      <c r="D707" t="s">
        <v>292</v>
      </c>
      <c r="E707" t="s">
        <v>321</v>
      </c>
      <c r="F707" t="s">
        <v>58</v>
      </c>
      <c r="G707" s="1">
        <v>45836</v>
      </c>
      <c r="H707" t="s">
        <v>34</v>
      </c>
      <c r="I707" t="s">
        <v>335</v>
      </c>
    </row>
    <row r="708" spans="1:9" x14ac:dyDescent="0.3">
      <c r="A708" t="s">
        <v>83</v>
      </c>
      <c r="B708" t="s">
        <v>84</v>
      </c>
      <c r="C708" t="s">
        <v>301</v>
      </c>
      <c r="D708" t="s">
        <v>292</v>
      </c>
      <c r="E708" t="s">
        <v>321</v>
      </c>
      <c r="F708" t="s">
        <v>58</v>
      </c>
      <c r="G708" s="1">
        <v>45836</v>
      </c>
      <c r="H708" t="s">
        <v>34</v>
      </c>
      <c r="I708" t="s">
        <v>342</v>
      </c>
    </row>
    <row r="709" spans="1:9" x14ac:dyDescent="0.3">
      <c r="A709" t="s">
        <v>83</v>
      </c>
      <c r="B709" t="s">
        <v>84</v>
      </c>
      <c r="C709" t="s">
        <v>301</v>
      </c>
      <c r="D709" t="s">
        <v>292</v>
      </c>
      <c r="E709" t="s">
        <v>321</v>
      </c>
      <c r="F709" t="s">
        <v>58</v>
      </c>
      <c r="G709" s="1">
        <v>45836</v>
      </c>
      <c r="H709" t="s">
        <v>34</v>
      </c>
      <c r="I709" t="s">
        <v>217</v>
      </c>
    </row>
    <row r="710" spans="1:9" x14ac:dyDescent="0.3">
      <c r="A710" t="s">
        <v>83</v>
      </c>
      <c r="B710" t="s">
        <v>84</v>
      </c>
      <c r="C710" t="s">
        <v>301</v>
      </c>
      <c r="D710" t="s">
        <v>292</v>
      </c>
      <c r="E710" t="s">
        <v>321</v>
      </c>
      <c r="F710" t="s">
        <v>58</v>
      </c>
      <c r="G710" s="1">
        <v>45836</v>
      </c>
      <c r="H710" t="s">
        <v>34</v>
      </c>
      <c r="I710" t="s">
        <v>337</v>
      </c>
    </row>
    <row r="711" spans="1:9" x14ac:dyDescent="0.3">
      <c r="A711" t="s">
        <v>83</v>
      </c>
      <c r="B711" t="s">
        <v>84</v>
      </c>
      <c r="C711" t="s">
        <v>301</v>
      </c>
      <c r="D711" t="s">
        <v>292</v>
      </c>
      <c r="E711" t="s">
        <v>321</v>
      </c>
      <c r="F711" t="s">
        <v>58</v>
      </c>
      <c r="G711" s="1">
        <v>45836</v>
      </c>
      <c r="H711" t="s">
        <v>34</v>
      </c>
      <c r="I711" t="s">
        <v>157</v>
      </c>
    </row>
    <row r="712" spans="1:9" x14ac:dyDescent="0.3">
      <c r="A712" t="s">
        <v>86</v>
      </c>
      <c r="B712" t="s">
        <v>87</v>
      </c>
      <c r="C712" t="s">
        <v>301</v>
      </c>
      <c r="D712" t="s">
        <v>300</v>
      </c>
      <c r="E712" t="s">
        <v>318</v>
      </c>
      <c r="F712" t="s">
        <v>58</v>
      </c>
      <c r="G712" s="1">
        <v>45478</v>
      </c>
      <c r="H712" t="s">
        <v>34</v>
      </c>
      <c r="I712" t="s">
        <v>331</v>
      </c>
    </row>
    <row r="713" spans="1:9" x14ac:dyDescent="0.3">
      <c r="A713" t="s">
        <v>86</v>
      </c>
      <c r="B713" t="s">
        <v>87</v>
      </c>
      <c r="C713" t="s">
        <v>301</v>
      </c>
      <c r="D713" t="s">
        <v>300</v>
      </c>
      <c r="E713" t="s">
        <v>318</v>
      </c>
      <c r="F713" t="s">
        <v>58</v>
      </c>
      <c r="G713" s="1">
        <v>45478</v>
      </c>
      <c r="H713" t="s">
        <v>34</v>
      </c>
      <c r="I713" t="s">
        <v>157</v>
      </c>
    </row>
    <row r="714" spans="1:9" x14ac:dyDescent="0.3">
      <c r="A714" t="s">
        <v>86</v>
      </c>
      <c r="B714" t="s">
        <v>87</v>
      </c>
      <c r="C714" t="s">
        <v>301</v>
      </c>
      <c r="D714" t="s">
        <v>300</v>
      </c>
      <c r="E714" t="s">
        <v>318</v>
      </c>
      <c r="F714" t="s">
        <v>58</v>
      </c>
      <c r="G714" s="1">
        <v>45478</v>
      </c>
      <c r="H714" t="s">
        <v>34</v>
      </c>
      <c r="I714" t="s">
        <v>219</v>
      </c>
    </row>
    <row r="715" spans="1:9" x14ac:dyDescent="0.3">
      <c r="A715" t="s">
        <v>86</v>
      </c>
      <c r="B715" t="s">
        <v>87</v>
      </c>
      <c r="C715" t="s">
        <v>301</v>
      </c>
      <c r="D715" t="s">
        <v>300</v>
      </c>
      <c r="E715" t="s">
        <v>318</v>
      </c>
      <c r="F715" t="s">
        <v>58</v>
      </c>
      <c r="G715" s="1">
        <v>45478</v>
      </c>
      <c r="H715" t="s">
        <v>34</v>
      </c>
      <c r="I715" t="s">
        <v>331</v>
      </c>
    </row>
    <row r="716" spans="1:9" x14ac:dyDescent="0.3">
      <c r="A716" t="s">
        <v>86</v>
      </c>
      <c r="B716" t="s">
        <v>87</v>
      </c>
      <c r="C716" t="s">
        <v>301</v>
      </c>
      <c r="D716" t="s">
        <v>300</v>
      </c>
      <c r="E716" t="s">
        <v>318</v>
      </c>
      <c r="F716" t="s">
        <v>58</v>
      </c>
      <c r="G716" s="1">
        <v>45478</v>
      </c>
      <c r="H716" t="s">
        <v>34</v>
      </c>
      <c r="I716" t="s">
        <v>331</v>
      </c>
    </row>
    <row r="717" spans="1:9" x14ac:dyDescent="0.3">
      <c r="A717" t="s">
        <v>86</v>
      </c>
      <c r="B717" t="s">
        <v>87</v>
      </c>
      <c r="C717" t="s">
        <v>301</v>
      </c>
      <c r="D717" t="s">
        <v>300</v>
      </c>
      <c r="E717" t="s">
        <v>318</v>
      </c>
      <c r="F717" t="s">
        <v>58</v>
      </c>
      <c r="G717" s="1">
        <v>45478</v>
      </c>
      <c r="H717" t="s">
        <v>34</v>
      </c>
      <c r="I717" t="s">
        <v>331</v>
      </c>
    </row>
    <row r="718" spans="1:9" x14ac:dyDescent="0.3">
      <c r="A718" t="s">
        <v>86</v>
      </c>
      <c r="B718" t="s">
        <v>87</v>
      </c>
      <c r="C718" t="s">
        <v>301</v>
      </c>
      <c r="D718" t="s">
        <v>300</v>
      </c>
      <c r="E718" t="s">
        <v>318</v>
      </c>
      <c r="F718" t="s">
        <v>58</v>
      </c>
      <c r="G718" s="1">
        <v>45478</v>
      </c>
      <c r="H718" t="s">
        <v>34</v>
      </c>
      <c r="I718" t="s">
        <v>157</v>
      </c>
    </row>
    <row r="719" spans="1:9" x14ac:dyDescent="0.3">
      <c r="A719" t="s">
        <v>89</v>
      </c>
      <c r="B719" t="s">
        <v>90</v>
      </c>
      <c r="C719" t="s">
        <v>301</v>
      </c>
      <c r="D719" t="s">
        <v>300</v>
      </c>
      <c r="E719" t="s">
        <v>312</v>
      </c>
      <c r="F719" t="s">
        <v>58</v>
      </c>
      <c r="G719" s="1">
        <v>45829</v>
      </c>
      <c r="H719" t="s">
        <v>91</v>
      </c>
      <c r="I719" t="s">
        <v>85</v>
      </c>
    </row>
    <row r="720" spans="1:9" x14ac:dyDescent="0.3">
      <c r="A720" t="s">
        <v>89</v>
      </c>
      <c r="B720" t="s">
        <v>90</v>
      </c>
      <c r="C720" t="s">
        <v>301</v>
      </c>
      <c r="D720" t="s">
        <v>300</v>
      </c>
      <c r="E720" t="s">
        <v>312</v>
      </c>
      <c r="F720" t="s">
        <v>58</v>
      </c>
      <c r="G720" s="1">
        <v>45829</v>
      </c>
      <c r="H720" t="s">
        <v>91</v>
      </c>
      <c r="I720" t="s">
        <v>331</v>
      </c>
    </row>
    <row r="721" spans="1:9" x14ac:dyDescent="0.3">
      <c r="A721" t="s">
        <v>89</v>
      </c>
      <c r="B721" t="s">
        <v>90</v>
      </c>
      <c r="C721" t="s">
        <v>301</v>
      </c>
      <c r="D721" t="s">
        <v>300</v>
      </c>
      <c r="E721" t="s">
        <v>312</v>
      </c>
      <c r="F721" t="s">
        <v>58</v>
      </c>
      <c r="G721" s="1">
        <v>45829</v>
      </c>
      <c r="H721" t="s">
        <v>91</v>
      </c>
      <c r="I721" t="s">
        <v>331</v>
      </c>
    </row>
    <row r="722" spans="1:9" x14ac:dyDescent="0.3">
      <c r="A722" t="s">
        <v>89</v>
      </c>
      <c r="B722" t="s">
        <v>90</v>
      </c>
      <c r="C722" t="s">
        <v>301</v>
      </c>
      <c r="D722" t="s">
        <v>300</v>
      </c>
      <c r="E722" t="s">
        <v>312</v>
      </c>
      <c r="F722" t="s">
        <v>58</v>
      </c>
      <c r="G722" s="1">
        <v>45829</v>
      </c>
      <c r="H722" t="s">
        <v>91</v>
      </c>
      <c r="I722" t="s">
        <v>331</v>
      </c>
    </row>
    <row r="723" spans="1:9" x14ac:dyDescent="0.3">
      <c r="A723" t="s">
        <v>89</v>
      </c>
      <c r="B723" t="s">
        <v>90</v>
      </c>
      <c r="C723" t="s">
        <v>301</v>
      </c>
      <c r="D723" t="s">
        <v>300</v>
      </c>
      <c r="E723" t="s">
        <v>312</v>
      </c>
      <c r="F723" t="s">
        <v>58</v>
      </c>
      <c r="G723" s="1">
        <v>45829</v>
      </c>
      <c r="H723" t="s">
        <v>91</v>
      </c>
      <c r="I723" t="s">
        <v>211</v>
      </c>
    </row>
    <row r="724" spans="1:9" x14ac:dyDescent="0.3">
      <c r="A724" t="s">
        <v>89</v>
      </c>
      <c r="B724" t="s">
        <v>90</v>
      </c>
      <c r="C724" t="s">
        <v>301</v>
      </c>
      <c r="D724" t="s">
        <v>300</v>
      </c>
      <c r="E724" t="s">
        <v>312</v>
      </c>
      <c r="F724" t="s">
        <v>58</v>
      </c>
      <c r="G724" s="1">
        <v>45829</v>
      </c>
      <c r="H724" t="s">
        <v>91</v>
      </c>
      <c r="I724" t="s">
        <v>114</v>
      </c>
    </row>
    <row r="725" spans="1:9" x14ac:dyDescent="0.3">
      <c r="A725" t="s">
        <v>92</v>
      </c>
      <c r="B725" t="s">
        <v>93</v>
      </c>
      <c r="C725" t="s">
        <v>301</v>
      </c>
      <c r="D725" t="s">
        <v>292</v>
      </c>
      <c r="E725" t="s">
        <v>318</v>
      </c>
      <c r="F725" t="s">
        <v>310</v>
      </c>
      <c r="G725" s="1">
        <v>45631</v>
      </c>
      <c r="H725" t="s">
        <v>34</v>
      </c>
      <c r="I725" t="s">
        <v>331</v>
      </c>
    </row>
    <row r="726" spans="1:9" x14ac:dyDescent="0.3">
      <c r="A726" t="s">
        <v>92</v>
      </c>
      <c r="B726" t="s">
        <v>93</v>
      </c>
      <c r="C726" t="s">
        <v>301</v>
      </c>
      <c r="D726" t="s">
        <v>292</v>
      </c>
      <c r="E726" t="s">
        <v>318</v>
      </c>
      <c r="F726" t="s">
        <v>310</v>
      </c>
      <c r="G726" s="1">
        <v>45631</v>
      </c>
      <c r="H726" t="s">
        <v>34</v>
      </c>
      <c r="I726" t="s">
        <v>39</v>
      </c>
    </row>
    <row r="727" spans="1:9" x14ac:dyDescent="0.3">
      <c r="A727" t="s">
        <v>92</v>
      </c>
      <c r="B727" t="s">
        <v>93</v>
      </c>
      <c r="C727" t="s">
        <v>301</v>
      </c>
      <c r="D727" t="s">
        <v>292</v>
      </c>
      <c r="E727" t="s">
        <v>318</v>
      </c>
      <c r="F727" t="s">
        <v>310</v>
      </c>
      <c r="G727" s="1">
        <v>45631</v>
      </c>
      <c r="H727" t="s">
        <v>34</v>
      </c>
      <c r="I727" t="s">
        <v>331</v>
      </c>
    </row>
    <row r="728" spans="1:9" x14ac:dyDescent="0.3">
      <c r="A728" t="s">
        <v>92</v>
      </c>
      <c r="B728" t="s">
        <v>93</v>
      </c>
      <c r="C728" t="s">
        <v>301</v>
      </c>
      <c r="D728" t="s">
        <v>292</v>
      </c>
      <c r="E728" t="s">
        <v>318</v>
      </c>
      <c r="F728" t="s">
        <v>310</v>
      </c>
      <c r="G728" s="1">
        <v>45631</v>
      </c>
      <c r="H728" t="s">
        <v>34</v>
      </c>
      <c r="I728" t="s">
        <v>229</v>
      </c>
    </row>
    <row r="729" spans="1:9" x14ac:dyDescent="0.3">
      <c r="A729" t="s">
        <v>92</v>
      </c>
      <c r="B729" t="s">
        <v>93</v>
      </c>
      <c r="C729" t="s">
        <v>301</v>
      </c>
      <c r="D729" t="s">
        <v>292</v>
      </c>
      <c r="E729" t="s">
        <v>318</v>
      </c>
      <c r="F729" t="s">
        <v>310</v>
      </c>
      <c r="G729" s="1">
        <v>45631</v>
      </c>
      <c r="H729" t="s">
        <v>34</v>
      </c>
      <c r="I729" t="s">
        <v>59</v>
      </c>
    </row>
    <row r="730" spans="1:9" x14ac:dyDescent="0.3">
      <c r="A730" t="s">
        <v>92</v>
      </c>
      <c r="B730" t="s">
        <v>93</v>
      </c>
      <c r="C730" t="s">
        <v>301</v>
      </c>
      <c r="D730" t="s">
        <v>292</v>
      </c>
      <c r="E730" t="s">
        <v>318</v>
      </c>
      <c r="F730" t="s">
        <v>310</v>
      </c>
      <c r="G730" s="1">
        <v>45631</v>
      </c>
      <c r="H730" t="s">
        <v>34</v>
      </c>
      <c r="I730" t="s">
        <v>331</v>
      </c>
    </row>
    <row r="731" spans="1:9" x14ac:dyDescent="0.3">
      <c r="A731" t="s">
        <v>92</v>
      </c>
      <c r="B731" t="s">
        <v>93</v>
      </c>
      <c r="C731" t="s">
        <v>301</v>
      </c>
      <c r="D731" t="s">
        <v>292</v>
      </c>
      <c r="E731" t="s">
        <v>318</v>
      </c>
      <c r="F731" t="s">
        <v>310</v>
      </c>
      <c r="G731" s="1">
        <v>45631</v>
      </c>
      <c r="H731" t="s">
        <v>34</v>
      </c>
      <c r="I731" t="s">
        <v>229</v>
      </c>
    </row>
    <row r="732" spans="1:9" x14ac:dyDescent="0.3">
      <c r="A732" t="s">
        <v>92</v>
      </c>
      <c r="B732" t="s">
        <v>93</v>
      </c>
      <c r="C732" t="s">
        <v>301</v>
      </c>
      <c r="D732" t="s">
        <v>292</v>
      </c>
      <c r="E732" t="s">
        <v>318</v>
      </c>
      <c r="F732" t="s">
        <v>310</v>
      </c>
      <c r="G732" s="1">
        <v>45631</v>
      </c>
      <c r="H732" t="s">
        <v>34</v>
      </c>
      <c r="I732" t="s">
        <v>331</v>
      </c>
    </row>
    <row r="733" spans="1:9" x14ac:dyDescent="0.3">
      <c r="A733" t="s">
        <v>92</v>
      </c>
      <c r="B733" t="s">
        <v>93</v>
      </c>
      <c r="C733" t="s">
        <v>301</v>
      </c>
      <c r="D733" t="s">
        <v>292</v>
      </c>
      <c r="E733" t="s">
        <v>318</v>
      </c>
      <c r="F733" t="s">
        <v>310</v>
      </c>
      <c r="G733" s="1">
        <v>45631</v>
      </c>
      <c r="H733" t="s">
        <v>34</v>
      </c>
      <c r="I733" t="s">
        <v>219</v>
      </c>
    </row>
    <row r="734" spans="1:9" x14ac:dyDescent="0.3">
      <c r="A734" t="s">
        <v>92</v>
      </c>
      <c r="B734" t="s">
        <v>93</v>
      </c>
      <c r="C734" t="s">
        <v>301</v>
      </c>
      <c r="D734" t="s">
        <v>292</v>
      </c>
      <c r="E734" t="s">
        <v>318</v>
      </c>
      <c r="F734" t="s">
        <v>310</v>
      </c>
      <c r="G734" s="1">
        <v>45631</v>
      </c>
      <c r="H734" t="s">
        <v>34</v>
      </c>
      <c r="I734" t="s">
        <v>337</v>
      </c>
    </row>
    <row r="735" spans="1:9" x14ac:dyDescent="0.3">
      <c r="A735" t="s">
        <v>92</v>
      </c>
      <c r="B735" t="s">
        <v>93</v>
      </c>
      <c r="C735" t="s">
        <v>301</v>
      </c>
      <c r="D735" t="s">
        <v>292</v>
      </c>
      <c r="E735" t="s">
        <v>318</v>
      </c>
      <c r="F735" t="s">
        <v>310</v>
      </c>
      <c r="G735" s="1">
        <v>45631</v>
      </c>
      <c r="H735" t="s">
        <v>34</v>
      </c>
      <c r="I735" t="s">
        <v>337</v>
      </c>
    </row>
    <row r="736" spans="1:9" x14ac:dyDescent="0.3">
      <c r="A736" t="s">
        <v>92</v>
      </c>
      <c r="B736" t="s">
        <v>93</v>
      </c>
      <c r="C736" t="s">
        <v>301</v>
      </c>
      <c r="D736" t="s">
        <v>292</v>
      </c>
      <c r="E736" t="s">
        <v>318</v>
      </c>
      <c r="F736" t="s">
        <v>310</v>
      </c>
      <c r="G736" s="1">
        <v>45631</v>
      </c>
      <c r="H736" t="s">
        <v>34</v>
      </c>
      <c r="I736" t="s">
        <v>335</v>
      </c>
    </row>
    <row r="737" spans="1:9" x14ac:dyDescent="0.3">
      <c r="A737" t="s">
        <v>92</v>
      </c>
      <c r="B737" t="s">
        <v>93</v>
      </c>
      <c r="C737" t="s">
        <v>301</v>
      </c>
      <c r="D737" t="s">
        <v>292</v>
      </c>
      <c r="E737" t="s">
        <v>318</v>
      </c>
      <c r="F737" t="s">
        <v>310</v>
      </c>
      <c r="G737" s="1">
        <v>45631</v>
      </c>
      <c r="H737" t="s">
        <v>34</v>
      </c>
      <c r="I737" t="s">
        <v>337</v>
      </c>
    </row>
    <row r="738" spans="1:9" x14ac:dyDescent="0.3">
      <c r="A738" t="s">
        <v>92</v>
      </c>
      <c r="B738" t="s">
        <v>93</v>
      </c>
      <c r="C738" t="s">
        <v>301</v>
      </c>
      <c r="D738" t="s">
        <v>292</v>
      </c>
      <c r="E738" t="s">
        <v>318</v>
      </c>
      <c r="F738" t="s">
        <v>310</v>
      </c>
      <c r="G738" s="1">
        <v>45631</v>
      </c>
      <c r="H738" t="s">
        <v>34</v>
      </c>
      <c r="I738" t="s">
        <v>206</v>
      </c>
    </row>
    <row r="739" spans="1:9" x14ac:dyDescent="0.3">
      <c r="A739" t="s">
        <v>92</v>
      </c>
      <c r="B739" t="s">
        <v>93</v>
      </c>
      <c r="C739" t="s">
        <v>301</v>
      </c>
      <c r="D739" t="s">
        <v>292</v>
      </c>
      <c r="E739" t="s">
        <v>318</v>
      </c>
      <c r="F739" t="s">
        <v>310</v>
      </c>
      <c r="G739" s="1">
        <v>45631</v>
      </c>
      <c r="H739" t="s">
        <v>34</v>
      </c>
      <c r="I739" t="s">
        <v>331</v>
      </c>
    </row>
    <row r="740" spans="1:9" x14ac:dyDescent="0.3">
      <c r="A740" t="s">
        <v>92</v>
      </c>
      <c r="B740" t="s">
        <v>93</v>
      </c>
      <c r="C740" t="s">
        <v>301</v>
      </c>
      <c r="D740" t="s">
        <v>292</v>
      </c>
      <c r="E740" t="s">
        <v>318</v>
      </c>
      <c r="F740" t="s">
        <v>310</v>
      </c>
      <c r="G740" s="1">
        <v>45631</v>
      </c>
      <c r="H740" t="s">
        <v>34</v>
      </c>
      <c r="I740" t="s">
        <v>223</v>
      </c>
    </row>
    <row r="741" spans="1:9" x14ac:dyDescent="0.3">
      <c r="A741" t="s">
        <v>92</v>
      </c>
      <c r="B741" t="s">
        <v>93</v>
      </c>
      <c r="C741" t="s">
        <v>301</v>
      </c>
      <c r="D741" t="s">
        <v>292</v>
      </c>
      <c r="E741" t="s">
        <v>318</v>
      </c>
      <c r="F741" t="s">
        <v>310</v>
      </c>
      <c r="G741" s="1">
        <v>45631</v>
      </c>
      <c r="H741" t="s">
        <v>34</v>
      </c>
      <c r="I741" t="s">
        <v>209</v>
      </c>
    </row>
    <row r="742" spans="1:9" x14ac:dyDescent="0.3">
      <c r="A742" t="s">
        <v>92</v>
      </c>
      <c r="B742" t="s">
        <v>93</v>
      </c>
      <c r="C742" t="s">
        <v>301</v>
      </c>
      <c r="D742" t="s">
        <v>292</v>
      </c>
      <c r="E742" t="s">
        <v>318</v>
      </c>
      <c r="F742" t="s">
        <v>310</v>
      </c>
      <c r="G742" s="1">
        <v>45631</v>
      </c>
      <c r="H742" t="s">
        <v>34</v>
      </c>
      <c r="I742" t="s">
        <v>210</v>
      </c>
    </row>
    <row r="743" spans="1:9" x14ac:dyDescent="0.3">
      <c r="A743" t="s">
        <v>92</v>
      </c>
      <c r="B743" t="s">
        <v>93</v>
      </c>
      <c r="C743" t="s">
        <v>301</v>
      </c>
      <c r="D743" t="s">
        <v>292</v>
      </c>
      <c r="E743" t="s">
        <v>318</v>
      </c>
      <c r="F743" t="s">
        <v>310</v>
      </c>
      <c r="G743" s="1">
        <v>45631</v>
      </c>
      <c r="H743" t="s">
        <v>34</v>
      </c>
      <c r="I743" t="s">
        <v>247</v>
      </c>
    </row>
    <row r="744" spans="1:9" x14ac:dyDescent="0.3">
      <c r="A744" t="s">
        <v>92</v>
      </c>
      <c r="B744" t="s">
        <v>93</v>
      </c>
      <c r="C744" t="s">
        <v>301</v>
      </c>
      <c r="D744" t="s">
        <v>292</v>
      </c>
      <c r="E744" t="s">
        <v>318</v>
      </c>
      <c r="F744" t="s">
        <v>310</v>
      </c>
      <c r="G744" s="1">
        <v>45631</v>
      </c>
      <c r="H744" t="s">
        <v>34</v>
      </c>
      <c r="I744" t="s">
        <v>237</v>
      </c>
    </row>
    <row r="745" spans="1:9" x14ac:dyDescent="0.3">
      <c r="A745" t="s">
        <v>92</v>
      </c>
      <c r="B745" t="s">
        <v>93</v>
      </c>
      <c r="C745" t="s">
        <v>301</v>
      </c>
      <c r="D745" t="s">
        <v>292</v>
      </c>
      <c r="E745" t="s">
        <v>318</v>
      </c>
      <c r="F745" t="s">
        <v>310</v>
      </c>
      <c r="G745" s="1">
        <v>45631</v>
      </c>
      <c r="H745" t="s">
        <v>34</v>
      </c>
      <c r="I745" t="s">
        <v>59</v>
      </c>
    </row>
    <row r="746" spans="1:9" x14ac:dyDescent="0.3">
      <c r="A746" t="s">
        <v>94</v>
      </c>
      <c r="B746" t="s">
        <v>25</v>
      </c>
      <c r="C746" t="s">
        <v>303</v>
      </c>
      <c r="D746" t="s">
        <v>291</v>
      </c>
      <c r="E746" t="s">
        <v>321</v>
      </c>
      <c r="F746" t="s">
        <v>58</v>
      </c>
      <c r="G746" s="1">
        <v>45840</v>
      </c>
      <c r="H746" t="s">
        <v>34</v>
      </c>
      <c r="I746" t="s">
        <v>95</v>
      </c>
    </row>
    <row r="747" spans="1:9" x14ac:dyDescent="0.3">
      <c r="A747" t="s">
        <v>94</v>
      </c>
      <c r="B747" t="s">
        <v>25</v>
      </c>
      <c r="C747" t="s">
        <v>303</v>
      </c>
      <c r="D747" t="s">
        <v>291</v>
      </c>
      <c r="E747" t="s">
        <v>321</v>
      </c>
      <c r="F747" t="s">
        <v>58</v>
      </c>
      <c r="G747" s="1">
        <v>45840</v>
      </c>
      <c r="H747" t="s">
        <v>34</v>
      </c>
      <c r="I747" t="s">
        <v>271</v>
      </c>
    </row>
    <row r="748" spans="1:9" x14ac:dyDescent="0.3">
      <c r="A748" t="s">
        <v>94</v>
      </c>
      <c r="B748" t="s">
        <v>25</v>
      </c>
      <c r="C748" t="s">
        <v>303</v>
      </c>
      <c r="D748" t="s">
        <v>291</v>
      </c>
      <c r="E748" t="s">
        <v>321</v>
      </c>
      <c r="F748" t="s">
        <v>58</v>
      </c>
      <c r="G748" s="1">
        <v>45840</v>
      </c>
      <c r="H748" t="s">
        <v>34</v>
      </c>
      <c r="I748" t="s">
        <v>211</v>
      </c>
    </row>
    <row r="749" spans="1:9" x14ac:dyDescent="0.3">
      <c r="A749" t="s">
        <v>94</v>
      </c>
      <c r="B749" t="s">
        <v>25</v>
      </c>
      <c r="C749" t="s">
        <v>303</v>
      </c>
      <c r="D749" t="s">
        <v>291</v>
      </c>
      <c r="E749" t="s">
        <v>321</v>
      </c>
      <c r="F749" t="s">
        <v>58</v>
      </c>
      <c r="G749" s="1">
        <v>45840</v>
      </c>
      <c r="H749" t="s">
        <v>34</v>
      </c>
      <c r="I749" t="s">
        <v>225</v>
      </c>
    </row>
    <row r="750" spans="1:9" x14ac:dyDescent="0.3">
      <c r="A750" t="s">
        <v>94</v>
      </c>
      <c r="B750" t="s">
        <v>25</v>
      </c>
      <c r="C750" t="s">
        <v>303</v>
      </c>
      <c r="D750" t="s">
        <v>291</v>
      </c>
      <c r="E750" t="s">
        <v>321</v>
      </c>
      <c r="F750" t="s">
        <v>58</v>
      </c>
      <c r="G750" s="1">
        <v>45840</v>
      </c>
      <c r="H750" t="s">
        <v>34</v>
      </c>
      <c r="I750" t="s">
        <v>85</v>
      </c>
    </row>
    <row r="751" spans="1:9" x14ac:dyDescent="0.3">
      <c r="A751" t="s">
        <v>94</v>
      </c>
      <c r="B751" t="s">
        <v>25</v>
      </c>
      <c r="C751" t="s">
        <v>303</v>
      </c>
      <c r="D751" t="s">
        <v>291</v>
      </c>
      <c r="E751" t="s">
        <v>321</v>
      </c>
      <c r="F751" t="s">
        <v>58</v>
      </c>
      <c r="G751" s="1">
        <v>45840</v>
      </c>
      <c r="H751" t="s">
        <v>34</v>
      </c>
      <c r="I751" t="s">
        <v>211</v>
      </c>
    </row>
    <row r="752" spans="1:9" x14ac:dyDescent="0.3">
      <c r="A752" t="s">
        <v>94</v>
      </c>
      <c r="B752" t="s">
        <v>25</v>
      </c>
      <c r="C752" t="s">
        <v>303</v>
      </c>
      <c r="D752" t="s">
        <v>291</v>
      </c>
      <c r="E752" t="s">
        <v>321</v>
      </c>
      <c r="F752" t="s">
        <v>58</v>
      </c>
      <c r="G752" s="1">
        <v>45840</v>
      </c>
      <c r="H752" t="s">
        <v>34</v>
      </c>
      <c r="I752" t="s">
        <v>331</v>
      </c>
    </row>
    <row r="753" spans="1:9" x14ac:dyDescent="0.3">
      <c r="A753" t="s">
        <v>94</v>
      </c>
      <c r="B753" t="s">
        <v>25</v>
      </c>
      <c r="C753" t="s">
        <v>303</v>
      </c>
      <c r="D753" t="s">
        <v>291</v>
      </c>
      <c r="E753" t="s">
        <v>321</v>
      </c>
      <c r="F753" t="s">
        <v>58</v>
      </c>
      <c r="G753" s="1">
        <v>45840</v>
      </c>
      <c r="H753" t="s">
        <v>34</v>
      </c>
      <c r="I753" t="s">
        <v>331</v>
      </c>
    </row>
    <row r="754" spans="1:9" x14ac:dyDescent="0.3">
      <c r="A754" t="s">
        <v>94</v>
      </c>
      <c r="B754" t="s">
        <v>25</v>
      </c>
      <c r="C754" t="s">
        <v>303</v>
      </c>
      <c r="D754" t="s">
        <v>291</v>
      </c>
      <c r="E754" t="s">
        <v>321</v>
      </c>
      <c r="F754" t="s">
        <v>58</v>
      </c>
      <c r="G754" s="1">
        <v>45840</v>
      </c>
      <c r="H754" t="s">
        <v>34</v>
      </c>
      <c r="I754" t="s">
        <v>219</v>
      </c>
    </row>
    <row r="755" spans="1:9" x14ac:dyDescent="0.3">
      <c r="A755" t="s">
        <v>94</v>
      </c>
      <c r="B755" t="s">
        <v>25</v>
      </c>
      <c r="C755" t="s">
        <v>303</v>
      </c>
      <c r="D755" t="s">
        <v>291</v>
      </c>
      <c r="E755" t="s">
        <v>321</v>
      </c>
      <c r="F755" t="s">
        <v>58</v>
      </c>
      <c r="G755" s="1">
        <v>45840</v>
      </c>
      <c r="H755" t="s">
        <v>34</v>
      </c>
      <c r="I755" t="s">
        <v>223</v>
      </c>
    </row>
    <row r="756" spans="1:9" x14ac:dyDescent="0.3">
      <c r="A756" t="s">
        <v>94</v>
      </c>
      <c r="B756" t="s">
        <v>25</v>
      </c>
      <c r="C756" t="s">
        <v>303</v>
      </c>
      <c r="D756" t="s">
        <v>291</v>
      </c>
      <c r="E756" t="s">
        <v>321</v>
      </c>
      <c r="F756" t="s">
        <v>58</v>
      </c>
      <c r="G756" s="1">
        <v>45840</v>
      </c>
      <c r="H756" t="s">
        <v>34</v>
      </c>
      <c r="I756" t="s">
        <v>211</v>
      </c>
    </row>
    <row r="757" spans="1:9" x14ac:dyDescent="0.3">
      <c r="A757" t="s">
        <v>94</v>
      </c>
      <c r="B757" t="s">
        <v>25</v>
      </c>
      <c r="C757" t="s">
        <v>303</v>
      </c>
      <c r="D757" t="s">
        <v>291</v>
      </c>
      <c r="E757" t="s">
        <v>321</v>
      </c>
      <c r="F757" t="s">
        <v>58</v>
      </c>
      <c r="G757" s="1">
        <v>45840</v>
      </c>
      <c r="H757" t="s">
        <v>34</v>
      </c>
      <c r="I757" t="s">
        <v>219</v>
      </c>
    </row>
    <row r="758" spans="1:9" x14ac:dyDescent="0.3">
      <c r="A758" t="s">
        <v>94</v>
      </c>
      <c r="B758" t="s">
        <v>25</v>
      </c>
      <c r="C758" t="s">
        <v>303</v>
      </c>
      <c r="D758" t="s">
        <v>291</v>
      </c>
      <c r="E758" t="s">
        <v>321</v>
      </c>
      <c r="F758" t="s">
        <v>58</v>
      </c>
      <c r="G758" s="1">
        <v>45840</v>
      </c>
      <c r="H758" t="s">
        <v>34</v>
      </c>
      <c r="I758" t="s">
        <v>219</v>
      </c>
    </row>
    <row r="759" spans="1:9" x14ac:dyDescent="0.3">
      <c r="A759" t="s">
        <v>94</v>
      </c>
      <c r="B759" t="s">
        <v>25</v>
      </c>
      <c r="C759" t="s">
        <v>303</v>
      </c>
      <c r="D759" t="s">
        <v>291</v>
      </c>
      <c r="E759" t="s">
        <v>321</v>
      </c>
      <c r="F759" t="s">
        <v>58</v>
      </c>
      <c r="G759" s="1">
        <v>45840</v>
      </c>
      <c r="H759" t="s">
        <v>34</v>
      </c>
      <c r="I759" t="s">
        <v>342</v>
      </c>
    </row>
    <row r="760" spans="1:9" x14ac:dyDescent="0.3">
      <c r="A760" t="s">
        <v>94</v>
      </c>
      <c r="B760" t="s">
        <v>25</v>
      </c>
      <c r="C760" t="s">
        <v>303</v>
      </c>
      <c r="D760" t="s">
        <v>291</v>
      </c>
      <c r="E760" t="s">
        <v>321</v>
      </c>
      <c r="F760" t="s">
        <v>58</v>
      </c>
      <c r="G760" s="1">
        <v>45840</v>
      </c>
      <c r="H760" t="s">
        <v>34</v>
      </c>
      <c r="I760" t="s">
        <v>211</v>
      </c>
    </row>
    <row r="761" spans="1:9" x14ac:dyDescent="0.3">
      <c r="A761" t="s">
        <v>94</v>
      </c>
      <c r="B761" t="s">
        <v>25</v>
      </c>
      <c r="C761" t="s">
        <v>303</v>
      </c>
      <c r="D761" t="s">
        <v>291</v>
      </c>
      <c r="E761" t="s">
        <v>321</v>
      </c>
      <c r="F761" t="s">
        <v>58</v>
      </c>
      <c r="G761" s="1">
        <v>45840</v>
      </c>
      <c r="H761" t="s">
        <v>34</v>
      </c>
      <c r="I761" t="s">
        <v>211</v>
      </c>
    </row>
    <row r="762" spans="1:9" x14ac:dyDescent="0.3">
      <c r="A762" t="s">
        <v>94</v>
      </c>
      <c r="B762" t="s">
        <v>25</v>
      </c>
      <c r="C762" t="s">
        <v>303</v>
      </c>
      <c r="D762" t="s">
        <v>291</v>
      </c>
      <c r="E762" t="s">
        <v>321</v>
      </c>
      <c r="F762" t="s">
        <v>58</v>
      </c>
      <c r="G762" s="1">
        <v>45840</v>
      </c>
      <c r="H762" t="s">
        <v>34</v>
      </c>
      <c r="I762" t="s">
        <v>211</v>
      </c>
    </row>
    <row r="763" spans="1:9" x14ac:dyDescent="0.3">
      <c r="A763" t="s">
        <v>94</v>
      </c>
      <c r="B763" t="s">
        <v>25</v>
      </c>
      <c r="C763" t="s">
        <v>303</v>
      </c>
      <c r="D763" t="s">
        <v>291</v>
      </c>
      <c r="E763" t="s">
        <v>321</v>
      </c>
      <c r="F763" t="s">
        <v>58</v>
      </c>
      <c r="G763" s="1">
        <v>45840</v>
      </c>
      <c r="H763" t="s">
        <v>34</v>
      </c>
      <c r="I763" t="s">
        <v>217</v>
      </c>
    </row>
    <row r="764" spans="1:9" x14ac:dyDescent="0.3">
      <c r="A764" t="s">
        <v>94</v>
      </c>
      <c r="B764" t="s">
        <v>25</v>
      </c>
      <c r="C764" t="s">
        <v>303</v>
      </c>
      <c r="D764" t="s">
        <v>291</v>
      </c>
      <c r="E764" t="s">
        <v>321</v>
      </c>
      <c r="F764" t="s">
        <v>58</v>
      </c>
      <c r="G764" s="1">
        <v>45840</v>
      </c>
      <c r="H764" t="s">
        <v>34</v>
      </c>
      <c r="I764" t="s">
        <v>217</v>
      </c>
    </row>
    <row r="765" spans="1:9" x14ac:dyDescent="0.3">
      <c r="A765" t="s">
        <v>94</v>
      </c>
      <c r="B765" t="s">
        <v>25</v>
      </c>
      <c r="C765" t="s">
        <v>303</v>
      </c>
      <c r="D765" t="s">
        <v>291</v>
      </c>
      <c r="E765" t="s">
        <v>321</v>
      </c>
      <c r="F765" t="s">
        <v>58</v>
      </c>
      <c r="G765" s="1">
        <v>45840</v>
      </c>
      <c r="H765" t="s">
        <v>34</v>
      </c>
      <c r="I765" t="s">
        <v>336</v>
      </c>
    </row>
    <row r="766" spans="1:9" x14ac:dyDescent="0.3">
      <c r="A766" t="s">
        <v>94</v>
      </c>
      <c r="B766" t="s">
        <v>25</v>
      </c>
      <c r="C766" t="s">
        <v>303</v>
      </c>
      <c r="D766" t="s">
        <v>291</v>
      </c>
      <c r="E766" t="s">
        <v>321</v>
      </c>
      <c r="F766" t="s">
        <v>58</v>
      </c>
      <c r="G766" s="1">
        <v>45840</v>
      </c>
      <c r="H766" t="s">
        <v>34</v>
      </c>
      <c r="I766" t="s">
        <v>342</v>
      </c>
    </row>
    <row r="767" spans="1:9" x14ac:dyDescent="0.3">
      <c r="A767" t="s">
        <v>96</v>
      </c>
      <c r="B767" t="s">
        <v>97</v>
      </c>
      <c r="C767" t="s">
        <v>303</v>
      </c>
      <c r="D767" t="s">
        <v>293</v>
      </c>
      <c r="E767" t="s">
        <v>323</v>
      </c>
      <c r="F767" t="s">
        <v>58</v>
      </c>
      <c r="G767" s="1">
        <v>45817</v>
      </c>
      <c r="H767" t="s">
        <v>34</v>
      </c>
      <c r="I767" t="s">
        <v>331</v>
      </c>
    </row>
    <row r="768" spans="1:9" x14ac:dyDescent="0.3">
      <c r="A768" t="s">
        <v>96</v>
      </c>
      <c r="B768" t="s">
        <v>97</v>
      </c>
      <c r="C768" t="s">
        <v>303</v>
      </c>
      <c r="D768" t="s">
        <v>293</v>
      </c>
      <c r="E768" t="s">
        <v>323</v>
      </c>
      <c r="F768" t="s">
        <v>58</v>
      </c>
      <c r="G768" s="1">
        <v>45817</v>
      </c>
      <c r="H768" t="s">
        <v>34</v>
      </c>
      <c r="I768" t="s">
        <v>207</v>
      </c>
    </row>
    <row r="769" spans="1:9" x14ac:dyDescent="0.3">
      <c r="A769" t="s">
        <v>96</v>
      </c>
      <c r="B769" t="s">
        <v>97</v>
      </c>
      <c r="C769" t="s">
        <v>303</v>
      </c>
      <c r="D769" t="s">
        <v>293</v>
      </c>
      <c r="E769" t="s">
        <v>323</v>
      </c>
      <c r="F769" t="s">
        <v>58</v>
      </c>
      <c r="G769" s="1">
        <v>45817</v>
      </c>
      <c r="H769" t="s">
        <v>34</v>
      </c>
      <c r="I769" t="s">
        <v>207</v>
      </c>
    </row>
    <row r="770" spans="1:9" x14ac:dyDescent="0.3">
      <c r="A770" t="s">
        <v>96</v>
      </c>
      <c r="B770" t="s">
        <v>97</v>
      </c>
      <c r="C770" t="s">
        <v>303</v>
      </c>
      <c r="D770" t="s">
        <v>293</v>
      </c>
      <c r="E770" t="s">
        <v>323</v>
      </c>
      <c r="F770" t="s">
        <v>58</v>
      </c>
      <c r="G770" s="1">
        <v>45817</v>
      </c>
      <c r="H770" t="s">
        <v>34</v>
      </c>
      <c r="I770" t="s">
        <v>341</v>
      </c>
    </row>
    <row r="771" spans="1:9" x14ac:dyDescent="0.3">
      <c r="A771" t="s">
        <v>96</v>
      </c>
      <c r="B771" t="s">
        <v>97</v>
      </c>
      <c r="C771" t="s">
        <v>303</v>
      </c>
      <c r="D771" t="s">
        <v>293</v>
      </c>
      <c r="E771" t="s">
        <v>323</v>
      </c>
      <c r="F771" t="s">
        <v>58</v>
      </c>
      <c r="G771" s="1">
        <v>45817</v>
      </c>
      <c r="H771" t="s">
        <v>34</v>
      </c>
      <c r="I771" t="s">
        <v>211</v>
      </c>
    </row>
    <row r="772" spans="1:9" x14ac:dyDescent="0.3">
      <c r="A772" t="s">
        <v>96</v>
      </c>
      <c r="B772" t="s">
        <v>97</v>
      </c>
      <c r="C772" t="s">
        <v>303</v>
      </c>
      <c r="D772" t="s">
        <v>293</v>
      </c>
      <c r="E772" t="s">
        <v>323</v>
      </c>
      <c r="F772" t="s">
        <v>58</v>
      </c>
      <c r="G772" s="1">
        <v>45817</v>
      </c>
      <c r="H772" t="s">
        <v>34</v>
      </c>
      <c r="I772" t="s">
        <v>331</v>
      </c>
    </row>
    <row r="773" spans="1:9" x14ac:dyDescent="0.3">
      <c r="A773" t="s">
        <v>96</v>
      </c>
      <c r="B773" t="s">
        <v>97</v>
      </c>
      <c r="C773" t="s">
        <v>303</v>
      </c>
      <c r="D773" t="s">
        <v>293</v>
      </c>
      <c r="E773" t="s">
        <v>323</v>
      </c>
      <c r="F773" t="s">
        <v>58</v>
      </c>
      <c r="G773" s="1">
        <v>45817</v>
      </c>
      <c r="H773" t="s">
        <v>34</v>
      </c>
      <c r="I773" t="s">
        <v>219</v>
      </c>
    </row>
    <row r="774" spans="1:9" x14ac:dyDescent="0.3">
      <c r="A774" t="s">
        <v>96</v>
      </c>
      <c r="B774" t="s">
        <v>97</v>
      </c>
      <c r="C774" t="s">
        <v>303</v>
      </c>
      <c r="D774" t="s">
        <v>293</v>
      </c>
      <c r="E774" t="s">
        <v>323</v>
      </c>
      <c r="F774" t="s">
        <v>58</v>
      </c>
      <c r="G774" s="1">
        <v>45817</v>
      </c>
      <c r="H774" t="s">
        <v>34</v>
      </c>
      <c r="I774" t="s">
        <v>331</v>
      </c>
    </row>
    <row r="775" spans="1:9" x14ac:dyDescent="0.3">
      <c r="A775" t="s">
        <v>96</v>
      </c>
      <c r="B775" t="s">
        <v>97</v>
      </c>
      <c r="C775" t="s">
        <v>303</v>
      </c>
      <c r="D775" t="s">
        <v>293</v>
      </c>
      <c r="E775" t="s">
        <v>323</v>
      </c>
      <c r="F775" t="s">
        <v>58</v>
      </c>
      <c r="G775" s="1">
        <v>45817</v>
      </c>
      <c r="H775" t="s">
        <v>34</v>
      </c>
      <c r="I775" t="s">
        <v>331</v>
      </c>
    </row>
    <row r="776" spans="1:9" x14ac:dyDescent="0.3">
      <c r="A776" t="s">
        <v>96</v>
      </c>
      <c r="B776" t="s">
        <v>97</v>
      </c>
      <c r="C776" t="s">
        <v>303</v>
      </c>
      <c r="D776" t="s">
        <v>293</v>
      </c>
      <c r="E776" t="s">
        <v>323</v>
      </c>
      <c r="F776" t="s">
        <v>58</v>
      </c>
      <c r="G776" s="1">
        <v>45817</v>
      </c>
      <c r="H776" t="s">
        <v>34</v>
      </c>
      <c r="I776" t="s">
        <v>331</v>
      </c>
    </row>
    <row r="777" spans="1:9" x14ac:dyDescent="0.3">
      <c r="A777" t="s">
        <v>96</v>
      </c>
      <c r="B777" t="s">
        <v>97</v>
      </c>
      <c r="C777" t="s">
        <v>303</v>
      </c>
      <c r="D777" t="s">
        <v>293</v>
      </c>
      <c r="E777" t="s">
        <v>323</v>
      </c>
      <c r="F777" t="s">
        <v>58</v>
      </c>
      <c r="G777" s="1">
        <v>45817</v>
      </c>
      <c r="H777" t="s">
        <v>34</v>
      </c>
      <c r="I777" t="s">
        <v>85</v>
      </c>
    </row>
    <row r="778" spans="1:9" x14ac:dyDescent="0.3">
      <c r="A778" t="s">
        <v>96</v>
      </c>
      <c r="B778" t="s">
        <v>97</v>
      </c>
      <c r="C778" t="s">
        <v>303</v>
      </c>
      <c r="D778" t="s">
        <v>293</v>
      </c>
      <c r="E778" t="s">
        <v>323</v>
      </c>
      <c r="F778" t="s">
        <v>58</v>
      </c>
      <c r="G778" s="1">
        <v>45817</v>
      </c>
      <c r="H778" t="s">
        <v>34</v>
      </c>
      <c r="I778" t="s">
        <v>207</v>
      </c>
    </row>
    <row r="779" spans="1:9" x14ac:dyDescent="0.3">
      <c r="A779" t="s">
        <v>96</v>
      </c>
      <c r="B779" t="s">
        <v>97</v>
      </c>
      <c r="C779" t="s">
        <v>303</v>
      </c>
      <c r="D779" t="s">
        <v>293</v>
      </c>
      <c r="E779" t="s">
        <v>323</v>
      </c>
      <c r="F779" t="s">
        <v>58</v>
      </c>
      <c r="G779" s="1">
        <v>45817</v>
      </c>
      <c r="H779" t="s">
        <v>34</v>
      </c>
      <c r="I779" t="s">
        <v>207</v>
      </c>
    </row>
    <row r="780" spans="1:9" x14ac:dyDescent="0.3">
      <c r="A780" t="s">
        <v>96</v>
      </c>
      <c r="B780" t="s">
        <v>97</v>
      </c>
      <c r="C780" t="s">
        <v>303</v>
      </c>
      <c r="D780" t="s">
        <v>293</v>
      </c>
      <c r="E780" t="s">
        <v>323</v>
      </c>
      <c r="F780" t="s">
        <v>58</v>
      </c>
      <c r="G780" s="1">
        <v>45817</v>
      </c>
      <c r="H780" t="s">
        <v>34</v>
      </c>
      <c r="I780" t="s">
        <v>248</v>
      </c>
    </row>
    <row r="781" spans="1:9" x14ac:dyDescent="0.3">
      <c r="A781" t="s">
        <v>96</v>
      </c>
      <c r="B781" t="s">
        <v>97</v>
      </c>
      <c r="C781" t="s">
        <v>303</v>
      </c>
      <c r="D781" t="s">
        <v>293</v>
      </c>
      <c r="E781" t="s">
        <v>323</v>
      </c>
      <c r="F781" t="s">
        <v>58</v>
      </c>
      <c r="G781" s="1">
        <v>45817</v>
      </c>
      <c r="H781" t="s">
        <v>34</v>
      </c>
      <c r="I781" t="s">
        <v>39</v>
      </c>
    </row>
    <row r="782" spans="1:9" x14ac:dyDescent="0.3">
      <c r="A782" t="s">
        <v>96</v>
      </c>
      <c r="B782" t="s">
        <v>97</v>
      </c>
      <c r="C782" t="s">
        <v>303</v>
      </c>
      <c r="D782" t="s">
        <v>293</v>
      </c>
      <c r="E782" t="s">
        <v>323</v>
      </c>
      <c r="F782" t="s">
        <v>58</v>
      </c>
      <c r="G782" s="1">
        <v>45817</v>
      </c>
      <c r="H782" t="s">
        <v>34</v>
      </c>
      <c r="I782" t="s">
        <v>249</v>
      </c>
    </row>
    <row r="783" spans="1:9" x14ac:dyDescent="0.3">
      <c r="A783" t="s">
        <v>96</v>
      </c>
      <c r="B783" t="s">
        <v>97</v>
      </c>
      <c r="C783" t="s">
        <v>303</v>
      </c>
      <c r="D783" t="s">
        <v>293</v>
      </c>
      <c r="E783" t="s">
        <v>323</v>
      </c>
      <c r="F783" t="s">
        <v>58</v>
      </c>
      <c r="G783" s="1">
        <v>45817</v>
      </c>
      <c r="H783" t="s">
        <v>34</v>
      </c>
      <c r="I783" t="s">
        <v>331</v>
      </c>
    </row>
    <row r="784" spans="1:9" x14ac:dyDescent="0.3">
      <c r="A784" t="s">
        <v>96</v>
      </c>
      <c r="B784" t="s">
        <v>97</v>
      </c>
      <c r="C784" t="s">
        <v>303</v>
      </c>
      <c r="D784" t="s">
        <v>293</v>
      </c>
      <c r="E784" t="s">
        <v>323</v>
      </c>
      <c r="F784" t="s">
        <v>58</v>
      </c>
      <c r="G784" s="1">
        <v>45817</v>
      </c>
      <c r="H784" t="s">
        <v>34</v>
      </c>
      <c r="I784" t="s">
        <v>223</v>
      </c>
    </row>
    <row r="785" spans="1:9" x14ac:dyDescent="0.3">
      <c r="A785" t="s">
        <v>96</v>
      </c>
      <c r="B785" t="s">
        <v>97</v>
      </c>
      <c r="C785" t="s">
        <v>303</v>
      </c>
      <c r="D785" t="s">
        <v>293</v>
      </c>
      <c r="E785" t="s">
        <v>323</v>
      </c>
      <c r="F785" t="s">
        <v>58</v>
      </c>
      <c r="G785" s="1">
        <v>45817</v>
      </c>
      <c r="H785" t="s">
        <v>34</v>
      </c>
      <c r="I785" t="s">
        <v>257</v>
      </c>
    </row>
    <row r="786" spans="1:9" x14ac:dyDescent="0.3">
      <c r="A786" t="s">
        <v>96</v>
      </c>
      <c r="B786" t="s">
        <v>97</v>
      </c>
      <c r="C786" t="s">
        <v>303</v>
      </c>
      <c r="D786" t="s">
        <v>293</v>
      </c>
      <c r="E786" t="s">
        <v>323</v>
      </c>
      <c r="F786" t="s">
        <v>58</v>
      </c>
      <c r="G786" s="1">
        <v>45817</v>
      </c>
      <c r="H786" t="s">
        <v>34</v>
      </c>
      <c r="I786" t="s">
        <v>209</v>
      </c>
    </row>
    <row r="787" spans="1:9" x14ac:dyDescent="0.3">
      <c r="A787" t="s">
        <v>96</v>
      </c>
      <c r="B787" t="s">
        <v>97</v>
      </c>
      <c r="C787" t="s">
        <v>303</v>
      </c>
      <c r="D787" t="s">
        <v>293</v>
      </c>
      <c r="E787" t="s">
        <v>323</v>
      </c>
      <c r="F787" t="s">
        <v>58</v>
      </c>
      <c r="G787" s="1">
        <v>45817</v>
      </c>
      <c r="H787" t="s">
        <v>34</v>
      </c>
      <c r="I787" t="s">
        <v>59</v>
      </c>
    </row>
    <row r="788" spans="1:9" x14ac:dyDescent="0.3">
      <c r="A788" t="s">
        <v>96</v>
      </c>
      <c r="B788" t="s">
        <v>97</v>
      </c>
      <c r="C788" t="s">
        <v>303</v>
      </c>
      <c r="D788" t="s">
        <v>293</v>
      </c>
      <c r="E788" t="s">
        <v>323</v>
      </c>
      <c r="F788" t="s">
        <v>58</v>
      </c>
      <c r="G788" s="1">
        <v>45817</v>
      </c>
      <c r="H788" t="s">
        <v>34</v>
      </c>
      <c r="I788" t="s">
        <v>237</v>
      </c>
    </row>
    <row r="789" spans="1:9" x14ac:dyDescent="0.3">
      <c r="A789" t="s">
        <v>96</v>
      </c>
      <c r="B789" t="s">
        <v>97</v>
      </c>
      <c r="C789" t="s">
        <v>303</v>
      </c>
      <c r="D789" t="s">
        <v>293</v>
      </c>
      <c r="E789" t="s">
        <v>323</v>
      </c>
      <c r="F789" t="s">
        <v>58</v>
      </c>
      <c r="G789" s="1">
        <v>45817</v>
      </c>
      <c r="H789" t="s">
        <v>34</v>
      </c>
      <c r="I789" t="s">
        <v>236</v>
      </c>
    </row>
    <row r="790" spans="1:9" x14ac:dyDescent="0.3">
      <c r="A790" t="s">
        <v>96</v>
      </c>
      <c r="B790" t="s">
        <v>97</v>
      </c>
      <c r="C790" t="s">
        <v>303</v>
      </c>
      <c r="D790" t="s">
        <v>293</v>
      </c>
      <c r="E790" t="s">
        <v>323</v>
      </c>
      <c r="F790" t="s">
        <v>58</v>
      </c>
      <c r="G790" s="1">
        <v>45817</v>
      </c>
      <c r="H790" t="s">
        <v>34</v>
      </c>
      <c r="I790" t="s">
        <v>210</v>
      </c>
    </row>
    <row r="791" spans="1:9" x14ac:dyDescent="0.3">
      <c r="A791" t="s">
        <v>96</v>
      </c>
      <c r="B791" t="s">
        <v>97</v>
      </c>
      <c r="C791" t="s">
        <v>303</v>
      </c>
      <c r="D791" t="s">
        <v>293</v>
      </c>
      <c r="E791" t="s">
        <v>323</v>
      </c>
      <c r="F791" t="s">
        <v>58</v>
      </c>
      <c r="G791" s="1">
        <v>45817</v>
      </c>
      <c r="H791" t="s">
        <v>34</v>
      </c>
      <c r="I791" t="s">
        <v>337</v>
      </c>
    </row>
    <row r="792" spans="1:9" x14ac:dyDescent="0.3">
      <c r="A792" t="s">
        <v>98</v>
      </c>
      <c r="B792" t="s">
        <v>93</v>
      </c>
      <c r="C792" t="s">
        <v>301</v>
      </c>
      <c r="D792" t="s">
        <v>292</v>
      </c>
      <c r="E792" t="s">
        <v>318</v>
      </c>
      <c r="F792" t="s">
        <v>58</v>
      </c>
      <c r="G792" s="1">
        <v>43848</v>
      </c>
      <c r="H792" t="s">
        <v>99</v>
      </c>
      <c r="I792" t="s">
        <v>331</v>
      </c>
    </row>
    <row r="793" spans="1:9" x14ac:dyDescent="0.3">
      <c r="A793" t="s">
        <v>98</v>
      </c>
      <c r="B793" t="s">
        <v>93</v>
      </c>
      <c r="C793" t="s">
        <v>301</v>
      </c>
      <c r="D793" t="s">
        <v>292</v>
      </c>
      <c r="E793" t="s">
        <v>318</v>
      </c>
      <c r="F793" t="s">
        <v>58</v>
      </c>
      <c r="G793" s="1">
        <v>43848</v>
      </c>
      <c r="H793" t="s">
        <v>99</v>
      </c>
      <c r="I793" t="s">
        <v>223</v>
      </c>
    </row>
    <row r="794" spans="1:9" x14ac:dyDescent="0.3">
      <c r="A794" t="s">
        <v>98</v>
      </c>
      <c r="B794" t="s">
        <v>93</v>
      </c>
      <c r="C794" t="s">
        <v>301</v>
      </c>
      <c r="D794" t="s">
        <v>292</v>
      </c>
      <c r="E794" t="s">
        <v>318</v>
      </c>
      <c r="F794" t="s">
        <v>58</v>
      </c>
      <c r="G794" s="1">
        <v>43848</v>
      </c>
      <c r="H794" t="s">
        <v>99</v>
      </c>
      <c r="I794" t="s">
        <v>331</v>
      </c>
    </row>
    <row r="795" spans="1:9" x14ac:dyDescent="0.3">
      <c r="A795" t="s">
        <v>98</v>
      </c>
      <c r="B795" t="s">
        <v>93</v>
      </c>
      <c r="C795" t="s">
        <v>301</v>
      </c>
      <c r="D795" t="s">
        <v>292</v>
      </c>
      <c r="E795" t="s">
        <v>318</v>
      </c>
      <c r="F795" t="s">
        <v>58</v>
      </c>
      <c r="G795" s="1">
        <v>43848</v>
      </c>
      <c r="H795" t="s">
        <v>99</v>
      </c>
      <c r="I795" t="s">
        <v>219</v>
      </c>
    </row>
    <row r="796" spans="1:9" x14ac:dyDescent="0.3">
      <c r="A796" t="s">
        <v>98</v>
      </c>
      <c r="B796" t="s">
        <v>93</v>
      </c>
      <c r="C796" t="s">
        <v>301</v>
      </c>
      <c r="D796" t="s">
        <v>292</v>
      </c>
      <c r="E796" t="s">
        <v>318</v>
      </c>
      <c r="F796" t="s">
        <v>58</v>
      </c>
      <c r="G796" s="1">
        <v>43848</v>
      </c>
      <c r="H796" t="s">
        <v>99</v>
      </c>
      <c r="I796" t="s">
        <v>337</v>
      </c>
    </row>
    <row r="797" spans="1:9" x14ac:dyDescent="0.3">
      <c r="A797" t="s">
        <v>98</v>
      </c>
      <c r="B797" t="s">
        <v>93</v>
      </c>
      <c r="C797" t="s">
        <v>301</v>
      </c>
      <c r="D797" t="s">
        <v>292</v>
      </c>
      <c r="E797" t="s">
        <v>318</v>
      </c>
      <c r="F797" t="s">
        <v>58</v>
      </c>
      <c r="G797" s="1">
        <v>43848</v>
      </c>
      <c r="H797" t="s">
        <v>99</v>
      </c>
      <c r="I797" t="s">
        <v>337</v>
      </c>
    </row>
    <row r="798" spans="1:9" x14ac:dyDescent="0.3">
      <c r="A798" t="s">
        <v>98</v>
      </c>
      <c r="B798" t="s">
        <v>93</v>
      </c>
      <c r="C798" t="s">
        <v>301</v>
      </c>
      <c r="D798" t="s">
        <v>292</v>
      </c>
      <c r="E798" t="s">
        <v>318</v>
      </c>
      <c r="F798" t="s">
        <v>58</v>
      </c>
      <c r="G798" s="1">
        <v>43848</v>
      </c>
      <c r="H798" t="s">
        <v>99</v>
      </c>
      <c r="I798" t="s">
        <v>337</v>
      </c>
    </row>
    <row r="799" spans="1:9" x14ac:dyDescent="0.3">
      <c r="A799" t="s">
        <v>98</v>
      </c>
      <c r="B799" t="s">
        <v>93</v>
      </c>
      <c r="C799" t="s">
        <v>301</v>
      </c>
      <c r="D799" t="s">
        <v>292</v>
      </c>
      <c r="E799" t="s">
        <v>318</v>
      </c>
      <c r="F799" t="s">
        <v>58</v>
      </c>
      <c r="G799" s="1">
        <v>43848</v>
      </c>
      <c r="H799" t="s">
        <v>99</v>
      </c>
      <c r="I799" t="s">
        <v>206</v>
      </c>
    </row>
    <row r="800" spans="1:9" x14ac:dyDescent="0.3">
      <c r="A800" t="s">
        <v>98</v>
      </c>
      <c r="B800" t="s">
        <v>93</v>
      </c>
      <c r="C800" t="s">
        <v>301</v>
      </c>
      <c r="D800" t="s">
        <v>292</v>
      </c>
      <c r="E800" t="s">
        <v>318</v>
      </c>
      <c r="F800" t="s">
        <v>58</v>
      </c>
      <c r="G800" s="1">
        <v>43848</v>
      </c>
      <c r="H800" t="s">
        <v>99</v>
      </c>
      <c r="I800" t="s">
        <v>331</v>
      </c>
    </row>
    <row r="801" spans="1:9" x14ac:dyDescent="0.3">
      <c r="A801" t="s">
        <v>98</v>
      </c>
      <c r="B801" t="s">
        <v>93</v>
      </c>
      <c r="C801" t="s">
        <v>301</v>
      </c>
      <c r="D801" t="s">
        <v>292</v>
      </c>
      <c r="E801" t="s">
        <v>318</v>
      </c>
      <c r="F801" t="s">
        <v>58</v>
      </c>
      <c r="G801" s="1">
        <v>43848</v>
      </c>
      <c r="H801" t="s">
        <v>99</v>
      </c>
      <c r="I801" t="s">
        <v>39</v>
      </c>
    </row>
    <row r="802" spans="1:9" x14ac:dyDescent="0.3">
      <c r="A802" t="s">
        <v>98</v>
      </c>
      <c r="B802" t="s">
        <v>93</v>
      </c>
      <c r="C802" t="s">
        <v>301</v>
      </c>
      <c r="D802" t="s">
        <v>292</v>
      </c>
      <c r="E802" t="s">
        <v>318</v>
      </c>
      <c r="F802" t="s">
        <v>58</v>
      </c>
      <c r="G802" s="1">
        <v>43848</v>
      </c>
      <c r="H802" t="s">
        <v>99</v>
      </c>
      <c r="I802" t="s">
        <v>229</v>
      </c>
    </row>
    <row r="803" spans="1:9" x14ac:dyDescent="0.3">
      <c r="A803" t="s">
        <v>98</v>
      </c>
      <c r="B803" t="s">
        <v>93</v>
      </c>
      <c r="C803" t="s">
        <v>301</v>
      </c>
      <c r="D803" t="s">
        <v>292</v>
      </c>
      <c r="E803" t="s">
        <v>318</v>
      </c>
      <c r="F803" t="s">
        <v>58</v>
      </c>
      <c r="G803" s="1">
        <v>43848</v>
      </c>
      <c r="H803" t="s">
        <v>99</v>
      </c>
      <c r="I803" t="s">
        <v>59</v>
      </c>
    </row>
    <row r="804" spans="1:9" x14ac:dyDescent="0.3">
      <c r="A804" t="s">
        <v>98</v>
      </c>
      <c r="B804" t="s">
        <v>93</v>
      </c>
      <c r="C804" t="s">
        <v>301</v>
      </c>
      <c r="D804" t="s">
        <v>292</v>
      </c>
      <c r="E804" t="s">
        <v>318</v>
      </c>
      <c r="F804" t="s">
        <v>58</v>
      </c>
      <c r="G804" s="1">
        <v>43848</v>
      </c>
      <c r="H804" t="s">
        <v>99</v>
      </c>
      <c r="I804" t="s">
        <v>331</v>
      </c>
    </row>
    <row r="805" spans="1:9" x14ac:dyDescent="0.3">
      <c r="A805" t="s">
        <v>98</v>
      </c>
      <c r="B805" t="s">
        <v>93</v>
      </c>
      <c r="C805" t="s">
        <v>301</v>
      </c>
      <c r="D805" t="s">
        <v>292</v>
      </c>
      <c r="E805" t="s">
        <v>318</v>
      </c>
      <c r="F805" t="s">
        <v>58</v>
      </c>
      <c r="G805" s="1">
        <v>43848</v>
      </c>
      <c r="H805" t="s">
        <v>99</v>
      </c>
      <c r="I805" t="s">
        <v>209</v>
      </c>
    </row>
    <row r="806" spans="1:9" x14ac:dyDescent="0.3">
      <c r="A806" t="s">
        <v>98</v>
      </c>
      <c r="B806" t="s">
        <v>93</v>
      </c>
      <c r="C806" t="s">
        <v>301</v>
      </c>
      <c r="D806" t="s">
        <v>292</v>
      </c>
      <c r="E806" t="s">
        <v>318</v>
      </c>
      <c r="F806" t="s">
        <v>58</v>
      </c>
      <c r="G806" s="1">
        <v>43848</v>
      </c>
      <c r="H806" t="s">
        <v>99</v>
      </c>
      <c r="I806" t="s">
        <v>39</v>
      </c>
    </row>
    <row r="807" spans="1:9" x14ac:dyDescent="0.3">
      <c r="A807" t="s">
        <v>98</v>
      </c>
      <c r="B807" t="s">
        <v>93</v>
      </c>
      <c r="C807" t="s">
        <v>301</v>
      </c>
      <c r="D807" t="s">
        <v>292</v>
      </c>
      <c r="E807" t="s">
        <v>318</v>
      </c>
      <c r="F807" t="s">
        <v>58</v>
      </c>
      <c r="G807" s="1">
        <v>43848</v>
      </c>
      <c r="H807" t="s">
        <v>99</v>
      </c>
      <c r="I807" t="s">
        <v>331</v>
      </c>
    </row>
    <row r="808" spans="1:9" x14ac:dyDescent="0.3">
      <c r="A808" t="s">
        <v>98</v>
      </c>
      <c r="B808" t="s">
        <v>93</v>
      </c>
      <c r="C808" t="s">
        <v>301</v>
      </c>
      <c r="D808" t="s">
        <v>292</v>
      </c>
      <c r="E808" t="s">
        <v>318</v>
      </c>
      <c r="F808" t="s">
        <v>58</v>
      </c>
      <c r="G808" s="1">
        <v>43848</v>
      </c>
      <c r="H808" t="s">
        <v>99</v>
      </c>
      <c r="I808" t="s">
        <v>257</v>
      </c>
    </row>
    <row r="809" spans="1:9" x14ac:dyDescent="0.3">
      <c r="A809" t="s">
        <v>98</v>
      </c>
      <c r="B809" t="s">
        <v>93</v>
      </c>
      <c r="C809" t="s">
        <v>301</v>
      </c>
      <c r="D809" t="s">
        <v>292</v>
      </c>
      <c r="E809" t="s">
        <v>318</v>
      </c>
      <c r="F809" t="s">
        <v>58</v>
      </c>
      <c r="G809" s="1">
        <v>43848</v>
      </c>
      <c r="H809" t="s">
        <v>99</v>
      </c>
      <c r="I809" t="s">
        <v>207</v>
      </c>
    </row>
    <row r="810" spans="1:9" x14ac:dyDescent="0.3">
      <c r="A810" t="s">
        <v>98</v>
      </c>
      <c r="B810" t="s">
        <v>93</v>
      </c>
      <c r="C810" t="s">
        <v>301</v>
      </c>
      <c r="D810" t="s">
        <v>292</v>
      </c>
      <c r="E810" t="s">
        <v>318</v>
      </c>
      <c r="F810" t="s">
        <v>58</v>
      </c>
      <c r="G810" s="1">
        <v>43848</v>
      </c>
      <c r="H810" t="s">
        <v>99</v>
      </c>
      <c r="I810" t="s">
        <v>229</v>
      </c>
    </row>
    <row r="811" spans="1:9" x14ac:dyDescent="0.3">
      <c r="A811" t="s">
        <v>98</v>
      </c>
      <c r="B811" t="s">
        <v>93</v>
      </c>
      <c r="C811" t="s">
        <v>301</v>
      </c>
      <c r="D811" t="s">
        <v>292</v>
      </c>
      <c r="E811" t="s">
        <v>318</v>
      </c>
      <c r="F811" t="s">
        <v>58</v>
      </c>
      <c r="G811" s="1">
        <v>43848</v>
      </c>
      <c r="H811" t="s">
        <v>99</v>
      </c>
      <c r="I811" t="s">
        <v>59</v>
      </c>
    </row>
    <row r="812" spans="1:9" x14ac:dyDescent="0.3">
      <c r="A812" t="s">
        <v>98</v>
      </c>
      <c r="B812" t="s">
        <v>93</v>
      </c>
      <c r="C812" t="s">
        <v>301</v>
      </c>
      <c r="D812" t="s">
        <v>292</v>
      </c>
      <c r="E812" t="s">
        <v>318</v>
      </c>
      <c r="F812" t="s">
        <v>58</v>
      </c>
      <c r="G812" s="1">
        <v>43848</v>
      </c>
      <c r="H812" t="s">
        <v>99</v>
      </c>
      <c r="I812" t="s">
        <v>210</v>
      </c>
    </row>
    <row r="813" spans="1:9" x14ac:dyDescent="0.3">
      <c r="A813" t="s">
        <v>98</v>
      </c>
      <c r="B813" t="s">
        <v>93</v>
      </c>
      <c r="C813" t="s">
        <v>301</v>
      </c>
      <c r="D813" t="s">
        <v>292</v>
      </c>
      <c r="E813" t="s">
        <v>318</v>
      </c>
      <c r="F813" t="s">
        <v>58</v>
      </c>
      <c r="G813" s="1">
        <v>43848</v>
      </c>
      <c r="H813" t="s">
        <v>99</v>
      </c>
      <c r="I813" t="s">
        <v>237</v>
      </c>
    </row>
    <row r="814" spans="1:9" x14ac:dyDescent="0.3">
      <c r="A814" t="s">
        <v>98</v>
      </c>
      <c r="B814" t="s">
        <v>93</v>
      </c>
      <c r="C814" t="s">
        <v>301</v>
      </c>
      <c r="D814" t="s">
        <v>292</v>
      </c>
      <c r="E814" t="s">
        <v>318</v>
      </c>
      <c r="F814" t="s">
        <v>58</v>
      </c>
      <c r="G814" s="1">
        <v>43848</v>
      </c>
      <c r="H814" t="s">
        <v>99</v>
      </c>
      <c r="I814" t="s">
        <v>247</v>
      </c>
    </row>
    <row r="815" spans="1:9" x14ac:dyDescent="0.3">
      <c r="A815" t="s">
        <v>100</v>
      </c>
      <c r="B815" t="s">
        <v>101</v>
      </c>
      <c r="C815" t="s">
        <v>302</v>
      </c>
      <c r="D815" t="s">
        <v>294</v>
      </c>
      <c r="E815" t="s">
        <v>312</v>
      </c>
      <c r="F815" t="s">
        <v>58</v>
      </c>
      <c r="G815" s="1">
        <v>45839</v>
      </c>
      <c r="H815" t="s">
        <v>34</v>
      </c>
      <c r="I815" t="s">
        <v>331</v>
      </c>
    </row>
    <row r="816" spans="1:9" x14ac:dyDescent="0.3">
      <c r="A816" t="s">
        <v>100</v>
      </c>
      <c r="B816" t="s">
        <v>101</v>
      </c>
      <c r="C816" t="s">
        <v>302</v>
      </c>
      <c r="D816" t="s">
        <v>294</v>
      </c>
      <c r="E816" t="s">
        <v>312</v>
      </c>
      <c r="F816" t="s">
        <v>58</v>
      </c>
      <c r="G816" s="1">
        <v>45839</v>
      </c>
      <c r="H816" t="s">
        <v>34</v>
      </c>
      <c r="I816" t="s">
        <v>335</v>
      </c>
    </row>
    <row r="817" spans="1:9" x14ac:dyDescent="0.3">
      <c r="A817" t="s">
        <v>100</v>
      </c>
      <c r="B817" t="s">
        <v>101</v>
      </c>
      <c r="C817" t="s">
        <v>302</v>
      </c>
      <c r="D817" t="s">
        <v>294</v>
      </c>
      <c r="E817" t="s">
        <v>312</v>
      </c>
      <c r="F817" t="s">
        <v>58</v>
      </c>
      <c r="G817" s="1">
        <v>45839</v>
      </c>
      <c r="H817" t="s">
        <v>34</v>
      </c>
      <c r="I817" t="s">
        <v>85</v>
      </c>
    </row>
    <row r="818" spans="1:9" x14ac:dyDescent="0.3">
      <c r="A818" t="s">
        <v>100</v>
      </c>
      <c r="B818" t="s">
        <v>101</v>
      </c>
      <c r="C818" t="s">
        <v>302</v>
      </c>
      <c r="D818" t="s">
        <v>294</v>
      </c>
      <c r="E818" t="s">
        <v>312</v>
      </c>
      <c r="F818" t="s">
        <v>58</v>
      </c>
      <c r="G818" s="1">
        <v>45839</v>
      </c>
      <c r="H818" t="s">
        <v>34</v>
      </c>
      <c r="I818" t="s">
        <v>211</v>
      </c>
    </row>
    <row r="819" spans="1:9" x14ac:dyDescent="0.3">
      <c r="A819" t="s">
        <v>102</v>
      </c>
      <c r="B819" t="s">
        <v>103</v>
      </c>
      <c r="C819" t="s">
        <v>306</v>
      </c>
      <c r="D819" t="s">
        <v>292</v>
      </c>
      <c r="E819" t="s">
        <v>315</v>
      </c>
      <c r="F819" t="s">
        <v>58</v>
      </c>
      <c r="G819" s="1">
        <v>45826</v>
      </c>
      <c r="H819" t="s">
        <v>34</v>
      </c>
      <c r="I819" t="s">
        <v>331</v>
      </c>
    </row>
    <row r="820" spans="1:9" x14ac:dyDescent="0.3">
      <c r="A820" t="s">
        <v>102</v>
      </c>
      <c r="B820" t="s">
        <v>103</v>
      </c>
      <c r="C820" t="s">
        <v>306</v>
      </c>
      <c r="D820" t="s">
        <v>292</v>
      </c>
      <c r="E820" t="s">
        <v>315</v>
      </c>
      <c r="F820" t="s">
        <v>58</v>
      </c>
      <c r="G820" s="1">
        <v>45826</v>
      </c>
      <c r="H820" t="s">
        <v>34</v>
      </c>
      <c r="I820" t="s">
        <v>157</v>
      </c>
    </row>
    <row r="821" spans="1:9" x14ac:dyDescent="0.3">
      <c r="A821" t="s">
        <v>102</v>
      </c>
      <c r="B821" t="s">
        <v>103</v>
      </c>
      <c r="C821" t="s">
        <v>306</v>
      </c>
      <c r="D821" t="s">
        <v>292</v>
      </c>
      <c r="E821" t="s">
        <v>315</v>
      </c>
      <c r="F821" t="s">
        <v>58</v>
      </c>
      <c r="G821" s="1">
        <v>45826</v>
      </c>
      <c r="H821" t="s">
        <v>34</v>
      </c>
      <c r="I821" t="s">
        <v>223</v>
      </c>
    </row>
    <row r="822" spans="1:9" x14ac:dyDescent="0.3">
      <c r="A822" t="s">
        <v>102</v>
      </c>
      <c r="B822" t="s">
        <v>103</v>
      </c>
      <c r="C822" t="s">
        <v>306</v>
      </c>
      <c r="D822" t="s">
        <v>292</v>
      </c>
      <c r="E822" t="s">
        <v>315</v>
      </c>
      <c r="F822" t="s">
        <v>58</v>
      </c>
      <c r="G822" s="1">
        <v>45826</v>
      </c>
      <c r="H822" t="s">
        <v>34</v>
      </c>
      <c r="I822" t="s">
        <v>341</v>
      </c>
    </row>
    <row r="823" spans="1:9" x14ac:dyDescent="0.3">
      <c r="A823" t="s">
        <v>102</v>
      </c>
      <c r="B823" t="s">
        <v>103</v>
      </c>
      <c r="C823" t="s">
        <v>306</v>
      </c>
      <c r="D823" t="s">
        <v>292</v>
      </c>
      <c r="E823" t="s">
        <v>315</v>
      </c>
      <c r="F823" t="s">
        <v>58</v>
      </c>
      <c r="G823" s="1">
        <v>45826</v>
      </c>
      <c r="H823" t="s">
        <v>34</v>
      </c>
      <c r="I823" t="s">
        <v>331</v>
      </c>
    </row>
    <row r="824" spans="1:9" x14ac:dyDescent="0.3">
      <c r="A824" t="s">
        <v>62</v>
      </c>
      <c r="B824" t="s">
        <v>104</v>
      </c>
      <c r="C824" t="s">
        <v>302</v>
      </c>
      <c r="D824" t="s">
        <v>292</v>
      </c>
      <c r="E824" t="s">
        <v>315</v>
      </c>
      <c r="F824" t="s">
        <v>58</v>
      </c>
      <c r="G824" s="1">
        <v>45702</v>
      </c>
      <c r="H824" t="s">
        <v>34</v>
      </c>
      <c r="I824" t="s">
        <v>85</v>
      </c>
    </row>
    <row r="825" spans="1:9" x14ac:dyDescent="0.3">
      <c r="A825" t="s">
        <v>62</v>
      </c>
      <c r="B825" t="s">
        <v>104</v>
      </c>
      <c r="C825" t="s">
        <v>302</v>
      </c>
      <c r="D825" t="s">
        <v>292</v>
      </c>
      <c r="E825" t="s">
        <v>315</v>
      </c>
      <c r="F825" t="s">
        <v>58</v>
      </c>
      <c r="G825" s="1">
        <v>45702</v>
      </c>
      <c r="H825" t="s">
        <v>34</v>
      </c>
      <c r="I825" t="s">
        <v>341</v>
      </c>
    </row>
    <row r="826" spans="1:9" x14ac:dyDescent="0.3">
      <c r="A826" t="s">
        <v>105</v>
      </c>
      <c r="B826" t="s">
        <v>106</v>
      </c>
      <c r="C826" t="s">
        <v>302</v>
      </c>
      <c r="D826" t="s">
        <v>300</v>
      </c>
      <c r="E826" t="s">
        <v>325</v>
      </c>
      <c r="F826" t="s">
        <v>58</v>
      </c>
      <c r="G826" s="1">
        <v>45843</v>
      </c>
      <c r="H826" t="s">
        <v>107</v>
      </c>
      <c r="I826" t="s">
        <v>85</v>
      </c>
    </row>
    <row r="827" spans="1:9" x14ac:dyDescent="0.3">
      <c r="A827" t="s">
        <v>105</v>
      </c>
      <c r="B827" t="s">
        <v>106</v>
      </c>
      <c r="C827" t="s">
        <v>302</v>
      </c>
      <c r="D827" t="s">
        <v>300</v>
      </c>
      <c r="E827" t="s">
        <v>325</v>
      </c>
      <c r="F827" t="s">
        <v>58</v>
      </c>
      <c r="G827" s="1">
        <v>45843</v>
      </c>
      <c r="H827" t="s">
        <v>107</v>
      </c>
      <c r="I827" t="s">
        <v>343</v>
      </c>
    </row>
    <row r="828" spans="1:9" x14ac:dyDescent="0.3">
      <c r="A828" t="s">
        <v>105</v>
      </c>
      <c r="B828" t="s">
        <v>106</v>
      </c>
      <c r="C828" t="s">
        <v>302</v>
      </c>
      <c r="D828" t="s">
        <v>300</v>
      </c>
      <c r="E828" t="s">
        <v>325</v>
      </c>
      <c r="F828" t="s">
        <v>58</v>
      </c>
      <c r="G828" s="1">
        <v>45843</v>
      </c>
      <c r="H828" t="s">
        <v>107</v>
      </c>
      <c r="I828" t="s">
        <v>251</v>
      </c>
    </row>
    <row r="829" spans="1:9" x14ac:dyDescent="0.3">
      <c r="A829" t="s">
        <v>105</v>
      </c>
      <c r="B829" t="s">
        <v>106</v>
      </c>
      <c r="C829" t="s">
        <v>302</v>
      </c>
      <c r="D829" t="s">
        <v>300</v>
      </c>
      <c r="E829" t="s">
        <v>325</v>
      </c>
      <c r="F829" t="s">
        <v>58</v>
      </c>
      <c r="G829" s="1">
        <v>45843</v>
      </c>
      <c r="H829" t="s">
        <v>107</v>
      </c>
      <c r="I829" t="s">
        <v>85</v>
      </c>
    </row>
    <row r="830" spans="1:9" x14ac:dyDescent="0.3">
      <c r="A830" t="s">
        <v>105</v>
      </c>
      <c r="B830" t="s">
        <v>106</v>
      </c>
      <c r="C830" t="s">
        <v>302</v>
      </c>
      <c r="D830" t="s">
        <v>300</v>
      </c>
      <c r="E830" t="s">
        <v>325</v>
      </c>
      <c r="F830" t="s">
        <v>58</v>
      </c>
      <c r="G830" s="1">
        <v>45843</v>
      </c>
      <c r="H830" t="s">
        <v>107</v>
      </c>
      <c r="I830" t="s">
        <v>331</v>
      </c>
    </row>
    <row r="831" spans="1:9" x14ac:dyDescent="0.3">
      <c r="A831" t="s">
        <v>105</v>
      </c>
      <c r="B831" t="s">
        <v>106</v>
      </c>
      <c r="C831" t="s">
        <v>302</v>
      </c>
      <c r="D831" t="s">
        <v>300</v>
      </c>
      <c r="E831" t="s">
        <v>325</v>
      </c>
      <c r="F831" t="s">
        <v>58</v>
      </c>
      <c r="G831" s="1">
        <v>45843</v>
      </c>
      <c r="H831" t="s">
        <v>107</v>
      </c>
      <c r="I831" t="s">
        <v>331</v>
      </c>
    </row>
    <row r="832" spans="1:9" x14ac:dyDescent="0.3">
      <c r="A832" t="s">
        <v>105</v>
      </c>
      <c r="B832" t="s">
        <v>106</v>
      </c>
      <c r="C832" t="s">
        <v>302</v>
      </c>
      <c r="D832" t="s">
        <v>300</v>
      </c>
      <c r="E832" t="s">
        <v>325</v>
      </c>
      <c r="F832" t="s">
        <v>58</v>
      </c>
      <c r="G832" s="1">
        <v>45843</v>
      </c>
      <c r="H832" t="s">
        <v>107</v>
      </c>
      <c r="I832" t="s">
        <v>207</v>
      </c>
    </row>
    <row r="833" spans="1:9" x14ac:dyDescent="0.3">
      <c r="A833" t="s">
        <v>105</v>
      </c>
      <c r="B833" t="s">
        <v>106</v>
      </c>
      <c r="C833" t="s">
        <v>302</v>
      </c>
      <c r="D833" t="s">
        <v>300</v>
      </c>
      <c r="E833" t="s">
        <v>325</v>
      </c>
      <c r="F833" t="s">
        <v>58</v>
      </c>
      <c r="G833" s="1">
        <v>45843</v>
      </c>
      <c r="H833" t="s">
        <v>107</v>
      </c>
      <c r="I833" t="s">
        <v>331</v>
      </c>
    </row>
    <row r="834" spans="1:9" x14ac:dyDescent="0.3">
      <c r="A834" t="s">
        <v>105</v>
      </c>
      <c r="B834" t="s">
        <v>106</v>
      </c>
      <c r="C834" t="s">
        <v>302</v>
      </c>
      <c r="D834" t="s">
        <v>300</v>
      </c>
      <c r="E834" t="s">
        <v>325</v>
      </c>
      <c r="F834" t="s">
        <v>58</v>
      </c>
      <c r="G834" s="1">
        <v>45843</v>
      </c>
      <c r="H834" t="s">
        <v>107</v>
      </c>
      <c r="I834" t="s">
        <v>219</v>
      </c>
    </row>
    <row r="835" spans="1:9" x14ac:dyDescent="0.3">
      <c r="A835" t="s">
        <v>105</v>
      </c>
      <c r="B835" t="s">
        <v>106</v>
      </c>
      <c r="C835" t="s">
        <v>302</v>
      </c>
      <c r="D835" t="s">
        <v>300</v>
      </c>
      <c r="E835" t="s">
        <v>325</v>
      </c>
      <c r="F835" t="s">
        <v>58</v>
      </c>
      <c r="G835" s="1">
        <v>45843</v>
      </c>
      <c r="H835" t="s">
        <v>107</v>
      </c>
      <c r="I835" t="s">
        <v>331</v>
      </c>
    </row>
    <row r="836" spans="1:9" x14ac:dyDescent="0.3">
      <c r="A836" t="s">
        <v>105</v>
      </c>
      <c r="B836" t="s">
        <v>106</v>
      </c>
      <c r="C836" t="s">
        <v>302</v>
      </c>
      <c r="D836" t="s">
        <v>300</v>
      </c>
      <c r="E836" t="s">
        <v>325</v>
      </c>
      <c r="F836" t="s">
        <v>58</v>
      </c>
      <c r="G836" s="1">
        <v>45843</v>
      </c>
      <c r="H836" t="s">
        <v>107</v>
      </c>
      <c r="I836" t="s">
        <v>335</v>
      </c>
    </row>
    <row r="837" spans="1:9" x14ac:dyDescent="0.3">
      <c r="A837" t="s">
        <v>105</v>
      </c>
      <c r="B837" t="s">
        <v>106</v>
      </c>
      <c r="C837" t="s">
        <v>302</v>
      </c>
      <c r="D837" t="s">
        <v>300</v>
      </c>
      <c r="E837" t="s">
        <v>325</v>
      </c>
      <c r="F837" t="s">
        <v>58</v>
      </c>
      <c r="G837" s="1">
        <v>45843</v>
      </c>
      <c r="H837" t="s">
        <v>107</v>
      </c>
      <c r="I837" t="s">
        <v>337</v>
      </c>
    </row>
    <row r="838" spans="1:9" x14ac:dyDescent="0.3">
      <c r="A838" t="s">
        <v>105</v>
      </c>
      <c r="B838" t="s">
        <v>106</v>
      </c>
      <c r="C838" t="s">
        <v>302</v>
      </c>
      <c r="D838" t="s">
        <v>300</v>
      </c>
      <c r="E838" t="s">
        <v>325</v>
      </c>
      <c r="F838" t="s">
        <v>58</v>
      </c>
      <c r="G838" s="1">
        <v>45843</v>
      </c>
      <c r="H838" t="s">
        <v>107</v>
      </c>
      <c r="I838" t="s">
        <v>209</v>
      </c>
    </row>
    <row r="839" spans="1:9" x14ac:dyDescent="0.3">
      <c r="A839" t="s">
        <v>105</v>
      </c>
      <c r="B839" t="s">
        <v>106</v>
      </c>
      <c r="C839" t="s">
        <v>302</v>
      </c>
      <c r="D839" t="s">
        <v>300</v>
      </c>
      <c r="E839" t="s">
        <v>325</v>
      </c>
      <c r="F839" t="s">
        <v>58</v>
      </c>
      <c r="G839" s="1">
        <v>45843</v>
      </c>
      <c r="H839" t="s">
        <v>107</v>
      </c>
      <c r="I839" t="s">
        <v>257</v>
      </c>
    </row>
    <row r="840" spans="1:9" x14ac:dyDescent="0.3">
      <c r="A840" t="s">
        <v>105</v>
      </c>
      <c r="B840" t="s">
        <v>106</v>
      </c>
      <c r="C840" t="s">
        <v>302</v>
      </c>
      <c r="D840" t="s">
        <v>300</v>
      </c>
      <c r="E840" t="s">
        <v>325</v>
      </c>
      <c r="F840" t="s">
        <v>58</v>
      </c>
      <c r="G840" s="1">
        <v>45843</v>
      </c>
      <c r="H840" t="s">
        <v>107</v>
      </c>
      <c r="I840" t="s">
        <v>210</v>
      </c>
    </row>
    <row r="841" spans="1:9" x14ac:dyDescent="0.3">
      <c r="A841" t="s">
        <v>105</v>
      </c>
      <c r="B841" t="s">
        <v>106</v>
      </c>
      <c r="C841" t="s">
        <v>302</v>
      </c>
      <c r="D841" t="s">
        <v>300</v>
      </c>
      <c r="E841" t="s">
        <v>325</v>
      </c>
      <c r="F841" t="s">
        <v>58</v>
      </c>
      <c r="G841" s="1">
        <v>45843</v>
      </c>
      <c r="H841" t="s">
        <v>107</v>
      </c>
      <c r="I841" t="s">
        <v>217</v>
      </c>
    </row>
    <row r="842" spans="1:9" x14ac:dyDescent="0.3">
      <c r="A842" t="s">
        <v>105</v>
      </c>
      <c r="B842" t="s">
        <v>106</v>
      </c>
      <c r="C842" t="s">
        <v>302</v>
      </c>
      <c r="D842" t="s">
        <v>300</v>
      </c>
      <c r="E842" t="s">
        <v>325</v>
      </c>
      <c r="F842" t="s">
        <v>58</v>
      </c>
      <c r="G842" s="1">
        <v>45843</v>
      </c>
      <c r="H842" t="s">
        <v>107</v>
      </c>
      <c r="I842" t="s">
        <v>217</v>
      </c>
    </row>
    <row r="843" spans="1:9" x14ac:dyDescent="0.3">
      <c r="A843" t="s">
        <v>105</v>
      </c>
      <c r="B843" t="s">
        <v>106</v>
      </c>
      <c r="C843" t="s">
        <v>302</v>
      </c>
      <c r="D843" t="s">
        <v>300</v>
      </c>
      <c r="E843" t="s">
        <v>325</v>
      </c>
      <c r="F843" t="s">
        <v>58</v>
      </c>
      <c r="G843" s="1">
        <v>45843</v>
      </c>
      <c r="H843" t="s">
        <v>107</v>
      </c>
      <c r="I843" t="s">
        <v>342</v>
      </c>
    </row>
    <row r="844" spans="1:9" x14ac:dyDescent="0.3">
      <c r="A844" t="s">
        <v>105</v>
      </c>
      <c r="B844" t="s">
        <v>106</v>
      </c>
      <c r="C844" t="s">
        <v>302</v>
      </c>
      <c r="D844" t="s">
        <v>300</v>
      </c>
      <c r="E844" t="s">
        <v>325</v>
      </c>
      <c r="F844" t="s">
        <v>58</v>
      </c>
      <c r="G844" s="1">
        <v>45843</v>
      </c>
      <c r="H844" t="s">
        <v>107</v>
      </c>
      <c r="I844" t="s">
        <v>219</v>
      </c>
    </row>
    <row r="845" spans="1:9" x14ac:dyDescent="0.3">
      <c r="A845" t="s">
        <v>105</v>
      </c>
      <c r="B845" t="s">
        <v>106</v>
      </c>
      <c r="C845" t="s">
        <v>302</v>
      </c>
      <c r="D845" t="s">
        <v>300</v>
      </c>
      <c r="E845" t="s">
        <v>325</v>
      </c>
      <c r="F845" t="s">
        <v>58</v>
      </c>
      <c r="G845" s="1">
        <v>45843</v>
      </c>
      <c r="H845" t="s">
        <v>107</v>
      </c>
      <c r="I845" t="s">
        <v>218</v>
      </c>
    </row>
    <row r="846" spans="1:9" x14ac:dyDescent="0.3">
      <c r="A846" t="s">
        <v>108</v>
      </c>
      <c r="B846" t="s">
        <v>109</v>
      </c>
      <c r="C846" t="s">
        <v>302</v>
      </c>
      <c r="D846" t="s">
        <v>295</v>
      </c>
      <c r="E846" t="s">
        <v>315</v>
      </c>
      <c r="F846" t="s">
        <v>58</v>
      </c>
      <c r="G846" s="1">
        <v>45844</v>
      </c>
      <c r="H846" t="s">
        <v>110</v>
      </c>
      <c r="I846" t="s">
        <v>331</v>
      </c>
    </row>
    <row r="847" spans="1:9" x14ac:dyDescent="0.3">
      <c r="A847" t="s">
        <v>108</v>
      </c>
      <c r="B847" t="s">
        <v>109</v>
      </c>
      <c r="C847" t="s">
        <v>302</v>
      </c>
      <c r="D847" t="s">
        <v>295</v>
      </c>
      <c r="E847" t="s">
        <v>315</v>
      </c>
      <c r="F847" t="s">
        <v>58</v>
      </c>
      <c r="G847" s="1">
        <v>45844</v>
      </c>
      <c r="H847" t="s">
        <v>110</v>
      </c>
      <c r="I847" t="s">
        <v>331</v>
      </c>
    </row>
    <row r="848" spans="1:9" x14ac:dyDescent="0.3">
      <c r="A848" t="s">
        <v>108</v>
      </c>
      <c r="B848" t="s">
        <v>109</v>
      </c>
      <c r="C848" t="s">
        <v>302</v>
      </c>
      <c r="D848" t="s">
        <v>295</v>
      </c>
      <c r="E848" t="s">
        <v>315</v>
      </c>
      <c r="F848" t="s">
        <v>58</v>
      </c>
      <c r="G848" s="1">
        <v>45844</v>
      </c>
      <c r="H848" t="s">
        <v>110</v>
      </c>
      <c r="I848" t="s">
        <v>331</v>
      </c>
    </row>
    <row r="849" spans="1:9" x14ac:dyDescent="0.3">
      <c r="A849" t="s">
        <v>108</v>
      </c>
      <c r="B849" t="s">
        <v>109</v>
      </c>
      <c r="C849" t="s">
        <v>302</v>
      </c>
      <c r="D849" t="s">
        <v>295</v>
      </c>
      <c r="E849" t="s">
        <v>315</v>
      </c>
      <c r="F849" t="s">
        <v>58</v>
      </c>
      <c r="G849" s="1">
        <v>45844</v>
      </c>
      <c r="H849" t="s">
        <v>110</v>
      </c>
      <c r="I849" t="s">
        <v>335</v>
      </c>
    </row>
    <row r="850" spans="1:9" x14ac:dyDescent="0.3">
      <c r="A850" t="s">
        <v>108</v>
      </c>
      <c r="B850" t="s">
        <v>109</v>
      </c>
      <c r="C850" t="s">
        <v>302</v>
      </c>
      <c r="D850" t="s">
        <v>295</v>
      </c>
      <c r="E850" t="s">
        <v>315</v>
      </c>
      <c r="F850" t="s">
        <v>58</v>
      </c>
      <c r="G850" s="1">
        <v>45844</v>
      </c>
      <c r="H850" t="s">
        <v>110</v>
      </c>
      <c r="I850" t="s">
        <v>331</v>
      </c>
    </row>
    <row r="851" spans="1:9" x14ac:dyDescent="0.3">
      <c r="A851" t="s">
        <v>108</v>
      </c>
      <c r="B851" t="s">
        <v>109</v>
      </c>
      <c r="C851" t="s">
        <v>302</v>
      </c>
      <c r="D851" t="s">
        <v>295</v>
      </c>
      <c r="E851" t="s">
        <v>315</v>
      </c>
      <c r="F851" t="s">
        <v>58</v>
      </c>
      <c r="G851" s="1">
        <v>45844</v>
      </c>
      <c r="H851" t="s">
        <v>110</v>
      </c>
      <c r="I851" t="s">
        <v>219</v>
      </c>
    </row>
    <row r="852" spans="1:9" x14ac:dyDescent="0.3">
      <c r="A852" t="s">
        <v>108</v>
      </c>
      <c r="B852" t="s">
        <v>109</v>
      </c>
      <c r="C852" t="s">
        <v>302</v>
      </c>
      <c r="D852" t="s">
        <v>295</v>
      </c>
      <c r="E852" t="s">
        <v>315</v>
      </c>
      <c r="F852" t="s">
        <v>58</v>
      </c>
      <c r="G852" s="1">
        <v>45844</v>
      </c>
      <c r="H852" t="s">
        <v>110</v>
      </c>
      <c r="I852" t="s">
        <v>219</v>
      </c>
    </row>
    <row r="853" spans="1:9" x14ac:dyDescent="0.3">
      <c r="A853" t="s">
        <v>108</v>
      </c>
      <c r="B853" t="s">
        <v>109</v>
      </c>
      <c r="C853" t="s">
        <v>302</v>
      </c>
      <c r="D853" t="s">
        <v>295</v>
      </c>
      <c r="E853" t="s">
        <v>315</v>
      </c>
      <c r="F853" t="s">
        <v>58</v>
      </c>
      <c r="G853" s="1">
        <v>45844</v>
      </c>
      <c r="H853" t="s">
        <v>110</v>
      </c>
      <c r="I853" t="s">
        <v>331</v>
      </c>
    </row>
    <row r="854" spans="1:9" x14ac:dyDescent="0.3">
      <c r="A854" t="s">
        <v>108</v>
      </c>
      <c r="B854" t="s">
        <v>109</v>
      </c>
      <c r="C854" t="s">
        <v>302</v>
      </c>
      <c r="D854" t="s">
        <v>295</v>
      </c>
      <c r="E854" t="s">
        <v>315</v>
      </c>
      <c r="F854" t="s">
        <v>58</v>
      </c>
      <c r="G854" s="1">
        <v>45844</v>
      </c>
      <c r="H854" t="s">
        <v>110</v>
      </c>
      <c r="I854" t="s">
        <v>331</v>
      </c>
    </row>
    <row r="855" spans="1:9" x14ac:dyDescent="0.3">
      <c r="A855" t="s">
        <v>108</v>
      </c>
      <c r="B855" t="s">
        <v>109</v>
      </c>
      <c r="C855" t="s">
        <v>302</v>
      </c>
      <c r="D855" t="s">
        <v>295</v>
      </c>
      <c r="E855" t="s">
        <v>315</v>
      </c>
      <c r="F855" t="s">
        <v>58</v>
      </c>
      <c r="G855" s="1">
        <v>45844</v>
      </c>
      <c r="H855" t="s">
        <v>110</v>
      </c>
      <c r="I855" t="s">
        <v>207</v>
      </c>
    </row>
    <row r="856" spans="1:9" x14ac:dyDescent="0.3">
      <c r="A856" t="s">
        <v>108</v>
      </c>
      <c r="B856" t="s">
        <v>109</v>
      </c>
      <c r="C856" t="s">
        <v>302</v>
      </c>
      <c r="D856" t="s">
        <v>295</v>
      </c>
      <c r="E856" t="s">
        <v>315</v>
      </c>
      <c r="F856" t="s">
        <v>58</v>
      </c>
      <c r="G856" s="1">
        <v>45844</v>
      </c>
      <c r="H856" t="s">
        <v>110</v>
      </c>
      <c r="I856" t="s">
        <v>250</v>
      </c>
    </row>
    <row r="857" spans="1:9" x14ac:dyDescent="0.3">
      <c r="A857" t="s">
        <v>108</v>
      </c>
      <c r="B857" t="s">
        <v>109</v>
      </c>
      <c r="C857" t="s">
        <v>302</v>
      </c>
      <c r="D857" t="s">
        <v>295</v>
      </c>
      <c r="E857" t="s">
        <v>315</v>
      </c>
      <c r="F857" t="s">
        <v>58</v>
      </c>
      <c r="G857" s="1">
        <v>45844</v>
      </c>
      <c r="H857" t="s">
        <v>110</v>
      </c>
      <c r="I857" t="s">
        <v>336</v>
      </c>
    </row>
    <row r="858" spans="1:9" x14ac:dyDescent="0.3">
      <c r="A858" t="s">
        <v>108</v>
      </c>
      <c r="B858" t="s">
        <v>109</v>
      </c>
      <c r="C858" t="s">
        <v>302</v>
      </c>
      <c r="D858" t="s">
        <v>295</v>
      </c>
      <c r="E858" t="s">
        <v>315</v>
      </c>
      <c r="F858" t="s">
        <v>58</v>
      </c>
      <c r="G858" s="1">
        <v>45844</v>
      </c>
      <c r="H858" t="s">
        <v>110</v>
      </c>
      <c r="I858" t="s">
        <v>209</v>
      </c>
    </row>
    <row r="859" spans="1:9" x14ac:dyDescent="0.3">
      <c r="A859" t="s">
        <v>108</v>
      </c>
      <c r="B859" t="s">
        <v>109</v>
      </c>
      <c r="C859" t="s">
        <v>302</v>
      </c>
      <c r="D859" t="s">
        <v>295</v>
      </c>
      <c r="E859" t="s">
        <v>315</v>
      </c>
      <c r="F859" t="s">
        <v>58</v>
      </c>
      <c r="G859" s="1">
        <v>45844</v>
      </c>
      <c r="H859" t="s">
        <v>110</v>
      </c>
      <c r="I859" t="s">
        <v>59</v>
      </c>
    </row>
    <row r="860" spans="1:9" x14ac:dyDescent="0.3">
      <c r="A860" t="s">
        <v>108</v>
      </c>
      <c r="B860" t="s">
        <v>109</v>
      </c>
      <c r="C860" t="s">
        <v>302</v>
      </c>
      <c r="D860" t="s">
        <v>295</v>
      </c>
      <c r="E860" t="s">
        <v>315</v>
      </c>
      <c r="F860" t="s">
        <v>58</v>
      </c>
      <c r="G860" s="1">
        <v>45844</v>
      </c>
      <c r="H860" t="s">
        <v>110</v>
      </c>
      <c r="I860" t="s">
        <v>331</v>
      </c>
    </row>
    <row r="861" spans="1:9" x14ac:dyDescent="0.3">
      <c r="A861" t="s">
        <v>108</v>
      </c>
      <c r="B861" t="s">
        <v>109</v>
      </c>
      <c r="C861" t="s">
        <v>302</v>
      </c>
      <c r="D861" t="s">
        <v>295</v>
      </c>
      <c r="E861" t="s">
        <v>315</v>
      </c>
      <c r="F861" t="s">
        <v>58</v>
      </c>
      <c r="G861" s="1">
        <v>45844</v>
      </c>
      <c r="H861" t="s">
        <v>110</v>
      </c>
      <c r="I861" t="s">
        <v>331</v>
      </c>
    </row>
    <row r="862" spans="1:9" x14ac:dyDescent="0.3">
      <c r="A862" t="s">
        <v>108</v>
      </c>
      <c r="B862" t="s">
        <v>109</v>
      </c>
      <c r="C862" t="s">
        <v>302</v>
      </c>
      <c r="D862" t="s">
        <v>295</v>
      </c>
      <c r="E862" t="s">
        <v>315</v>
      </c>
      <c r="F862" t="s">
        <v>58</v>
      </c>
      <c r="G862" s="1">
        <v>45844</v>
      </c>
      <c r="H862" t="s">
        <v>110</v>
      </c>
      <c r="I862" t="s">
        <v>218</v>
      </c>
    </row>
    <row r="863" spans="1:9" x14ac:dyDescent="0.3">
      <c r="A863" t="s">
        <v>41</v>
      </c>
      <c r="B863" t="s">
        <v>111</v>
      </c>
      <c r="C863" t="s">
        <v>302</v>
      </c>
      <c r="D863" t="s">
        <v>292</v>
      </c>
      <c r="E863" t="s">
        <v>320</v>
      </c>
      <c r="F863" t="s">
        <v>58</v>
      </c>
      <c r="G863" s="1">
        <v>45841</v>
      </c>
      <c r="H863" t="s">
        <v>112</v>
      </c>
      <c r="I863" t="s">
        <v>331</v>
      </c>
    </row>
    <row r="864" spans="1:9" x14ac:dyDescent="0.3">
      <c r="A864" t="s">
        <v>41</v>
      </c>
      <c r="B864" t="s">
        <v>111</v>
      </c>
      <c r="C864" t="s">
        <v>302</v>
      </c>
      <c r="D864" t="s">
        <v>292</v>
      </c>
      <c r="E864" t="s">
        <v>320</v>
      </c>
      <c r="F864" t="s">
        <v>58</v>
      </c>
      <c r="G864" s="1">
        <v>45841</v>
      </c>
      <c r="H864" t="s">
        <v>112</v>
      </c>
      <c r="I864" t="s">
        <v>207</v>
      </c>
    </row>
    <row r="865" spans="1:9" x14ac:dyDescent="0.3">
      <c r="A865" t="s">
        <v>41</v>
      </c>
      <c r="B865" t="s">
        <v>111</v>
      </c>
      <c r="C865" t="s">
        <v>302</v>
      </c>
      <c r="D865" t="s">
        <v>292</v>
      </c>
      <c r="E865" t="s">
        <v>320</v>
      </c>
      <c r="F865" t="s">
        <v>58</v>
      </c>
      <c r="G865" s="1">
        <v>45841</v>
      </c>
      <c r="H865" t="s">
        <v>112</v>
      </c>
      <c r="I865" t="s">
        <v>219</v>
      </c>
    </row>
    <row r="866" spans="1:9" x14ac:dyDescent="0.3">
      <c r="A866" t="s">
        <v>41</v>
      </c>
      <c r="B866" t="s">
        <v>111</v>
      </c>
      <c r="C866" t="s">
        <v>302</v>
      </c>
      <c r="D866" t="s">
        <v>292</v>
      </c>
      <c r="E866" t="s">
        <v>320</v>
      </c>
      <c r="F866" t="s">
        <v>58</v>
      </c>
      <c r="G866" s="1">
        <v>45841</v>
      </c>
      <c r="H866" t="s">
        <v>112</v>
      </c>
      <c r="I866" t="s">
        <v>331</v>
      </c>
    </row>
    <row r="867" spans="1:9" x14ac:dyDescent="0.3">
      <c r="A867" t="s">
        <v>41</v>
      </c>
      <c r="B867" t="s">
        <v>111</v>
      </c>
      <c r="C867" t="s">
        <v>302</v>
      </c>
      <c r="D867" t="s">
        <v>292</v>
      </c>
      <c r="E867" t="s">
        <v>320</v>
      </c>
      <c r="F867" t="s">
        <v>58</v>
      </c>
      <c r="G867" s="1">
        <v>45841</v>
      </c>
      <c r="H867" t="s">
        <v>112</v>
      </c>
      <c r="I867" t="s">
        <v>331</v>
      </c>
    </row>
    <row r="868" spans="1:9" x14ac:dyDescent="0.3">
      <c r="A868" t="s">
        <v>41</v>
      </c>
      <c r="B868" t="s">
        <v>111</v>
      </c>
      <c r="C868" t="s">
        <v>302</v>
      </c>
      <c r="D868" t="s">
        <v>292</v>
      </c>
      <c r="E868" t="s">
        <v>320</v>
      </c>
      <c r="F868" t="s">
        <v>58</v>
      </c>
      <c r="G868" s="1">
        <v>45841</v>
      </c>
      <c r="H868" t="s">
        <v>112</v>
      </c>
      <c r="I868" t="s">
        <v>284</v>
      </c>
    </row>
    <row r="869" spans="1:9" x14ac:dyDescent="0.3">
      <c r="A869" t="s">
        <v>41</v>
      </c>
      <c r="B869" t="s">
        <v>111</v>
      </c>
      <c r="C869" t="s">
        <v>302</v>
      </c>
      <c r="D869" t="s">
        <v>292</v>
      </c>
      <c r="E869" t="s">
        <v>320</v>
      </c>
      <c r="F869" t="s">
        <v>58</v>
      </c>
      <c r="G869" s="1">
        <v>45841</v>
      </c>
      <c r="H869" t="s">
        <v>112</v>
      </c>
      <c r="I869" t="s">
        <v>284</v>
      </c>
    </row>
    <row r="870" spans="1:9" x14ac:dyDescent="0.3">
      <c r="A870" t="s">
        <v>41</v>
      </c>
      <c r="B870" t="s">
        <v>111</v>
      </c>
      <c r="C870" t="s">
        <v>302</v>
      </c>
      <c r="D870" t="s">
        <v>292</v>
      </c>
      <c r="E870" t="s">
        <v>320</v>
      </c>
      <c r="F870" t="s">
        <v>58</v>
      </c>
      <c r="G870" s="1">
        <v>45841</v>
      </c>
      <c r="H870" t="s">
        <v>112</v>
      </c>
      <c r="I870" t="s">
        <v>331</v>
      </c>
    </row>
    <row r="871" spans="1:9" x14ac:dyDescent="0.3">
      <c r="A871" t="s">
        <v>41</v>
      </c>
      <c r="B871" t="s">
        <v>111</v>
      </c>
      <c r="C871" t="s">
        <v>302</v>
      </c>
      <c r="D871" t="s">
        <v>292</v>
      </c>
      <c r="E871" t="s">
        <v>320</v>
      </c>
      <c r="F871" t="s">
        <v>58</v>
      </c>
      <c r="G871" s="1">
        <v>45841</v>
      </c>
      <c r="H871" t="s">
        <v>112</v>
      </c>
      <c r="I871" t="s">
        <v>113</v>
      </c>
    </row>
    <row r="872" spans="1:9" x14ac:dyDescent="0.3">
      <c r="A872" t="s">
        <v>41</v>
      </c>
      <c r="B872" t="s">
        <v>111</v>
      </c>
      <c r="C872" t="s">
        <v>302</v>
      </c>
      <c r="D872" t="s">
        <v>292</v>
      </c>
      <c r="E872" t="s">
        <v>320</v>
      </c>
      <c r="F872" t="s">
        <v>58</v>
      </c>
      <c r="G872" s="1">
        <v>45841</v>
      </c>
      <c r="H872" t="s">
        <v>112</v>
      </c>
      <c r="I872" t="s">
        <v>331</v>
      </c>
    </row>
    <row r="873" spans="1:9" x14ac:dyDescent="0.3">
      <c r="A873" t="s">
        <v>41</v>
      </c>
      <c r="B873" t="s">
        <v>111</v>
      </c>
      <c r="C873" t="s">
        <v>302</v>
      </c>
      <c r="D873" t="s">
        <v>292</v>
      </c>
      <c r="E873" t="s">
        <v>320</v>
      </c>
      <c r="F873" t="s">
        <v>58</v>
      </c>
      <c r="G873" s="1">
        <v>45841</v>
      </c>
      <c r="H873" t="s">
        <v>112</v>
      </c>
      <c r="I873" t="s">
        <v>85</v>
      </c>
    </row>
    <row r="874" spans="1:9" x14ac:dyDescent="0.3">
      <c r="A874" t="s">
        <v>41</v>
      </c>
      <c r="B874" t="s">
        <v>111</v>
      </c>
      <c r="C874" t="s">
        <v>302</v>
      </c>
      <c r="D874" t="s">
        <v>292</v>
      </c>
      <c r="E874" t="s">
        <v>320</v>
      </c>
      <c r="F874" t="s">
        <v>58</v>
      </c>
      <c r="G874" s="1">
        <v>45841</v>
      </c>
      <c r="H874" t="s">
        <v>112</v>
      </c>
      <c r="I874" t="s">
        <v>114</v>
      </c>
    </row>
    <row r="875" spans="1:9" x14ac:dyDescent="0.3">
      <c r="A875" t="s">
        <v>41</v>
      </c>
      <c r="B875" t="s">
        <v>111</v>
      </c>
      <c r="C875" t="s">
        <v>302</v>
      </c>
      <c r="D875" t="s">
        <v>292</v>
      </c>
      <c r="E875" t="s">
        <v>320</v>
      </c>
      <c r="F875" t="s">
        <v>58</v>
      </c>
      <c r="G875" s="1">
        <v>45841</v>
      </c>
      <c r="H875" t="s">
        <v>112</v>
      </c>
      <c r="I875" t="s">
        <v>85</v>
      </c>
    </row>
    <row r="876" spans="1:9" x14ac:dyDescent="0.3">
      <c r="A876" t="s">
        <v>41</v>
      </c>
      <c r="B876" t="s">
        <v>111</v>
      </c>
      <c r="C876" t="s">
        <v>302</v>
      </c>
      <c r="D876" t="s">
        <v>292</v>
      </c>
      <c r="E876" t="s">
        <v>320</v>
      </c>
      <c r="F876" t="s">
        <v>58</v>
      </c>
      <c r="G876" s="1">
        <v>45841</v>
      </c>
      <c r="H876" t="s">
        <v>112</v>
      </c>
      <c r="I876" t="s">
        <v>85</v>
      </c>
    </row>
    <row r="877" spans="1:9" x14ac:dyDescent="0.3">
      <c r="A877" t="s">
        <v>41</v>
      </c>
      <c r="B877" t="s">
        <v>111</v>
      </c>
      <c r="C877" t="s">
        <v>302</v>
      </c>
      <c r="D877" t="s">
        <v>292</v>
      </c>
      <c r="E877" t="s">
        <v>320</v>
      </c>
      <c r="F877" t="s">
        <v>58</v>
      </c>
      <c r="G877" s="1">
        <v>45841</v>
      </c>
      <c r="H877" t="s">
        <v>112</v>
      </c>
      <c r="I877" t="s">
        <v>223</v>
      </c>
    </row>
    <row r="878" spans="1:9" x14ac:dyDescent="0.3">
      <c r="A878" t="s">
        <v>41</v>
      </c>
      <c r="B878" t="s">
        <v>111</v>
      </c>
      <c r="C878" t="s">
        <v>302</v>
      </c>
      <c r="D878" t="s">
        <v>292</v>
      </c>
      <c r="E878" t="s">
        <v>320</v>
      </c>
      <c r="F878" t="s">
        <v>58</v>
      </c>
      <c r="G878" s="1">
        <v>45841</v>
      </c>
      <c r="H878" t="s">
        <v>112</v>
      </c>
      <c r="I878" t="s">
        <v>284</v>
      </c>
    </row>
    <row r="879" spans="1:9" x14ac:dyDescent="0.3">
      <c r="A879" t="s">
        <v>41</v>
      </c>
      <c r="B879" t="s">
        <v>111</v>
      </c>
      <c r="C879" t="s">
        <v>302</v>
      </c>
      <c r="D879" t="s">
        <v>292</v>
      </c>
      <c r="E879" t="s">
        <v>320</v>
      </c>
      <c r="F879" t="s">
        <v>58</v>
      </c>
      <c r="G879" s="1">
        <v>45841</v>
      </c>
      <c r="H879" t="s">
        <v>112</v>
      </c>
      <c r="I879" t="s">
        <v>85</v>
      </c>
    </row>
    <row r="880" spans="1:9" x14ac:dyDescent="0.3">
      <c r="A880" t="s">
        <v>41</v>
      </c>
      <c r="B880" t="s">
        <v>111</v>
      </c>
      <c r="C880" t="s">
        <v>302</v>
      </c>
      <c r="D880" t="s">
        <v>292</v>
      </c>
      <c r="E880" t="s">
        <v>320</v>
      </c>
      <c r="F880" t="s">
        <v>58</v>
      </c>
      <c r="G880" s="1">
        <v>45841</v>
      </c>
      <c r="H880" t="s">
        <v>112</v>
      </c>
      <c r="I880" t="s">
        <v>85</v>
      </c>
    </row>
    <row r="881" spans="1:9" x14ac:dyDescent="0.3">
      <c r="A881" t="s">
        <v>41</v>
      </c>
      <c r="B881" t="s">
        <v>111</v>
      </c>
      <c r="C881" t="s">
        <v>302</v>
      </c>
      <c r="D881" t="s">
        <v>292</v>
      </c>
      <c r="E881" t="s">
        <v>320</v>
      </c>
      <c r="F881" t="s">
        <v>58</v>
      </c>
      <c r="G881" s="1">
        <v>45841</v>
      </c>
      <c r="H881" t="s">
        <v>112</v>
      </c>
      <c r="I881" t="s">
        <v>207</v>
      </c>
    </row>
    <row r="882" spans="1:9" x14ac:dyDescent="0.3">
      <c r="A882" t="s">
        <v>41</v>
      </c>
      <c r="B882" t="s">
        <v>111</v>
      </c>
      <c r="C882" t="s">
        <v>302</v>
      </c>
      <c r="D882" t="s">
        <v>292</v>
      </c>
      <c r="E882" t="s">
        <v>320</v>
      </c>
      <c r="F882" t="s">
        <v>58</v>
      </c>
      <c r="G882" s="1">
        <v>45841</v>
      </c>
      <c r="H882" t="s">
        <v>112</v>
      </c>
      <c r="I882" t="s">
        <v>211</v>
      </c>
    </row>
    <row r="883" spans="1:9" x14ac:dyDescent="0.3">
      <c r="A883" t="s">
        <v>41</v>
      </c>
      <c r="B883" t="s">
        <v>111</v>
      </c>
      <c r="C883" t="s">
        <v>302</v>
      </c>
      <c r="D883" t="s">
        <v>292</v>
      </c>
      <c r="E883" t="s">
        <v>320</v>
      </c>
      <c r="F883" t="s">
        <v>58</v>
      </c>
      <c r="G883" s="1">
        <v>45841</v>
      </c>
      <c r="H883" t="s">
        <v>112</v>
      </c>
      <c r="I883" t="s">
        <v>331</v>
      </c>
    </row>
    <row r="884" spans="1:9" x14ac:dyDescent="0.3">
      <c r="A884" t="s">
        <v>41</v>
      </c>
      <c r="B884" t="s">
        <v>111</v>
      </c>
      <c r="C884" t="s">
        <v>302</v>
      </c>
      <c r="D884" t="s">
        <v>292</v>
      </c>
      <c r="E884" t="s">
        <v>320</v>
      </c>
      <c r="F884" t="s">
        <v>58</v>
      </c>
      <c r="G884" s="1">
        <v>45841</v>
      </c>
      <c r="H884" t="s">
        <v>112</v>
      </c>
      <c r="I884" t="s">
        <v>211</v>
      </c>
    </row>
    <row r="885" spans="1:9" x14ac:dyDescent="0.3">
      <c r="A885" t="s">
        <v>41</v>
      </c>
      <c r="B885" t="s">
        <v>111</v>
      </c>
      <c r="C885" t="s">
        <v>302</v>
      </c>
      <c r="D885" t="s">
        <v>292</v>
      </c>
      <c r="E885" t="s">
        <v>320</v>
      </c>
      <c r="F885" t="s">
        <v>58</v>
      </c>
      <c r="G885" s="1">
        <v>45841</v>
      </c>
      <c r="H885" t="s">
        <v>112</v>
      </c>
      <c r="I885" t="s">
        <v>331</v>
      </c>
    </row>
    <row r="886" spans="1:9" x14ac:dyDescent="0.3">
      <c r="A886" t="s">
        <v>41</v>
      </c>
      <c r="B886" t="s">
        <v>111</v>
      </c>
      <c r="C886" t="s">
        <v>302</v>
      </c>
      <c r="D886" t="s">
        <v>292</v>
      </c>
      <c r="E886" t="s">
        <v>320</v>
      </c>
      <c r="F886" t="s">
        <v>58</v>
      </c>
      <c r="G886" s="1">
        <v>45841</v>
      </c>
      <c r="H886" t="s">
        <v>112</v>
      </c>
      <c r="I886" t="s">
        <v>217</v>
      </c>
    </row>
    <row r="887" spans="1:9" x14ac:dyDescent="0.3">
      <c r="A887" t="s">
        <v>41</v>
      </c>
      <c r="B887" t="s">
        <v>111</v>
      </c>
      <c r="C887" t="s">
        <v>302</v>
      </c>
      <c r="D887" t="s">
        <v>292</v>
      </c>
      <c r="E887" t="s">
        <v>320</v>
      </c>
      <c r="F887" t="s">
        <v>58</v>
      </c>
      <c r="G887" s="1">
        <v>45841</v>
      </c>
      <c r="H887" t="s">
        <v>112</v>
      </c>
      <c r="I887" t="s">
        <v>209</v>
      </c>
    </row>
    <row r="888" spans="1:9" x14ac:dyDescent="0.3">
      <c r="A888" t="s">
        <v>41</v>
      </c>
      <c r="B888" t="s">
        <v>111</v>
      </c>
      <c r="C888" t="s">
        <v>302</v>
      </c>
      <c r="D888" t="s">
        <v>292</v>
      </c>
      <c r="E888" t="s">
        <v>320</v>
      </c>
      <c r="F888" t="s">
        <v>58</v>
      </c>
      <c r="G888" s="1">
        <v>45841</v>
      </c>
      <c r="H888" t="s">
        <v>112</v>
      </c>
      <c r="I888" t="s">
        <v>209</v>
      </c>
    </row>
    <row r="889" spans="1:9" x14ac:dyDescent="0.3">
      <c r="A889" t="s">
        <v>41</v>
      </c>
      <c r="B889" t="s">
        <v>111</v>
      </c>
      <c r="C889" t="s">
        <v>302</v>
      </c>
      <c r="D889" t="s">
        <v>292</v>
      </c>
      <c r="E889" t="s">
        <v>320</v>
      </c>
      <c r="F889" t="s">
        <v>58</v>
      </c>
      <c r="G889" s="1">
        <v>45841</v>
      </c>
      <c r="H889" t="s">
        <v>112</v>
      </c>
      <c r="I889" t="s">
        <v>257</v>
      </c>
    </row>
    <row r="890" spans="1:9" x14ac:dyDescent="0.3">
      <c r="A890" t="s">
        <v>41</v>
      </c>
      <c r="B890" t="s">
        <v>111</v>
      </c>
      <c r="C890" t="s">
        <v>302</v>
      </c>
      <c r="D890" t="s">
        <v>292</v>
      </c>
      <c r="E890" t="s">
        <v>320</v>
      </c>
      <c r="F890" t="s">
        <v>58</v>
      </c>
      <c r="G890" s="1">
        <v>45841</v>
      </c>
      <c r="H890" t="s">
        <v>112</v>
      </c>
      <c r="I890" t="s">
        <v>59</v>
      </c>
    </row>
    <row r="891" spans="1:9" x14ac:dyDescent="0.3">
      <c r="A891" t="s">
        <v>41</v>
      </c>
      <c r="B891" t="s">
        <v>111</v>
      </c>
      <c r="C891" t="s">
        <v>302</v>
      </c>
      <c r="D891" t="s">
        <v>292</v>
      </c>
      <c r="E891" t="s">
        <v>320</v>
      </c>
      <c r="F891" t="s">
        <v>58</v>
      </c>
      <c r="G891" s="1">
        <v>45841</v>
      </c>
      <c r="H891" t="s">
        <v>112</v>
      </c>
      <c r="I891" t="s">
        <v>59</v>
      </c>
    </row>
    <row r="892" spans="1:9" x14ac:dyDescent="0.3">
      <c r="A892" t="s">
        <v>41</v>
      </c>
      <c r="B892" t="s">
        <v>111</v>
      </c>
      <c r="C892" t="s">
        <v>302</v>
      </c>
      <c r="D892" t="s">
        <v>292</v>
      </c>
      <c r="E892" t="s">
        <v>320</v>
      </c>
      <c r="F892" t="s">
        <v>58</v>
      </c>
      <c r="G892" s="1">
        <v>45841</v>
      </c>
      <c r="H892" t="s">
        <v>112</v>
      </c>
      <c r="I892" t="s">
        <v>26</v>
      </c>
    </row>
    <row r="893" spans="1:9" x14ac:dyDescent="0.3">
      <c r="A893" t="s">
        <v>41</v>
      </c>
      <c r="B893" t="s">
        <v>111</v>
      </c>
      <c r="C893" t="s">
        <v>302</v>
      </c>
      <c r="D893" t="s">
        <v>292</v>
      </c>
      <c r="E893" t="s">
        <v>320</v>
      </c>
      <c r="F893" t="s">
        <v>58</v>
      </c>
      <c r="G893" s="1">
        <v>45841</v>
      </c>
      <c r="H893" t="s">
        <v>112</v>
      </c>
      <c r="I893" t="s">
        <v>210</v>
      </c>
    </row>
    <row r="894" spans="1:9" x14ac:dyDescent="0.3">
      <c r="A894" t="s">
        <v>41</v>
      </c>
      <c r="B894" t="s">
        <v>111</v>
      </c>
      <c r="C894" t="s">
        <v>302</v>
      </c>
      <c r="D894" t="s">
        <v>292</v>
      </c>
      <c r="E894" t="s">
        <v>320</v>
      </c>
      <c r="F894" t="s">
        <v>58</v>
      </c>
      <c r="G894" s="1">
        <v>45841</v>
      </c>
      <c r="H894" t="s">
        <v>112</v>
      </c>
      <c r="I894" t="s">
        <v>59</v>
      </c>
    </row>
    <row r="895" spans="1:9" x14ac:dyDescent="0.3">
      <c r="A895" t="s">
        <v>115</v>
      </c>
      <c r="B895" t="s">
        <v>116</v>
      </c>
      <c r="C895" t="s">
        <v>302</v>
      </c>
      <c r="D895" t="s">
        <v>293</v>
      </c>
      <c r="E895" t="s">
        <v>317</v>
      </c>
      <c r="F895" t="s">
        <v>58</v>
      </c>
      <c r="G895" s="1">
        <v>45841</v>
      </c>
      <c r="H895" t="s">
        <v>117</v>
      </c>
      <c r="I895" t="s">
        <v>331</v>
      </c>
    </row>
    <row r="896" spans="1:9" x14ac:dyDescent="0.3">
      <c r="A896" t="s">
        <v>115</v>
      </c>
      <c r="B896" t="s">
        <v>116</v>
      </c>
      <c r="C896" t="s">
        <v>302</v>
      </c>
      <c r="D896" t="s">
        <v>293</v>
      </c>
      <c r="E896" t="s">
        <v>317</v>
      </c>
      <c r="F896" t="s">
        <v>58</v>
      </c>
      <c r="G896" s="1">
        <v>45841</v>
      </c>
      <c r="H896" t="s">
        <v>117</v>
      </c>
      <c r="I896" t="s">
        <v>331</v>
      </c>
    </row>
    <row r="897" spans="1:9" x14ac:dyDescent="0.3">
      <c r="A897" t="s">
        <v>115</v>
      </c>
      <c r="B897" t="s">
        <v>116</v>
      </c>
      <c r="C897" t="s">
        <v>302</v>
      </c>
      <c r="D897" t="s">
        <v>293</v>
      </c>
      <c r="E897" t="s">
        <v>317</v>
      </c>
      <c r="F897" t="s">
        <v>58</v>
      </c>
      <c r="G897" s="1">
        <v>45841</v>
      </c>
      <c r="H897" t="s">
        <v>117</v>
      </c>
      <c r="I897" t="s">
        <v>114</v>
      </c>
    </row>
    <row r="898" spans="1:9" x14ac:dyDescent="0.3">
      <c r="A898" t="s">
        <v>115</v>
      </c>
      <c r="B898" t="s">
        <v>116</v>
      </c>
      <c r="C898" t="s">
        <v>302</v>
      </c>
      <c r="D898" t="s">
        <v>293</v>
      </c>
      <c r="E898" t="s">
        <v>317</v>
      </c>
      <c r="F898" t="s">
        <v>58</v>
      </c>
      <c r="G898" s="1">
        <v>45841</v>
      </c>
      <c r="H898" t="s">
        <v>117</v>
      </c>
      <c r="I898" t="s">
        <v>211</v>
      </c>
    </row>
    <row r="899" spans="1:9" x14ac:dyDescent="0.3">
      <c r="A899" t="s">
        <v>115</v>
      </c>
      <c r="B899" t="s">
        <v>116</v>
      </c>
      <c r="C899" t="s">
        <v>302</v>
      </c>
      <c r="D899" t="s">
        <v>293</v>
      </c>
      <c r="E899" t="s">
        <v>317</v>
      </c>
      <c r="F899" t="s">
        <v>58</v>
      </c>
      <c r="G899" s="1">
        <v>45841</v>
      </c>
      <c r="H899" t="s">
        <v>117</v>
      </c>
      <c r="I899" t="s">
        <v>211</v>
      </c>
    </row>
    <row r="900" spans="1:9" x14ac:dyDescent="0.3">
      <c r="A900" t="s">
        <v>115</v>
      </c>
      <c r="B900" t="s">
        <v>116</v>
      </c>
      <c r="C900" t="s">
        <v>302</v>
      </c>
      <c r="D900" t="s">
        <v>293</v>
      </c>
      <c r="E900" t="s">
        <v>317</v>
      </c>
      <c r="F900" t="s">
        <v>58</v>
      </c>
      <c r="G900" s="1">
        <v>45841</v>
      </c>
      <c r="H900" t="s">
        <v>117</v>
      </c>
      <c r="I900" t="s">
        <v>85</v>
      </c>
    </row>
    <row r="901" spans="1:9" x14ac:dyDescent="0.3">
      <c r="A901" t="s">
        <v>115</v>
      </c>
      <c r="B901" t="s">
        <v>116</v>
      </c>
      <c r="C901" t="s">
        <v>302</v>
      </c>
      <c r="D901" t="s">
        <v>293</v>
      </c>
      <c r="E901" t="s">
        <v>317</v>
      </c>
      <c r="F901" t="s">
        <v>58</v>
      </c>
      <c r="G901" s="1">
        <v>45841</v>
      </c>
      <c r="H901" t="s">
        <v>117</v>
      </c>
      <c r="I901" t="s">
        <v>342</v>
      </c>
    </row>
    <row r="902" spans="1:9" x14ac:dyDescent="0.3">
      <c r="A902" t="s">
        <v>115</v>
      </c>
      <c r="B902" t="s">
        <v>116</v>
      </c>
      <c r="C902" t="s">
        <v>302</v>
      </c>
      <c r="D902" t="s">
        <v>293</v>
      </c>
      <c r="E902" t="s">
        <v>317</v>
      </c>
      <c r="F902" t="s">
        <v>58</v>
      </c>
      <c r="G902" s="1">
        <v>45841</v>
      </c>
      <c r="H902" t="s">
        <v>117</v>
      </c>
      <c r="I902" t="s">
        <v>85</v>
      </c>
    </row>
    <row r="903" spans="1:9" x14ac:dyDescent="0.3">
      <c r="A903" t="s">
        <v>115</v>
      </c>
      <c r="B903" t="s">
        <v>116</v>
      </c>
      <c r="C903" t="s">
        <v>302</v>
      </c>
      <c r="D903" t="s">
        <v>293</v>
      </c>
      <c r="E903" t="s">
        <v>317</v>
      </c>
      <c r="F903" t="s">
        <v>58</v>
      </c>
      <c r="G903" s="1">
        <v>45841</v>
      </c>
      <c r="H903" t="s">
        <v>117</v>
      </c>
      <c r="I903" t="s">
        <v>85</v>
      </c>
    </row>
    <row r="904" spans="1:9" x14ac:dyDescent="0.3">
      <c r="A904" t="s">
        <v>115</v>
      </c>
      <c r="B904" t="s">
        <v>116</v>
      </c>
      <c r="C904" t="s">
        <v>302</v>
      </c>
      <c r="D904" t="s">
        <v>293</v>
      </c>
      <c r="E904" t="s">
        <v>317</v>
      </c>
      <c r="F904" t="s">
        <v>58</v>
      </c>
      <c r="G904" s="1">
        <v>45841</v>
      </c>
      <c r="H904" t="s">
        <v>117</v>
      </c>
      <c r="I904" t="s">
        <v>219</v>
      </c>
    </row>
    <row r="905" spans="1:9" x14ac:dyDescent="0.3">
      <c r="A905" t="s">
        <v>115</v>
      </c>
      <c r="B905" t="s">
        <v>116</v>
      </c>
      <c r="C905" t="s">
        <v>302</v>
      </c>
      <c r="D905" t="s">
        <v>293</v>
      </c>
      <c r="E905" t="s">
        <v>317</v>
      </c>
      <c r="F905" t="s">
        <v>58</v>
      </c>
      <c r="G905" s="1">
        <v>45841</v>
      </c>
      <c r="H905" t="s">
        <v>117</v>
      </c>
      <c r="I905" t="s">
        <v>331</v>
      </c>
    </row>
    <row r="906" spans="1:9" x14ac:dyDescent="0.3">
      <c r="A906" t="s">
        <v>115</v>
      </c>
      <c r="B906" t="s">
        <v>116</v>
      </c>
      <c r="C906" t="s">
        <v>302</v>
      </c>
      <c r="D906" t="s">
        <v>293</v>
      </c>
      <c r="E906" t="s">
        <v>317</v>
      </c>
      <c r="F906" t="s">
        <v>58</v>
      </c>
      <c r="G906" s="1">
        <v>45841</v>
      </c>
      <c r="H906" t="s">
        <v>117</v>
      </c>
      <c r="I906" t="s">
        <v>331</v>
      </c>
    </row>
    <row r="907" spans="1:9" x14ac:dyDescent="0.3">
      <c r="A907" t="s">
        <v>115</v>
      </c>
      <c r="B907" t="s">
        <v>116</v>
      </c>
      <c r="C907" t="s">
        <v>302</v>
      </c>
      <c r="D907" t="s">
        <v>293</v>
      </c>
      <c r="E907" t="s">
        <v>317</v>
      </c>
      <c r="F907" t="s">
        <v>58</v>
      </c>
      <c r="G907" s="1">
        <v>45841</v>
      </c>
      <c r="H907" t="s">
        <v>117</v>
      </c>
      <c r="I907" t="s">
        <v>335</v>
      </c>
    </row>
    <row r="908" spans="1:9" x14ac:dyDescent="0.3">
      <c r="A908" t="s">
        <v>115</v>
      </c>
      <c r="B908" t="s">
        <v>116</v>
      </c>
      <c r="C908" t="s">
        <v>302</v>
      </c>
      <c r="D908" t="s">
        <v>293</v>
      </c>
      <c r="E908" t="s">
        <v>317</v>
      </c>
      <c r="F908" t="s">
        <v>58</v>
      </c>
      <c r="G908" s="1">
        <v>45841</v>
      </c>
      <c r="H908" t="s">
        <v>117</v>
      </c>
      <c r="I908" t="s">
        <v>331</v>
      </c>
    </row>
    <row r="909" spans="1:9" x14ac:dyDescent="0.3">
      <c r="A909" t="s">
        <v>115</v>
      </c>
      <c r="B909" t="s">
        <v>116</v>
      </c>
      <c r="C909" t="s">
        <v>302</v>
      </c>
      <c r="D909" t="s">
        <v>293</v>
      </c>
      <c r="E909" t="s">
        <v>317</v>
      </c>
      <c r="F909" t="s">
        <v>58</v>
      </c>
      <c r="G909" s="1">
        <v>45841</v>
      </c>
      <c r="H909" t="s">
        <v>117</v>
      </c>
      <c r="I909" t="s">
        <v>223</v>
      </c>
    </row>
    <row r="910" spans="1:9" x14ac:dyDescent="0.3">
      <c r="A910" t="s">
        <v>115</v>
      </c>
      <c r="B910" t="s">
        <v>116</v>
      </c>
      <c r="C910" t="s">
        <v>302</v>
      </c>
      <c r="D910" t="s">
        <v>293</v>
      </c>
      <c r="E910" t="s">
        <v>317</v>
      </c>
      <c r="F910" t="s">
        <v>58</v>
      </c>
      <c r="G910" s="1">
        <v>45841</v>
      </c>
      <c r="H910" t="s">
        <v>117</v>
      </c>
      <c r="I910" t="s">
        <v>219</v>
      </c>
    </row>
    <row r="911" spans="1:9" x14ac:dyDescent="0.3">
      <c r="A911" t="s">
        <v>115</v>
      </c>
      <c r="B911" t="s">
        <v>116</v>
      </c>
      <c r="C911" t="s">
        <v>302</v>
      </c>
      <c r="D911" t="s">
        <v>293</v>
      </c>
      <c r="E911" t="s">
        <v>317</v>
      </c>
      <c r="F911" t="s">
        <v>58</v>
      </c>
      <c r="G911" s="1">
        <v>45841</v>
      </c>
      <c r="H911" t="s">
        <v>117</v>
      </c>
      <c r="I911" t="s">
        <v>331</v>
      </c>
    </row>
    <row r="912" spans="1:9" x14ac:dyDescent="0.3">
      <c r="A912" t="s">
        <v>115</v>
      </c>
      <c r="B912" t="s">
        <v>116</v>
      </c>
      <c r="C912" t="s">
        <v>302</v>
      </c>
      <c r="D912" t="s">
        <v>293</v>
      </c>
      <c r="E912" t="s">
        <v>317</v>
      </c>
      <c r="F912" t="s">
        <v>58</v>
      </c>
      <c r="G912" s="1">
        <v>45841</v>
      </c>
      <c r="H912" t="s">
        <v>117</v>
      </c>
      <c r="I912" t="s">
        <v>219</v>
      </c>
    </row>
    <row r="913" spans="1:9" x14ac:dyDescent="0.3">
      <c r="A913" t="s">
        <v>115</v>
      </c>
      <c r="B913" t="s">
        <v>116</v>
      </c>
      <c r="C913" t="s">
        <v>302</v>
      </c>
      <c r="D913" t="s">
        <v>293</v>
      </c>
      <c r="E913" t="s">
        <v>317</v>
      </c>
      <c r="F913" t="s">
        <v>58</v>
      </c>
      <c r="G913" s="1">
        <v>45841</v>
      </c>
      <c r="H913" t="s">
        <v>117</v>
      </c>
      <c r="I913" t="s">
        <v>331</v>
      </c>
    </row>
    <row r="914" spans="1:9" x14ac:dyDescent="0.3">
      <c r="A914" t="s">
        <v>115</v>
      </c>
      <c r="B914" t="s">
        <v>116</v>
      </c>
      <c r="C914" t="s">
        <v>302</v>
      </c>
      <c r="D914" t="s">
        <v>293</v>
      </c>
      <c r="E914" t="s">
        <v>317</v>
      </c>
      <c r="F914" t="s">
        <v>58</v>
      </c>
      <c r="G914" s="1">
        <v>45841</v>
      </c>
      <c r="H914" t="s">
        <v>117</v>
      </c>
      <c r="I914" t="s">
        <v>251</v>
      </c>
    </row>
    <row r="915" spans="1:9" x14ac:dyDescent="0.3">
      <c r="A915" t="s">
        <v>115</v>
      </c>
      <c r="B915" t="s">
        <v>116</v>
      </c>
      <c r="C915" t="s">
        <v>302</v>
      </c>
      <c r="D915" t="s">
        <v>293</v>
      </c>
      <c r="E915" t="s">
        <v>317</v>
      </c>
      <c r="F915" t="s">
        <v>58</v>
      </c>
      <c r="G915" s="1">
        <v>45841</v>
      </c>
      <c r="H915" t="s">
        <v>117</v>
      </c>
      <c r="I915" t="s">
        <v>207</v>
      </c>
    </row>
    <row r="916" spans="1:9" x14ac:dyDescent="0.3">
      <c r="A916" t="s">
        <v>115</v>
      </c>
      <c r="B916" t="s">
        <v>116</v>
      </c>
      <c r="C916" t="s">
        <v>302</v>
      </c>
      <c r="D916" t="s">
        <v>293</v>
      </c>
      <c r="E916" t="s">
        <v>317</v>
      </c>
      <c r="F916" t="s">
        <v>58</v>
      </c>
      <c r="G916" s="1">
        <v>45841</v>
      </c>
      <c r="H916" t="s">
        <v>117</v>
      </c>
      <c r="I916" t="s">
        <v>85</v>
      </c>
    </row>
    <row r="917" spans="1:9" x14ac:dyDescent="0.3">
      <c r="A917" t="s">
        <v>115</v>
      </c>
      <c r="B917" t="s">
        <v>116</v>
      </c>
      <c r="C917" t="s">
        <v>302</v>
      </c>
      <c r="D917" t="s">
        <v>293</v>
      </c>
      <c r="E917" t="s">
        <v>317</v>
      </c>
      <c r="F917" t="s">
        <v>58</v>
      </c>
      <c r="G917" s="1">
        <v>45841</v>
      </c>
      <c r="H917" t="s">
        <v>117</v>
      </c>
      <c r="I917" t="s">
        <v>59</v>
      </c>
    </row>
    <row r="918" spans="1:9" x14ac:dyDescent="0.3">
      <c r="A918" t="s">
        <v>115</v>
      </c>
      <c r="B918" t="s">
        <v>116</v>
      </c>
      <c r="C918" t="s">
        <v>302</v>
      </c>
      <c r="D918" t="s">
        <v>293</v>
      </c>
      <c r="E918" t="s">
        <v>317</v>
      </c>
      <c r="F918" t="s">
        <v>58</v>
      </c>
      <c r="G918" s="1">
        <v>45841</v>
      </c>
      <c r="H918" t="s">
        <v>117</v>
      </c>
      <c r="I918" t="s">
        <v>209</v>
      </c>
    </row>
    <row r="919" spans="1:9" x14ac:dyDescent="0.3">
      <c r="A919" t="s">
        <v>115</v>
      </c>
      <c r="B919" t="s">
        <v>116</v>
      </c>
      <c r="C919" t="s">
        <v>302</v>
      </c>
      <c r="D919" t="s">
        <v>293</v>
      </c>
      <c r="E919" t="s">
        <v>317</v>
      </c>
      <c r="F919" t="s">
        <v>58</v>
      </c>
      <c r="G919" s="1">
        <v>45841</v>
      </c>
      <c r="H919" t="s">
        <v>117</v>
      </c>
      <c r="I919" t="s">
        <v>210</v>
      </c>
    </row>
    <row r="920" spans="1:9" x14ac:dyDescent="0.3">
      <c r="A920" t="s">
        <v>115</v>
      </c>
      <c r="B920" t="s">
        <v>116</v>
      </c>
      <c r="C920" t="s">
        <v>302</v>
      </c>
      <c r="D920" t="s">
        <v>293</v>
      </c>
      <c r="E920" t="s">
        <v>317</v>
      </c>
      <c r="F920" t="s">
        <v>58</v>
      </c>
      <c r="G920" s="1">
        <v>45841</v>
      </c>
      <c r="H920" t="s">
        <v>117</v>
      </c>
      <c r="I920" t="s">
        <v>217</v>
      </c>
    </row>
    <row r="921" spans="1:9" x14ac:dyDescent="0.3">
      <c r="A921" t="s">
        <v>115</v>
      </c>
      <c r="B921" t="s">
        <v>116</v>
      </c>
      <c r="C921" t="s">
        <v>302</v>
      </c>
      <c r="D921" t="s">
        <v>293</v>
      </c>
      <c r="E921" t="s">
        <v>317</v>
      </c>
      <c r="F921" t="s">
        <v>58</v>
      </c>
      <c r="G921" s="1">
        <v>45841</v>
      </c>
      <c r="H921" t="s">
        <v>117</v>
      </c>
      <c r="I921" t="s">
        <v>342</v>
      </c>
    </row>
    <row r="922" spans="1:9" x14ac:dyDescent="0.3">
      <c r="A922" t="s">
        <v>115</v>
      </c>
      <c r="B922" t="s">
        <v>116</v>
      </c>
      <c r="C922" t="s">
        <v>302</v>
      </c>
      <c r="D922" t="s">
        <v>293</v>
      </c>
      <c r="E922" t="s">
        <v>317</v>
      </c>
      <c r="F922" t="s">
        <v>58</v>
      </c>
      <c r="G922" s="1">
        <v>45841</v>
      </c>
      <c r="H922" t="s">
        <v>117</v>
      </c>
      <c r="I922" t="s">
        <v>252</v>
      </c>
    </row>
    <row r="923" spans="1:9" x14ac:dyDescent="0.3">
      <c r="A923" t="s">
        <v>118</v>
      </c>
      <c r="B923" t="s">
        <v>119</v>
      </c>
      <c r="C923" t="s">
        <v>302</v>
      </c>
      <c r="D923" t="s">
        <v>295</v>
      </c>
      <c r="E923" t="s">
        <v>322</v>
      </c>
      <c r="F923" t="s">
        <v>58</v>
      </c>
      <c r="G923" s="1">
        <v>45819</v>
      </c>
      <c r="H923" t="s">
        <v>120</v>
      </c>
      <c r="I923" t="s">
        <v>331</v>
      </c>
    </row>
    <row r="924" spans="1:9" x14ac:dyDescent="0.3">
      <c r="A924" t="s">
        <v>118</v>
      </c>
      <c r="B924" t="s">
        <v>119</v>
      </c>
      <c r="C924" t="s">
        <v>302</v>
      </c>
      <c r="D924" t="s">
        <v>295</v>
      </c>
      <c r="E924" t="s">
        <v>322</v>
      </c>
      <c r="F924" t="s">
        <v>58</v>
      </c>
      <c r="G924" s="1">
        <v>45819</v>
      </c>
      <c r="H924" t="s">
        <v>120</v>
      </c>
      <c r="I924" t="s">
        <v>331</v>
      </c>
    </row>
    <row r="925" spans="1:9" x14ac:dyDescent="0.3">
      <c r="A925" t="s">
        <v>118</v>
      </c>
      <c r="B925" t="s">
        <v>119</v>
      </c>
      <c r="C925" t="s">
        <v>302</v>
      </c>
      <c r="D925" t="s">
        <v>295</v>
      </c>
      <c r="E925" t="s">
        <v>322</v>
      </c>
      <c r="F925" t="s">
        <v>58</v>
      </c>
      <c r="G925" s="1">
        <v>45819</v>
      </c>
      <c r="H925" t="s">
        <v>120</v>
      </c>
      <c r="I925" t="s">
        <v>331</v>
      </c>
    </row>
    <row r="926" spans="1:9" x14ac:dyDescent="0.3">
      <c r="A926" t="s">
        <v>118</v>
      </c>
      <c r="B926" t="s">
        <v>119</v>
      </c>
      <c r="C926" t="s">
        <v>302</v>
      </c>
      <c r="D926" t="s">
        <v>295</v>
      </c>
      <c r="E926" t="s">
        <v>322</v>
      </c>
      <c r="F926" t="s">
        <v>58</v>
      </c>
      <c r="G926" s="1">
        <v>45819</v>
      </c>
      <c r="H926" t="s">
        <v>120</v>
      </c>
      <c r="I926" t="s">
        <v>331</v>
      </c>
    </row>
    <row r="927" spans="1:9" x14ac:dyDescent="0.3">
      <c r="A927" t="s">
        <v>118</v>
      </c>
      <c r="B927" t="s">
        <v>119</v>
      </c>
      <c r="C927" t="s">
        <v>302</v>
      </c>
      <c r="D927" t="s">
        <v>295</v>
      </c>
      <c r="E927" t="s">
        <v>322</v>
      </c>
      <c r="F927" t="s">
        <v>58</v>
      </c>
      <c r="G927" s="1">
        <v>45819</v>
      </c>
      <c r="H927" t="s">
        <v>120</v>
      </c>
      <c r="I927" t="s">
        <v>331</v>
      </c>
    </row>
    <row r="928" spans="1:9" x14ac:dyDescent="0.3">
      <c r="A928" t="s">
        <v>118</v>
      </c>
      <c r="B928" t="s">
        <v>119</v>
      </c>
      <c r="C928" t="s">
        <v>302</v>
      </c>
      <c r="D928" t="s">
        <v>295</v>
      </c>
      <c r="E928" t="s">
        <v>322</v>
      </c>
      <c r="F928" t="s">
        <v>58</v>
      </c>
      <c r="G928" s="1">
        <v>45819</v>
      </c>
      <c r="H928" t="s">
        <v>120</v>
      </c>
      <c r="I928" t="s">
        <v>121</v>
      </c>
    </row>
    <row r="929" spans="1:9" x14ac:dyDescent="0.3">
      <c r="A929" t="s">
        <v>118</v>
      </c>
      <c r="B929" t="s">
        <v>119</v>
      </c>
      <c r="C929" t="s">
        <v>302</v>
      </c>
      <c r="D929" t="s">
        <v>295</v>
      </c>
      <c r="E929" t="s">
        <v>322</v>
      </c>
      <c r="F929" t="s">
        <v>58</v>
      </c>
      <c r="G929" s="1">
        <v>45819</v>
      </c>
      <c r="H929" t="s">
        <v>120</v>
      </c>
      <c r="I929" t="s">
        <v>331</v>
      </c>
    </row>
    <row r="930" spans="1:9" x14ac:dyDescent="0.3">
      <c r="A930" t="s">
        <v>118</v>
      </c>
      <c r="B930" t="s">
        <v>119</v>
      </c>
      <c r="C930" t="s">
        <v>302</v>
      </c>
      <c r="D930" t="s">
        <v>295</v>
      </c>
      <c r="E930" t="s">
        <v>322</v>
      </c>
      <c r="F930" t="s">
        <v>58</v>
      </c>
      <c r="G930" s="1">
        <v>45819</v>
      </c>
      <c r="H930" t="s">
        <v>120</v>
      </c>
      <c r="I930" t="s">
        <v>331</v>
      </c>
    </row>
    <row r="931" spans="1:9" x14ac:dyDescent="0.3">
      <c r="A931" t="s">
        <v>118</v>
      </c>
      <c r="B931" t="s">
        <v>119</v>
      </c>
      <c r="C931" t="s">
        <v>302</v>
      </c>
      <c r="D931" t="s">
        <v>295</v>
      </c>
      <c r="E931" t="s">
        <v>322</v>
      </c>
      <c r="F931" t="s">
        <v>58</v>
      </c>
      <c r="G931" s="1">
        <v>45819</v>
      </c>
      <c r="H931" t="s">
        <v>120</v>
      </c>
      <c r="I931" t="s">
        <v>331</v>
      </c>
    </row>
    <row r="932" spans="1:9" x14ac:dyDescent="0.3">
      <c r="A932" t="s">
        <v>118</v>
      </c>
      <c r="B932" t="s">
        <v>119</v>
      </c>
      <c r="C932" t="s">
        <v>302</v>
      </c>
      <c r="D932" t="s">
        <v>295</v>
      </c>
      <c r="E932" t="s">
        <v>322</v>
      </c>
      <c r="F932" t="s">
        <v>58</v>
      </c>
      <c r="G932" s="1">
        <v>45819</v>
      </c>
      <c r="H932" t="s">
        <v>120</v>
      </c>
      <c r="I932" t="s">
        <v>331</v>
      </c>
    </row>
    <row r="933" spans="1:9" x14ac:dyDescent="0.3">
      <c r="A933" t="s">
        <v>118</v>
      </c>
      <c r="B933" t="s">
        <v>119</v>
      </c>
      <c r="C933" t="s">
        <v>302</v>
      </c>
      <c r="D933" t="s">
        <v>295</v>
      </c>
      <c r="E933" t="s">
        <v>322</v>
      </c>
      <c r="F933" t="s">
        <v>58</v>
      </c>
      <c r="G933" s="1">
        <v>45819</v>
      </c>
      <c r="H933" t="s">
        <v>120</v>
      </c>
      <c r="I933" t="s">
        <v>331</v>
      </c>
    </row>
    <row r="934" spans="1:9" x14ac:dyDescent="0.3">
      <c r="A934" t="s">
        <v>118</v>
      </c>
      <c r="B934" t="s">
        <v>119</v>
      </c>
      <c r="C934" t="s">
        <v>302</v>
      </c>
      <c r="D934" t="s">
        <v>295</v>
      </c>
      <c r="E934" t="s">
        <v>322</v>
      </c>
      <c r="F934" t="s">
        <v>58</v>
      </c>
      <c r="G934" s="1">
        <v>45819</v>
      </c>
      <c r="H934" t="s">
        <v>120</v>
      </c>
      <c r="I934" t="s">
        <v>331</v>
      </c>
    </row>
    <row r="935" spans="1:9" x14ac:dyDescent="0.3">
      <c r="A935" t="s">
        <v>118</v>
      </c>
      <c r="B935" t="s">
        <v>119</v>
      </c>
      <c r="C935" t="s">
        <v>302</v>
      </c>
      <c r="D935" t="s">
        <v>295</v>
      </c>
      <c r="E935" t="s">
        <v>322</v>
      </c>
      <c r="F935" t="s">
        <v>58</v>
      </c>
      <c r="G935" s="1">
        <v>45819</v>
      </c>
      <c r="H935" t="s">
        <v>120</v>
      </c>
      <c r="I935" t="s">
        <v>211</v>
      </c>
    </row>
    <row r="936" spans="1:9" x14ac:dyDescent="0.3">
      <c r="A936" t="s">
        <v>118</v>
      </c>
      <c r="B936" t="s">
        <v>119</v>
      </c>
      <c r="C936" t="s">
        <v>302</v>
      </c>
      <c r="D936" t="s">
        <v>295</v>
      </c>
      <c r="E936" t="s">
        <v>322</v>
      </c>
      <c r="F936" t="s">
        <v>58</v>
      </c>
      <c r="G936" s="1">
        <v>45819</v>
      </c>
      <c r="H936" t="s">
        <v>120</v>
      </c>
      <c r="I936" t="s">
        <v>331</v>
      </c>
    </row>
    <row r="937" spans="1:9" x14ac:dyDescent="0.3">
      <c r="A937" t="s">
        <v>118</v>
      </c>
      <c r="B937" t="s">
        <v>119</v>
      </c>
      <c r="C937" t="s">
        <v>302</v>
      </c>
      <c r="D937" t="s">
        <v>295</v>
      </c>
      <c r="E937" t="s">
        <v>322</v>
      </c>
      <c r="F937" t="s">
        <v>58</v>
      </c>
      <c r="G937" s="1">
        <v>45819</v>
      </c>
      <c r="H937" t="s">
        <v>120</v>
      </c>
      <c r="I937" t="s">
        <v>331</v>
      </c>
    </row>
    <row r="938" spans="1:9" x14ac:dyDescent="0.3">
      <c r="A938" t="s">
        <v>118</v>
      </c>
      <c r="B938" t="s">
        <v>119</v>
      </c>
      <c r="C938" t="s">
        <v>302</v>
      </c>
      <c r="D938" t="s">
        <v>295</v>
      </c>
      <c r="E938" t="s">
        <v>322</v>
      </c>
      <c r="F938" t="s">
        <v>58</v>
      </c>
      <c r="G938" s="1">
        <v>45819</v>
      </c>
      <c r="H938" t="s">
        <v>120</v>
      </c>
      <c r="I938" t="s">
        <v>217</v>
      </c>
    </row>
    <row r="939" spans="1:9" x14ac:dyDescent="0.3">
      <c r="A939" t="s">
        <v>118</v>
      </c>
      <c r="B939" t="s">
        <v>119</v>
      </c>
      <c r="C939" t="s">
        <v>302</v>
      </c>
      <c r="D939" t="s">
        <v>295</v>
      </c>
      <c r="E939" t="s">
        <v>322</v>
      </c>
      <c r="F939" t="s">
        <v>58</v>
      </c>
      <c r="G939" s="1">
        <v>45819</v>
      </c>
      <c r="H939" t="s">
        <v>120</v>
      </c>
      <c r="I939" t="s">
        <v>257</v>
      </c>
    </row>
    <row r="940" spans="1:9" x14ac:dyDescent="0.3">
      <c r="A940" t="s">
        <v>118</v>
      </c>
      <c r="B940" t="s">
        <v>119</v>
      </c>
      <c r="C940" t="s">
        <v>302</v>
      </c>
      <c r="D940" t="s">
        <v>295</v>
      </c>
      <c r="E940" t="s">
        <v>322</v>
      </c>
      <c r="F940" t="s">
        <v>58</v>
      </c>
      <c r="G940" s="1">
        <v>45819</v>
      </c>
      <c r="H940" t="s">
        <v>120</v>
      </c>
      <c r="I940" t="s">
        <v>209</v>
      </c>
    </row>
    <row r="941" spans="1:9" x14ac:dyDescent="0.3">
      <c r="A941" t="s">
        <v>118</v>
      </c>
      <c r="B941" t="s">
        <v>119</v>
      </c>
      <c r="C941" t="s">
        <v>302</v>
      </c>
      <c r="D941" t="s">
        <v>295</v>
      </c>
      <c r="E941" t="s">
        <v>322</v>
      </c>
      <c r="F941" t="s">
        <v>58</v>
      </c>
      <c r="G941" s="1">
        <v>45819</v>
      </c>
      <c r="H941" t="s">
        <v>120</v>
      </c>
      <c r="I941" t="s">
        <v>59</v>
      </c>
    </row>
    <row r="942" spans="1:9" x14ac:dyDescent="0.3">
      <c r="A942" t="s">
        <v>89</v>
      </c>
      <c r="B942" t="s">
        <v>90</v>
      </c>
      <c r="C942" t="s">
        <v>302</v>
      </c>
      <c r="D942" t="s">
        <v>293</v>
      </c>
      <c r="E942" t="s">
        <v>318</v>
      </c>
      <c r="F942" t="s">
        <v>310</v>
      </c>
      <c r="G942" s="1">
        <v>45820</v>
      </c>
      <c r="H942" t="s">
        <v>122</v>
      </c>
      <c r="I942" t="s">
        <v>253</v>
      </c>
    </row>
    <row r="943" spans="1:9" x14ac:dyDescent="0.3">
      <c r="A943" t="s">
        <v>89</v>
      </c>
      <c r="B943" t="s">
        <v>90</v>
      </c>
      <c r="C943" t="s">
        <v>302</v>
      </c>
      <c r="D943" t="s">
        <v>293</v>
      </c>
      <c r="E943" t="s">
        <v>318</v>
      </c>
      <c r="F943" t="s">
        <v>310</v>
      </c>
      <c r="G943" s="1">
        <v>45820</v>
      </c>
      <c r="H943" t="s">
        <v>122</v>
      </c>
      <c r="I943" t="s">
        <v>219</v>
      </c>
    </row>
    <row r="944" spans="1:9" x14ac:dyDescent="0.3">
      <c r="A944" t="s">
        <v>89</v>
      </c>
      <c r="B944" t="s">
        <v>90</v>
      </c>
      <c r="C944" t="s">
        <v>302</v>
      </c>
      <c r="D944" t="s">
        <v>293</v>
      </c>
      <c r="E944" t="s">
        <v>318</v>
      </c>
      <c r="F944" t="s">
        <v>310</v>
      </c>
      <c r="G944" s="1">
        <v>45820</v>
      </c>
      <c r="H944" t="s">
        <v>122</v>
      </c>
      <c r="I944" t="s">
        <v>254</v>
      </c>
    </row>
    <row r="945" spans="1:9" x14ac:dyDescent="0.3">
      <c r="A945" t="s">
        <v>89</v>
      </c>
      <c r="B945" t="s">
        <v>90</v>
      </c>
      <c r="C945" t="s">
        <v>302</v>
      </c>
      <c r="D945" t="s">
        <v>293</v>
      </c>
      <c r="E945" t="s">
        <v>318</v>
      </c>
      <c r="F945" t="s">
        <v>310</v>
      </c>
      <c r="G945" s="1">
        <v>45820</v>
      </c>
      <c r="H945" t="s">
        <v>122</v>
      </c>
      <c r="I945" t="s">
        <v>340</v>
      </c>
    </row>
    <row r="946" spans="1:9" x14ac:dyDescent="0.3">
      <c r="A946" t="s">
        <v>89</v>
      </c>
      <c r="B946" t="s">
        <v>90</v>
      </c>
      <c r="C946" t="s">
        <v>302</v>
      </c>
      <c r="D946" t="s">
        <v>293</v>
      </c>
      <c r="E946" t="s">
        <v>318</v>
      </c>
      <c r="F946" t="s">
        <v>310</v>
      </c>
      <c r="G946" s="1">
        <v>45820</v>
      </c>
      <c r="H946" t="s">
        <v>122</v>
      </c>
      <c r="I946" t="s">
        <v>218</v>
      </c>
    </row>
    <row r="947" spans="1:9" x14ac:dyDescent="0.3">
      <c r="A947" t="s">
        <v>89</v>
      </c>
      <c r="B947" t="s">
        <v>90</v>
      </c>
      <c r="C947" t="s">
        <v>302</v>
      </c>
      <c r="D947" t="s">
        <v>293</v>
      </c>
      <c r="E947" t="s">
        <v>318</v>
      </c>
      <c r="F947" t="s">
        <v>310</v>
      </c>
      <c r="G947" s="1">
        <v>45820</v>
      </c>
      <c r="H947" t="s">
        <v>122</v>
      </c>
      <c r="I947" t="s">
        <v>331</v>
      </c>
    </row>
    <row r="948" spans="1:9" x14ac:dyDescent="0.3">
      <c r="A948" t="s">
        <v>89</v>
      </c>
      <c r="B948" t="s">
        <v>90</v>
      </c>
      <c r="C948" t="s">
        <v>302</v>
      </c>
      <c r="D948" t="s">
        <v>293</v>
      </c>
      <c r="E948" t="s">
        <v>318</v>
      </c>
      <c r="F948" t="s">
        <v>310</v>
      </c>
      <c r="G948" s="1">
        <v>45820</v>
      </c>
      <c r="H948" t="s">
        <v>122</v>
      </c>
      <c r="I948" t="s">
        <v>26</v>
      </c>
    </row>
    <row r="949" spans="1:9" x14ac:dyDescent="0.3">
      <c r="A949" t="s">
        <v>89</v>
      </c>
      <c r="B949" t="s">
        <v>90</v>
      </c>
      <c r="C949" t="s">
        <v>302</v>
      </c>
      <c r="D949" t="s">
        <v>293</v>
      </c>
      <c r="E949" t="s">
        <v>318</v>
      </c>
      <c r="F949" t="s">
        <v>310</v>
      </c>
      <c r="G949" s="1">
        <v>45820</v>
      </c>
      <c r="H949" t="s">
        <v>122</v>
      </c>
      <c r="I949" t="s">
        <v>85</v>
      </c>
    </row>
    <row r="950" spans="1:9" x14ac:dyDescent="0.3">
      <c r="A950" t="s">
        <v>9</v>
      </c>
      <c r="B950" t="s">
        <v>123</v>
      </c>
      <c r="C950" t="s">
        <v>302</v>
      </c>
      <c r="D950" t="s">
        <v>292</v>
      </c>
      <c r="E950" t="s">
        <v>321</v>
      </c>
      <c r="F950" t="s">
        <v>58</v>
      </c>
      <c r="G950" s="1">
        <v>45822</v>
      </c>
      <c r="H950" t="s">
        <v>124</v>
      </c>
      <c r="I950" t="s">
        <v>331</v>
      </c>
    </row>
    <row r="951" spans="1:9" x14ac:dyDescent="0.3">
      <c r="A951" t="s">
        <v>9</v>
      </c>
      <c r="B951" t="s">
        <v>123</v>
      </c>
      <c r="C951" t="s">
        <v>302</v>
      </c>
      <c r="D951" t="s">
        <v>292</v>
      </c>
      <c r="E951" t="s">
        <v>321</v>
      </c>
      <c r="F951" t="s">
        <v>58</v>
      </c>
      <c r="G951" s="1">
        <v>45822</v>
      </c>
      <c r="H951" t="s">
        <v>124</v>
      </c>
      <c r="I951" t="s">
        <v>207</v>
      </c>
    </row>
    <row r="952" spans="1:9" x14ac:dyDescent="0.3">
      <c r="A952" t="s">
        <v>9</v>
      </c>
      <c r="B952" t="s">
        <v>123</v>
      </c>
      <c r="C952" t="s">
        <v>302</v>
      </c>
      <c r="D952" t="s">
        <v>292</v>
      </c>
      <c r="E952" t="s">
        <v>321</v>
      </c>
      <c r="F952" t="s">
        <v>58</v>
      </c>
      <c r="G952" s="1">
        <v>45822</v>
      </c>
      <c r="H952" t="s">
        <v>124</v>
      </c>
      <c r="I952" t="s">
        <v>85</v>
      </c>
    </row>
    <row r="953" spans="1:9" x14ac:dyDescent="0.3">
      <c r="A953" t="s">
        <v>9</v>
      </c>
      <c r="B953" t="s">
        <v>123</v>
      </c>
      <c r="C953" t="s">
        <v>302</v>
      </c>
      <c r="D953" t="s">
        <v>292</v>
      </c>
      <c r="E953" t="s">
        <v>321</v>
      </c>
      <c r="F953" t="s">
        <v>58</v>
      </c>
      <c r="G953" s="1">
        <v>45822</v>
      </c>
      <c r="H953" t="s">
        <v>124</v>
      </c>
      <c r="I953" t="s">
        <v>209</v>
      </c>
    </row>
    <row r="954" spans="1:9" x14ac:dyDescent="0.3">
      <c r="A954" t="s">
        <v>9</v>
      </c>
      <c r="B954" t="s">
        <v>123</v>
      </c>
      <c r="C954" t="s">
        <v>302</v>
      </c>
      <c r="D954" t="s">
        <v>292</v>
      </c>
      <c r="E954" t="s">
        <v>321</v>
      </c>
      <c r="F954" t="s">
        <v>58</v>
      </c>
      <c r="G954" s="1">
        <v>45822</v>
      </c>
      <c r="H954" t="s">
        <v>124</v>
      </c>
      <c r="I954" t="s">
        <v>257</v>
      </c>
    </row>
    <row r="955" spans="1:9" x14ac:dyDescent="0.3">
      <c r="A955" t="s">
        <v>9</v>
      </c>
      <c r="B955" t="s">
        <v>123</v>
      </c>
      <c r="C955" t="s">
        <v>302</v>
      </c>
      <c r="D955" t="s">
        <v>292</v>
      </c>
      <c r="E955" t="s">
        <v>321</v>
      </c>
      <c r="F955" t="s">
        <v>58</v>
      </c>
      <c r="G955" s="1">
        <v>45822</v>
      </c>
      <c r="H955" t="s">
        <v>124</v>
      </c>
      <c r="I955" t="s">
        <v>335</v>
      </c>
    </row>
    <row r="956" spans="1:9" x14ac:dyDescent="0.3">
      <c r="A956" t="s">
        <v>125</v>
      </c>
      <c r="B956" t="s">
        <v>126</v>
      </c>
      <c r="C956" t="s">
        <v>303</v>
      </c>
      <c r="D956" t="s">
        <v>294</v>
      </c>
      <c r="E956" t="s">
        <v>314</v>
      </c>
      <c r="F956" t="s">
        <v>308</v>
      </c>
      <c r="G956" s="1">
        <v>45840</v>
      </c>
      <c r="H956" t="s">
        <v>34</v>
      </c>
      <c r="I956" t="s">
        <v>331</v>
      </c>
    </row>
    <row r="957" spans="1:9" x14ac:dyDescent="0.3">
      <c r="A957" t="s">
        <v>125</v>
      </c>
      <c r="B957" t="s">
        <v>126</v>
      </c>
      <c r="C957" t="s">
        <v>303</v>
      </c>
      <c r="D957" t="s">
        <v>294</v>
      </c>
      <c r="E957" t="s">
        <v>314</v>
      </c>
      <c r="F957" t="s">
        <v>308</v>
      </c>
      <c r="G957" s="1">
        <v>45840</v>
      </c>
      <c r="H957" t="s">
        <v>34</v>
      </c>
      <c r="I957" t="s">
        <v>331</v>
      </c>
    </row>
    <row r="958" spans="1:9" x14ac:dyDescent="0.3">
      <c r="A958" t="s">
        <v>125</v>
      </c>
      <c r="B958" t="s">
        <v>126</v>
      </c>
      <c r="C958" t="s">
        <v>303</v>
      </c>
      <c r="D958" t="s">
        <v>294</v>
      </c>
      <c r="E958" t="s">
        <v>314</v>
      </c>
      <c r="F958" t="s">
        <v>308</v>
      </c>
      <c r="G958" s="1">
        <v>45840</v>
      </c>
      <c r="H958" t="s">
        <v>34</v>
      </c>
      <c r="I958" t="s">
        <v>331</v>
      </c>
    </row>
    <row r="959" spans="1:9" x14ac:dyDescent="0.3">
      <c r="A959" t="s">
        <v>125</v>
      </c>
      <c r="B959" t="s">
        <v>126</v>
      </c>
      <c r="C959" t="s">
        <v>303</v>
      </c>
      <c r="D959" t="s">
        <v>294</v>
      </c>
      <c r="E959" t="s">
        <v>314</v>
      </c>
      <c r="F959" t="s">
        <v>308</v>
      </c>
      <c r="G959" s="1">
        <v>45840</v>
      </c>
      <c r="H959" t="s">
        <v>34</v>
      </c>
      <c r="I959" t="s">
        <v>331</v>
      </c>
    </row>
    <row r="960" spans="1:9" x14ac:dyDescent="0.3">
      <c r="A960" t="s">
        <v>125</v>
      </c>
      <c r="B960" t="s">
        <v>126</v>
      </c>
      <c r="C960" t="s">
        <v>303</v>
      </c>
      <c r="D960" t="s">
        <v>294</v>
      </c>
      <c r="E960" t="s">
        <v>314</v>
      </c>
      <c r="F960" t="s">
        <v>308</v>
      </c>
      <c r="G960" s="1">
        <v>45840</v>
      </c>
      <c r="H960" t="s">
        <v>34</v>
      </c>
      <c r="I960" t="s">
        <v>331</v>
      </c>
    </row>
    <row r="961" spans="1:9" x14ac:dyDescent="0.3">
      <c r="A961" t="s">
        <v>125</v>
      </c>
      <c r="B961" t="s">
        <v>126</v>
      </c>
      <c r="C961" t="s">
        <v>303</v>
      </c>
      <c r="D961" t="s">
        <v>294</v>
      </c>
      <c r="E961" t="s">
        <v>314</v>
      </c>
      <c r="F961" t="s">
        <v>308</v>
      </c>
      <c r="G961" s="1">
        <v>45840</v>
      </c>
      <c r="H961" t="s">
        <v>34</v>
      </c>
      <c r="I961" t="s">
        <v>335</v>
      </c>
    </row>
    <row r="962" spans="1:9" x14ac:dyDescent="0.3">
      <c r="A962" t="s">
        <v>125</v>
      </c>
      <c r="B962" t="s">
        <v>126</v>
      </c>
      <c r="C962" t="s">
        <v>303</v>
      </c>
      <c r="D962" t="s">
        <v>294</v>
      </c>
      <c r="E962" t="s">
        <v>314</v>
      </c>
      <c r="F962" t="s">
        <v>308</v>
      </c>
      <c r="G962" s="1">
        <v>45840</v>
      </c>
      <c r="H962" t="s">
        <v>34</v>
      </c>
      <c r="I962" t="s">
        <v>331</v>
      </c>
    </row>
    <row r="963" spans="1:9" x14ac:dyDescent="0.3">
      <c r="A963" t="s">
        <v>125</v>
      </c>
      <c r="B963" t="s">
        <v>126</v>
      </c>
      <c r="C963" t="s">
        <v>303</v>
      </c>
      <c r="D963" t="s">
        <v>294</v>
      </c>
      <c r="E963" t="s">
        <v>314</v>
      </c>
      <c r="F963" t="s">
        <v>308</v>
      </c>
      <c r="G963" s="1">
        <v>45840</v>
      </c>
      <c r="H963" t="s">
        <v>34</v>
      </c>
      <c r="I963" t="s">
        <v>331</v>
      </c>
    </row>
    <row r="964" spans="1:9" x14ac:dyDescent="0.3">
      <c r="A964" t="s">
        <v>125</v>
      </c>
      <c r="B964" t="s">
        <v>126</v>
      </c>
      <c r="C964" t="s">
        <v>303</v>
      </c>
      <c r="D964" t="s">
        <v>294</v>
      </c>
      <c r="E964" t="s">
        <v>314</v>
      </c>
      <c r="F964" t="s">
        <v>308</v>
      </c>
      <c r="G964" s="1">
        <v>45840</v>
      </c>
      <c r="H964" t="s">
        <v>34</v>
      </c>
      <c r="I964" t="s">
        <v>331</v>
      </c>
    </row>
    <row r="965" spans="1:9" x14ac:dyDescent="0.3">
      <c r="A965" t="s">
        <v>125</v>
      </c>
      <c r="B965" t="s">
        <v>126</v>
      </c>
      <c r="C965" t="s">
        <v>303</v>
      </c>
      <c r="D965" t="s">
        <v>294</v>
      </c>
      <c r="E965" t="s">
        <v>314</v>
      </c>
      <c r="F965" t="s">
        <v>308</v>
      </c>
      <c r="G965" s="1">
        <v>45840</v>
      </c>
      <c r="H965" t="s">
        <v>34</v>
      </c>
      <c r="I965" t="s">
        <v>331</v>
      </c>
    </row>
    <row r="966" spans="1:9" x14ac:dyDescent="0.3">
      <c r="A966" t="s">
        <v>125</v>
      </c>
      <c r="B966" t="s">
        <v>126</v>
      </c>
      <c r="C966" t="s">
        <v>303</v>
      </c>
      <c r="D966" t="s">
        <v>294</v>
      </c>
      <c r="E966" t="s">
        <v>314</v>
      </c>
      <c r="F966" t="s">
        <v>308</v>
      </c>
      <c r="G966" s="1">
        <v>45840</v>
      </c>
      <c r="H966" t="s">
        <v>34</v>
      </c>
      <c r="I966" t="s">
        <v>331</v>
      </c>
    </row>
    <row r="967" spans="1:9" x14ac:dyDescent="0.3">
      <c r="A967" t="s">
        <v>125</v>
      </c>
      <c r="B967" t="s">
        <v>126</v>
      </c>
      <c r="C967" t="s">
        <v>303</v>
      </c>
      <c r="D967" t="s">
        <v>294</v>
      </c>
      <c r="E967" t="s">
        <v>314</v>
      </c>
      <c r="F967" t="s">
        <v>308</v>
      </c>
      <c r="G967" s="1">
        <v>45840</v>
      </c>
      <c r="H967" t="s">
        <v>34</v>
      </c>
      <c r="I967" t="s">
        <v>331</v>
      </c>
    </row>
    <row r="968" spans="1:9" x14ac:dyDescent="0.3">
      <c r="A968" t="s">
        <v>125</v>
      </c>
      <c r="B968" t="s">
        <v>126</v>
      </c>
      <c r="C968" t="s">
        <v>303</v>
      </c>
      <c r="D968" t="s">
        <v>294</v>
      </c>
      <c r="E968" t="s">
        <v>314</v>
      </c>
      <c r="F968" t="s">
        <v>308</v>
      </c>
      <c r="G968" s="1">
        <v>45840</v>
      </c>
      <c r="H968" t="s">
        <v>34</v>
      </c>
      <c r="I968" t="s">
        <v>331</v>
      </c>
    </row>
    <row r="969" spans="1:9" x14ac:dyDescent="0.3">
      <c r="A969" t="s">
        <v>125</v>
      </c>
      <c r="B969" t="s">
        <v>126</v>
      </c>
      <c r="C969" t="s">
        <v>303</v>
      </c>
      <c r="D969" t="s">
        <v>294</v>
      </c>
      <c r="E969" t="s">
        <v>314</v>
      </c>
      <c r="F969" t="s">
        <v>308</v>
      </c>
      <c r="G969" s="1">
        <v>45840</v>
      </c>
      <c r="H969" t="s">
        <v>34</v>
      </c>
      <c r="I969" t="s">
        <v>331</v>
      </c>
    </row>
    <row r="970" spans="1:9" x14ac:dyDescent="0.3">
      <c r="A970" t="s">
        <v>125</v>
      </c>
      <c r="B970" t="s">
        <v>126</v>
      </c>
      <c r="C970" t="s">
        <v>303</v>
      </c>
      <c r="D970" t="s">
        <v>294</v>
      </c>
      <c r="E970" t="s">
        <v>314</v>
      </c>
      <c r="F970" t="s">
        <v>308</v>
      </c>
      <c r="G970" s="1">
        <v>45840</v>
      </c>
      <c r="H970" t="s">
        <v>34</v>
      </c>
      <c r="I970" t="s">
        <v>331</v>
      </c>
    </row>
    <row r="971" spans="1:9" x14ac:dyDescent="0.3">
      <c r="A971" t="s">
        <v>125</v>
      </c>
      <c r="B971" t="s">
        <v>126</v>
      </c>
      <c r="C971" t="s">
        <v>303</v>
      </c>
      <c r="D971" t="s">
        <v>294</v>
      </c>
      <c r="E971" t="s">
        <v>314</v>
      </c>
      <c r="F971" t="s">
        <v>308</v>
      </c>
      <c r="G971" s="1">
        <v>45840</v>
      </c>
      <c r="H971" t="s">
        <v>34</v>
      </c>
      <c r="I971" t="s">
        <v>217</v>
      </c>
    </row>
    <row r="972" spans="1:9" x14ac:dyDescent="0.3">
      <c r="A972" t="s">
        <v>127</v>
      </c>
      <c r="B972" t="s">
        <v>63</v>
      </c>
      <c r="C972" t="s">
        <v>302</v>
      </c>
      <c r="D972" t="s">
        <v>293</v>
      </c>
      <c r="E972" t="s">
        <v>315</v>
      </c>
      <c r="F972" t="s">
        <v>310</v>
      </c>
      <c r="G972" s="1">
        <v>45837</v>
      </c>
      <c r="H972" t="s">
        <v>34</v>
      </c>
      <c r="I972" t="s">
        <v>207</v>
      </c>
    </row>
    <row r="973" spans="1:9" x14ac:dyDescent="0.3">
      <c r="A973" t="s">
        <v>127</v>
      </c>
      <c r="B973" t="s">
        <v>63</v>
      </c>
      <c r="C973" t="s">
        <v>302</v>
      </c>
      <c r="D973" t="s">
        <v>293</v>
      </c>
      <c r="E973" t="s">
        <v>315</v>
      </c>
      <c r="F973" t="s">
        <v>310</v>
      </c>
      <c r="G973" s="1">
        <v>45837</v>
      </c>
      <c r="H973" t="s">
        <v>34</v>
      </c>
      <c r="I973" t="s">
        <v>227</v>
      </c>
    </row>
    <row r="974" spans="1:9" x14ac:dyDescent="0.3">
      <c r="A974" t="s">
        <v>127</v>
      </c>
      <c r="B974" t="s">
        <v>63</v>
      </c>
      <c r="C974" t="s">
        <v>302</v>
      </c>
      <c r="D974" t="s">
        <v>293</v>
      </c>
      <c r="E974" t="s">
        <v>315</v>
      </c>
      <c r="F974" t="s">
        <v>310</v>
      </c>
      <c r="G974" s="1">
        <v>45837</v>
      </c>
      <c r="H974" t="s">
        <v>34</v>
      </c>
      <c r="I974" t="s">
        <v>331</v>
      </c>
    </row>
    <row r="975" spans="1:9" x14ac:dyDescent="0.3">
      <c r="A975" t="s">
        <v>127</v>
      </c>
      <c r="B975" t="s">
        <v>63</v>
      </c>
      <c r="C975" t="s">
        <v>302</v>
      </c>
      <c r="D975" t="s">
        <v>293</v>
      </c>
      <c r="E975" t="s">
        <v>315</v>
      </c>
      <c r="F975" t="s">
        <v>310</v>
      </c>
      <c r="G975" s="1">
        <v>45837</v>
      </c>
      <c r="H975" t="s">
        <v>34</v>
      </c>
      <c r="I975" t="s">
        <v>85</v>
      </c>
    </row>
    <row r="976" spans="1:9" x14ac:dyDescent="0.3">
      <c r="A976" t="s">
        <v>127</v>
      </c>
      <c r="B976" t="s">
        <v>63</v>
      </c>
      <c r="C976" t="s">
        <v>302</v>
      </c>
      <c r="D976" t="s">
        <v>293</v>
      </c>
      <c r="E976" t="s">
        <v>315</v>
      </c>
      <c r="F976" t="s">
        <v>310</v>
      </c>
      <c r="G976" s="1">
        <v>45837</v>
      </c>
      <c r="H976" t="s">
        <v>34</v>
      </c>
      <c r="I976" t="s">
        <v>207</v>
      </c>
    </row>
    <row r="977" spans="1:9" x14ac:dyDescent="0.3">
      <c r="A977" t="s">
        <v>127</v>
      </c>
      <c r="B977" t="s">
        <v>63</v>
      </c>
      <c r="C977" t="s">
        <v>302</v>
      </c>
      <c r="D977" t="s">
        <v>293</v>
      </c>
      <c r="E977" t="s">
        <v>315</v>
      </c>
      <c r="F977" t="s">
        <v>310</v>
      </c>
      <c r="G977" s="1">
        <v>45837</v>
      </c>
      <c r="H977" t="s">
        <v>34</v>
      </c>
      <c r="I977" t="s">
        <v>228</v>
      </c>
    </row>
    <row r="978" spans="1:9" x14ac:dyDescent="0.3">
      <c r="A978" t="s">
        <v>127</v>
      </c>
      <c r="B978" t="s">
        <v>63</v>
      </c>
      <c r="C978" t="s">
        <v>302</v>
      </c>
      <c r="D978" t="s">
        <v>293</v>
      </c>
      <c r="E978" t="s">
        <v>315</v>
      </c>
      <c r="F978" t="s">
        <v>310</v>
      </c>
      <c r="G978" s="1">
        <v>45837</v>
      </c>
      <c r="H978" t="s">
        <v>34</v>
      </c>
      <c r="I978" t="s">
        <v>209</v>
      </c>
    </row>
    <row r="979" spans="1:9" x14ac:dyDescent="0.3">
      <c r="A979" t="s">
        <v>127</v>
      </c>
      <c r="B979" t="s">
        <v>63</v>
      </c>
      <c r="C979" t="s">
        <v>302</v>
      </c>
      <c r="D979" t="s">
        <v>293</v>
      </c>
      <c r="E979" t="s">
        <v>315</v>
      </c>
      <c r="F979" t="s">
        <v>310</v>
      </c>
      <c r="G979" s="1">
        <v>45837</v>
      </c>
      <c r="H979" t="s">
        <v>34</v>
      </c>
      <c r="I979" t="s">
        <v>217</v>
      </c>
    </row>
    <row r="980" spans="1:9" x14ac:dyDescent="0.3">
      <c r="A980" t="s">
        <v>127</v>
      </c>
      <c r="B980" t="s">
        <v>63</v>
      </c>
      <c r="C980" t="s">
        <v>302</v>
      </c>
      <c r="D980" t="s">
        <v>293</v>
      </c>
      <c r="E980" t="s">
        <v>315</v>
      </c>
      <c r="F980" t="s">
        <v>310</v>
      </c>
      <c r="G980" s="1">
        <v>45837</v>
      </c>
      <c r="H980" t="s">
        <v>34</v>
      </c>
      <c r="I980" t="s">
        <v>229</v>
      </c>
    </row>
    <row r="981" spans="1:9" x14ac:dyDescent="0.3">
      <c r="A981" t="s">
        <v>127</v>
      </c>
      <c r="B981" t="s">
        <v>63</v>
      </c>
      <c r="C981" t="s">
        <v>302</v>
      </c>
      <c r="D981" t="s">
        <v>293</v>
      </c>
      <c r="E981" t="s">
        <v>315</v>
      </c>
      <c r="F981" t="s">
        <v>310</v>
      </c>
      <c r="G981" s="1">
        <v>45837</v>
      </c>
      <c r="H981" t="s">
        <v>34</v>
      </c>
      <c r="I981" t="s">
        <v>219</v>
      </c>
    </row>
    <row r="982" spans="1:9" x14ac:dyDescent="0.3">
      <c r="A982" t="s">
        <v>127</v>
      </c>
      <c r="B982" t="s">
        <v>63</v>
      </c>
      <c r="C982" t="s">
        <v>302</v>
      </c>
      <c r="D982" t="s">
        <v>293</v>
      </c>
      <c r="E982" t="s">
        <v>315</v>
      </c>
      <c r="F982" t="s">
        <v>310</v>
      </c>
      <c r="G982" s="1">
        <v>45837</v>
      </c>
      <c r="H982" t="s">
        <v>34</v>
      </c>
      <c r="I982" t="s">
        <v>207</v>
      </c>
    </row>
    <row r="983" spans="1:9" x14ac:dyDescent="0.3">
      <c r="A983" t="s">
        <v>127</v>
      </c>
      <c r="B983" t="s">
        <v>63</v>
      </c>
      <c r="C983" t="s">
        <v>302</v>
      </c>
      <c r="D983" t="s">
        <v>293</v>
      </c>
      <c r="E983" t="s">
        <v>315</v>
      </c>
      <c r="F983" t="s">
        <v>310</v>
      </c>
      <c r="G983" s="1">
        <v>45837</v>
      </c>
      <c r="H983" t="s">
        <v>34</v>
      </c>
      <c r="I983" t="s">
        <v>39</v>
      </c>
    </row>
    <row r="984" spans="1:9" x14ac:dyDescent="0.3">
      <c r="A984" t="s">
        <v>127</v>
      </c>
      <c r="B984" t="s">
        <v>63</v>
      </c>
      <c r="C984" t="s">
        <v>302</v>
      </c>
      <c r="D984" t="s">
        <v>293</v>
      </c>
      <c r="E984" t="s">
        <v>315</v>
      </c>
      <c r="F984" t="s">
        <v>310</v>
      </c>
      <c r="G984" s="1">
        <v>45837</v>
      </c>
      <c r="H984" t="s">
        <v>34</v>
      </c>
      <c r="I984" t="s">
        <v>234</v>
      </c>
    </row>
    <row r="985" spans="1:9" x14ac:dyDescent="0.3">
      <c r="A985" t="s">
        <v>127</v>
      </c>
      <c r="B985" t="s">
        <v>63</v>
      </c>
      <c r="C985" t="s">
        <v>302</v>
      </c>
      <c r="D985" t="s">
        <v>293</v>
      </c>
      <c r="E985" t="s">
        <v>315</v>
      </c>
      <c r="F985" t="s">
        <v>310</v>
      </c>
      <c r="G985" s="1">
        <v>45837</v>
      </c>
      <c r="H985" t="s">
        <v>34</v>
      </c>
      <c r="I985" t="s">
        <v>269</v>
      </c>
    </row>
    <row r="986" spans="1:9" x14ac:dyDescent="0.3">
      <c r="A986" t="s">
        <v>127</v>
      </c>
      <c r="B986" t="s">
        <v>63</v>
      </c>
      <c r="C986" t="s">
        <v>302</v>
      </c>
      <c r="D986" t="s">
        <v>293</v>
      </c>
      <c r="E986" t="s">
        <v>315</v>
      </c>
      <c r="F986" t="s">
        <v>310</v>
      </c>
      <c r="G986" s="1">
        <v>45837</v>
      </c>
      <c r="H986" t="s">
        <v>34</v>
      </c>
      <c r="I986" t="s">
        <v>223</v>
      </c>
    </row>
    <row r="987" spans="1:9" x14ac:dyDescent="0.3">
      <c r="A987" t="s">
        <v>127</v>
      </c>
      <c r="B987" t="s">
        <v>63</v>
      </c>
      <c r="C987" t="s">
        <v>302</v>
      </c>
      <c r="D987" t="s">
        <v>293</v>
      </c>
      <c r="E987" t="s">
        <v>315</v>
      </c>
      <c r="F987" t="s">
        <v>310</v>
      </c>
      <c r="G987" s="1">
        <v>45837</v>
      </c>
      <c r="H987" t="s">
        <v>34</v>
      </c>
      <c r="I987" t="s">
        <v>335</v>
      </c>
    </row>
    <row r="988" spans="1:9" x14ac:dyDescent="0.3">
      <c r="A988" t="s">
        <v>127</v>
      </c>
      <c r="B988" t="s">
        <v>63</v>
      </c>
      <c r="C988" t="s">
        <v>302</v>
      </c>
      <c r="D988" t="s">
        <v>293</v>
      </c>
      <c r="E988" t="s">
        <v>315</v>
      </c>
      <c r="F988" t="s">
        <v>310</v>
      </c>
      <c r="G988" s="1">
        <v>45837</v>
      </c>
      <c r="H988" t="s">
        <v>34</v>
      </c>
      <c r="I988" t="s">
        <v>209</v>
      </c>
    </row>
    <row r="989" spans="1:9" x14ac:dyDescent="0.3">
      <c r="A989" t="s">
        <v>127</v>
      </c>
      <c r="B989" t="s">
        <v>63</v>
      </c>
      <c r="C989" t="s">
        <v>302</v>
      </c>
      <c r="D989" t="s">
        <v>293</v>
      </c>
      <c r="E989" t="s">
        <v>315</v>
      </c>
      <c r="F989" t="s">
        <v>310</v>
      </c>
      <c r="G989" s="1">
        <v>45837</v>
      </c>
      <c r="H989" t="s">
        <v>34</v>
      </c>
      <c r="I989" t="s">
        <v>234</v>
      </c>
    </row>
    <row r="990" spans="1:9" x14ac:dyDescent="0.3">
      <c r="A990" t="s">
        <v>127</v>
      </c>
      <c r="B990" t="s">
        <v>63</v>
      </c>
      <c r="C990" t="s">
        <v>302</v>
      </c>
      <c r="D990" t="s">
        <v>293</v>
      </c>
      <c r="E990" t="s">
        <v>315</v>
      </c>
      <c r="F990" t="s">
        <v>310</v>
      </c>
      <c r="G990" s="1">
        <v>45837</v>
      </c>
      <c r="H990" t="s">
        <v>34</v>
      </c>
      <c r="I990" t="s">
        <v>217</v>
      </c>
    </row>
    <row r="991" spans="1:9" x14ac:dyDescent="0.3">
      <c r="A991" t="s">
        <v>127</v>
      </c>
      <c r="B991" t="s">
        <v>63</v>
      </c>
      <c r="C991" t="s">
        <v>302</v>
      </c>
      <c r="D991" t="s">
        <v>293</v>
      </c>
      <c r="E991" t="s">
        <v>315</v>
      </c>
      <c r="F991" t="s">
        <v>310</v>
      </c>
      <c r="G991" s="1">
        <v>45837</v>
      </c>
      <c r="H991" t="s">
        <v>34</v>
      </c>
      <c r="I991" t="s">
        <v>228</v>
      </c>
    </row>
    <row r="992" spans="1:9" x14ac:dyDescent="0.3">
      <c r="A992" t="s">
        <v>127</v>
      </c>
      <c r="B992" t="s">
        <v>63</v>
      </c>
      <c r="C992" t="s">
        <v>302</v>
      </c>
      <c r="D992" t="s">
        <v>293</v>
      </c>
      <c r="E992" t="s">
        <v>315</v>
      </c>
      <c r="F992" t="s">
        <v>310</v>
      </c>
      <c r="G992" s="1">
        <v>45837</v>
      </c>
      <c r="H992" t="s">
        <v>34</v>
      </c>
      <c r="I992" t="s">
        <v>232</v>
      </c>
    </row>
    <row r="993" spans="1:9" x14ac:dyDescent="0.3">
      <c r="A993" t="s">
        <v>127</v>
      </c>
      <c r="B993" t="s">
        <v>63</v>
      </c>
      <c r="C993" t="s">
        <v>302</v>
      </c>
      <c r="D993" t="s">
        <v>293</v>
      </c>
      <c r="E993" t="s">
        <v>315</v>
      </c>
      <c r="F993" t="s">
        <v>310</v>
      </c>
      <c r="G993" s="1">
        <v>45837</v>
      </c>
      <c r="H993" t="s">
        <v>34</v>
      </c>
      <c r="I993" t="s">
        <v>233</v>
      </c>
    </row>
    <row r="994" spans="1:9" x14ac:dyDescent="0.3">
      <c r="A994" t="s">
        <v>127</v>
      </c>
      <c r="B994" t="s">
        <v>63</v>
      </c>
      <c r="C994" t="s">
        <v>302</v>
      </c>
      <c r="D994" t="s">
        <v>293</v>
      </c>
      <c r="E994" t="s">
        <v>315</v>
      </c>
      <c r="F994" t="s">
        <v>310</v>
      </c>
      <c r="G994" s="1">
        <v>45837</v>
      </c>
      <c r="H994" t="s">
        <v>34</v>
      </c>
      <c r="I994" t="s">
        <v>207</v>
      </c>
    </row>
    <row r="995" spans="1:9" x14ac:dyDescent="0.3">
      <c r="A995" t="s">
        <v>127</v>
      </c>
      <c r="B995" t="s">
        <v>63</v>
      </c>
      <c r="C995" t="s">
        <v>302</v>
      </c>
      <c r="D995" t="s">
        <v>293</v>
      </c>
      <c r="E995" t="s">
        <v>315</v>
      </c>
      <c r="F995" t="s">
        <v>310</v>
      </c>
      <c r="G995" s="1">
        <v>45837</v>
      </c>
      <c r="H995" t="s">
        <v>34</v>
      </c>
      <c r="I995" t="s">
        <v>207</v>
      </c>
    </row>
    <row r="996" spans="1:9" x14ac:dyDescent="0.3">
      <c r="A996" t="s">
        <v>127</v>
      </c>
      <c r="B996" t="s">
        <v>63</v>
      </c>
      <c r="C996" t="s">
        <v>302</v>
      </c>
      <c r="D996" t="s">
        <v>293</v>
      </c>
      <c r="E996" t="s">
        <v>315</v>
      </c>
      <c r="F996" t="s">
        <v>310</v>
      </c>
      <c r="G996" s="1">
        <v>45837</v>
      </c>
      <c r="H996" t="s">
        <v>34</v>
      </c>
      <c r="I996" t="s">
        <v>59</v>
      </c>
    </row>
    <row r="997" spans="1:9" x14ac:dyDescent="0.3">
      <c r="A997" t="s">
        <v>127</v>
      </c>
      <c r="B997" t="s">
        <v>63</v>
      </c>
      <c r="C997" t="s">
        <v>302</v>
      </c>
      <c r="D997" t="s">
        <v>293</v>
      </c>
      <c r="E997" t="s">
        <v>315</v>
      </c>
      <c r="F997" t="s">
        <v>310</v>
      </c>
      <c r="G997" s="1">
        <v>45837</v>
      </c>
      <c r="H997" t="s">
        <v>34</v>
      </c>
      <c r="I997" t="s">
        <v>26</v>
      </c>
    </row>
    <row r="998" spans="1:9" x14ac:dyDescent="0.3">
      <c r="A998" t="s">
        <v>127</v>
      </c>
      <c r="B998" t="s">
        <v>63</v>
      </c>
      <c r="C998" t="s">
        <v>302</v>
      </c>
      <c r="D998" t="s">
        <v>293</v>
      </c>
      <c r="E998" t="s">
        <v>315</v>
      </c>
      <c r="F998" t="s">
        <v>310</v>
      </c>
      <c r="G998" s="1">
        <v>45837</v>
      </c>
      <c r="H998" t="s">
        <v>34</v>
      </c>
      <c r="I998" t="s">
        <v>235</v>
      </c>
    </row>
    <row r="999" spans="1:9" x14ac:dyDescent="0.3">
      <c r="A999" t="s">
        <v>127</v>
      </c>
      <c r="B999" t="s">
        <v>63</v>
      </c>
      <c r="C999" t="s">
        <v>302</v>
      </c>
      <c r="D999" t="s">
        <v>293</v>
      </c>
      <c r="E999" t="s">
        <v>315</v>
      </c>
      <c r="F999" t="s">
        <v>310</v>
      </c>
      <c r="G999" s="1">
        <v>45837</v>
      </c>
      <c r="H999" t="s">
        <v>34</v>
      </c>
      <c r="I999" t="s">
        <v>217</v>
      </c>
    </row>
    <row r="1000" spans="1:9" x14ac:dyDescent="0.3">
      <c r="A1000" t="s">
        <v>127</v>
      </c>
      <c r="B1000" t="s">
        <v>63</v>
      </c>
      <c r="C1000" t="s">
        <v>302</v>
      </c>
      <c r="D1000" t="s">
        <v>293</v>
      </c>
      <c r="E1000" t="s">
        <v>315</v>
      </c>
      <c r="F1000" t="s">
        <v>310</v>
      </c>
      <c r="G1000" s="1">
        <v>45837</v>
      </c>
      <c r="H1000" t="s">
        <v>34</v>
      </c>
      <c r="I1000" t="s">
        <v>236</v>
      </c>
    </row>
    <row r="1001" spans="1:9" x14ac:dyDescent="0.3">
      <c r="A1001" t="s">
        <v>127</v>
      </c>
      <c r="B1001" t="s">
        <v>63</v>
      </c>
      <c r="C1001" t="s">
        <v>302</v>
      </c>
      <c r="D1001" t="s">
        <v>293</v>
      </c>
      <c r="E1001" t="s">
        <v>315</v>
      </c>
      <c r="F1001" t="s">
        <v>310</v>
      </c>
      <c r="G1001" s="1">
        <v>45837</v>
      </c>
      <c r="H1001" t="s">
        <v>34</v>
      </c>
      <c r="I1001" t="s">
        <v>237</v>
      </c>
    </row>
    <row r="1002" spans="1:9" x14ac:dyDescent="0.3">
      <c r="A1002" t="s">
        <v>127</v>
      </c>
      <c r="B1002" t="s">
        <v>63</v>
      </c>
      <c r="C1002" t="s">
        <v>302</v>
      </c>
      <c r="D1002" t="s">
        <v>293</v>
      </c>
      <c r="E1002" t="s">
        <v>315</v>
      </c>
      <c r="F1002" t="s">
        <v>310</v>
      </c>
      <c r="G1002" s="1">
        <v>45837</v>
      </c>
      <c r="H1002" t="s">
        <v>34</v>
      </c>
      <c r="I1002" t="s">
        <v>257</v>
      </c>
    </row>
    <row r="1003" spans="1:9" x14ac:dyDescent="0.3">
      <c r="A1003" t="s">
        <v>128</v>
      </c>
      <c r="B1003" t="s">
        <v>129</v>
      </c>
      <c r="C1003" t="s">
        <v>302</v>
      </c>
      <c r="D1003" t="s">
        <v>292</v>
      </c>
      <c r="E1003" t="s">
        <v>321</v>
      </c>
      <c r="F1003" t="s">
        <v>58</v>
      </c>
      <c r="G1003" s="1">
        <v>45837</v>
      </c>
      <c r="H1003" t="s">
        <v>34</v>
      </c>
      <c r="I1003" t="s">
        <v>157</v>
      </c>
    </row>
    <row r="1004" spans="1:9" x14ac:dyDescent="0.3">
      <c r="A1004" t="s">
        <v>128</v>
      </c>
      <c r="B1004" t="s">
        <v>129</v>
      </c>
      <c r="C1004" t="s">
        <v>302</v>
      </c>
      <c r="D1004" t="s">
        <v>292</v>
      </c>
      <c r="E1004" t="s">
        <v>321</v>
      </c>
      <c r="F1004" t="s">
        <v>58</v>
      </c>
      <c r="G1004" s="1">
        <v>45837</v>
      </c>
      <c r="H1004" t="s">
        <v>34</v>
      </c>
      <c r="I1004" t="s">
        <v>255</v>
      </c>
    </row>
    <row r="1005" spans="1:9" x14ac:dyDescent="0.3">
      <c r="A1005" t="s">
        <v>128</v>
      </c>
      <c r="B1005" t="s">
        <v>129</v>
      </c>
      <c r="C1005" t="s">
        <v>302</v>
      </c>
      <c r="D1005" t="s">
        <v>292</v>
      </c>
      <c r="E1005" t="s">
        <v>321</v>
      </c>
      <c r="F1005" t="s">
        <v>58</v>
      </c>
      <c r="G1005" s="1">
        <v>45837</v>
      </c>
      <c r="H1005" t="s">
        <v>34</v>
      </c>
      <c r="I1005" t="s">
        <v>256</v>
      </c>
    </row>
    <row r="1006" spans="1:9" x14ac:dyDescent="0.3">
      <c r="A1006" t="s">
        <v>128</v>
      </c>
      <c r="B1006" t="s">
        <v>129</v>
      </c>
      <c r="C1006" t="s">
        <v>302</v>
      </c>
      <c r="D1006" t="s">
        <v>292</v>
      </c>
      <c r="E1006" t="s">
        <v>321</v>
      </c>
      <c r="F1006" t="s">
        <v>58</v>
      </c>
      <c r="G1006" s="1">
        <v>45837</v>
      </c>
      <c r="H1006" t="s">
        <v>34</v>
      </c>
      <c r="I1006" t="s">
        <v>344</v>
      </c>
    </row>
    <row r="1007" spans="1:9" x14ac:dyDescent="0.3">
      <c r="A1007" t="s">
        <v>128</v>
      </c>
      <c r="B1007" t="s">
        <v>129</v>
      </c>
      <c r="C1007" t="s">
        <v>302</v>
      </c>
      <c r="D1007" t="s">
        <v>292</v>
      </c>
      <c r="E1007" t="s">
        <v>321</v>
      </c>
      <c r="F1007" t="s">
        <v>58</v>
      </c>
      <c r="G1007" s="1">
        <v>45837</v>
      </c>
      <c r="H1007" t="s">
        <v>34</v>
      </c>
      <c r="I1007" t="s">
        <v>211</v>
      </c>
    </row>
    <row r="1008" spans="1:9" x14ac:dyDescent="0.3">
      <c r="A1008" t="s">
        <v>128</v>
      </c>
      <c r="B1008" t="s">
        <v>129</v>
      </c>
      <c r="C1008" t="s">
        <v>302</v>
      </c>
      <c r="D1008" t="s">
        <v>292</v>
      </c>
      <c r="E1008" t="s">
        <v>321</v>
      </c>
      <c r="F1008" t="s">
        <v>58</v>
      </c>
      <c r="G1008" s="1">
        <v>45837</v>
      </c>
      <c r="H1008" t="s">
        <v>34</v>
      </c>
      <c r="I1008" t="s">
        <v>211</v>
      </c>
    </row>
    <row r="1009" spans="1:9" x14ac:dyDescent="0.3">
      <c r="A1009" t="s">
        <v>128</v>
      </c>
      <c r="B1009" t="s">
        <v>129</v>
      </c>
      <c r="C1009" t="s">
        <v>302</v>
      </c>
      <c r="D1009" t="s">
        <v>292</v>
      </c>
      <c r="E1009" t="s">
        <v>321</v>
      </c>
      <c r="F1009" t="s">
        <v>58</v>
      </c>
      <c r="G1009" s="1">
        <v>45837</v>
      </c>
      <c r="H1009" t="s">
        <v>34</v>
      </c>
      <c r="I1009" t="s">
        <v>223</v>
      </c>
    </row>
    <row r="1010" spans="1:9" x14ac:dyDescent="0.3">
      <c r="A1010" t="s">
        <v>128</v>
      </c>
      <c r="B1010" t="s">
        <v>129</v>
      </c>
      <c r="C1010" t="s">
        <v>302</v>
      </c>
      <c r="D1010" t="s">
        <v>292</v>
      </c>
      <c r="E1010" t="s">
        <v>321</v>
      </c>
      <c r="F1010" t="s">
        <v>58</v>
      </c>
      <c r="G1010" s="1">
        <v>45837</v>
      </c>
      <c r="H1010" t="s">
        <v>34</v>
      </c>
      <c r="I1010" t="s">
        <v>157</v>
      </c>
    </row>
    <row r="1011" spans="1:9" x14ac:dyDescent="0.3">
      <c r="A1011" t="s">
        <v>128</v>
      </c>
      <c r="B1011" t="s">
        <v>129</v>
      </c>
      <c r="C1011" t="s">
        <v>302</v>
      </c>
      <c r="D1011" t="s">
        <v>292</v>
      </c>
      <c r="E1011" t="s">
        <v>321</v>
      </c>
      <c r="F1011" t="s">
        <v>58</v>
      </c>
      <c r="G1011" s="1">
        <v>45837</v>
      </c>
      <c r="H1011" t="s">
        <v>34</v>
      </c>
      <c r="I1011" t="s">
        <v>331</v>
      </c>
    </row>
    <row r="1012" spans="1:9" x14ac:dyDescent="0.3">
      <c r="A1012" t="s">
        <v>128</v>
      </c>
      <c r="B1012" t="s">
        <v>129</v>
      </c>
      <c r="C1012" t="s">
        <v>302</v>
      </c>
      <c r="D1012" t="s">
        <v>292</v>
      </c>
      <c r="E1012" t="s">
        <v>321</v>
      </c>
      <c r="F1012" t="s">
        <v>58</v>
      </c>
      <c r="G1012" s="1">
        <v>45837</v>
      </c>
      <c r="H1012" t="s">
        <v>34</v>
      </c>
      <c r="I1012" t="s">
        <v>85</v>
      </c>
    </row>
    <row r="1013" spans="1:9" x14ac:dyDescent="0.3">
      <c r="A1013" t="s">
        <v>130</v>
      </c>
      <c r="B1013" t="s">
        <v>131</v>
      </c>
      <c r="C1013" t="s">
        <v>302</v>
      </c>
      <c r="D1013" t="s">
        <v>295</v>
      </c>
      <c r="E1013" t="s">
        <v>315</v>
      </c>
      <c r="F1013" t="s">
        <v>58</v>
      </c>
      <c r="G1013" s="1">
        <v>45830</v>
      </c>
      <c r="H1013" t="s">
        <v>34</v>
      </c>
      <c r="I1013" t="s">
        <v>85</v>
      </c>
    </row>
    <row r="1014" spans="1:9" x14ac:dyDescent="0.3">
      <c r="A1014" t="s">
        <v>130</v>
      </c>
      <c r="B1014" t="s">
        <v>131</v>
      </c>
      <c r="C1014" t="s">
        <v>302</v>
      </c>
      <c r="D1014" t="s">
        <v>295</v>
      </c>
      <c r="E1014" t="s">
        <v>315</v>
      </c>
      <c r="F1014" t="s">
        <v>58</v>
      </c>
      <c r="G1014" s="1">
        <v>45830</v>
      </c>
      <c r="H1014" t="s">
        <v>34</v>
      </c>
      <c r="I1014" t="s">
        <v>331</v>
      </c>
    </row>
    <row r="1015" spans="1:9" x14ac:dyDescent="0.3">
      <c r="A1015" t="s">
        <v>130</v>
      </c>
      <c r="B1015" t="s">
        <v>131</v>
      </c>
      <c r="C1015" t="s">
        <v>302</v>
      </c>
      <c r="D1015" t="s">
        <v>295</v>
      </c>
      <c r="E1015" t="s">
        <v>315</v>
      </c>
      <c r="F1015" t="s">
        <v>58</v>
      </c>
      <c r="G1015" s="1">
        <v>45830</v>
      </c>
      <c r="H1015" t="s">
        <v>34</v>
      </c>
      <c r="I1015" t="s">
        <v>335</v>
      </c>
    </row>
    <row r="1016" spans="1:9" x14ac:dyDescent="0.3">
      <c r="A1016" t="s">
        <v>130</v>
      </c>
      <c r="B1016" t="s">
        <v>131</v>
      </c>
      <c r="C1016" t="s">
        <v>302</v>
      </c>
      <c r="D1016" t="s">
        <v>295</v>
      </c>
      <c r="E1016" t="s">
        <v>315</v>
      </c>
      <c r="F1016" t="s">
        <v>58</v>
      </c>
      <c r="G1016" s="1">
        <v>45830</v>
      </c>
      <c r="H1016" t="s">
        <v>34</v>
      </c>
      <c r="I1016" t="s">
        <v>85</v>
      </c>
    </row>
    <row r="1017" spans="1:9" x14ac:dyDescent="0.3">
      <c r="A1017" t="s">
        <v>130</v>
      </c>
      <c r="B1017" t="s">
        <v>131</v>
      </c>
      <c r="C1017" t="s">
        <v>302</v>
      </c>
      <c r="D1017" t="s">
        <v>295</v>
      </c>
      <c r="E1017" t="s">
        <v>315</v>
      </c>
      <c r="F1017" t="s">
        <v>58</v>
      </c>
      <c r="G1017" s="1">
        <v>45830</v>
      </c>
      <c r="H1017" t="s">
        <v>34</v>
      </c>
      <c r="I1017" t="s">
        <v>219</v>
      </c>
    </row>
    <row r="1018" spans="1:9" x14ac:dyDescent="0.3">
      <c r="A1018" t="s">
        <v>130</v>
      </c>
      <c r="B1018" t="s">
        <v>131</v>
      </c>
      <c r="C1018" t="s">
        <v>302</v>
      </c>
      <c r="D1018" t="s">
        <v>295</v>
      </c>
      <c r="E1018" t="s">
        <v>315</v>
      </c>
      <c r="F1018" t="s">
        <v>58</v>
      </c>
      <c r="G1018" s="1">
        <v>45830</v>
      </c>
      <c r="H1018" t="s">
        <v>34</v>
      </c>
      <c r="I1018" t="s">
        <v>342</v>
      </c>
    </row>
    <row r="1019" spans="1:9" x14ac:dyDescent="0.3">
      <c r="A1019" t="s">
        <v>130</v>
      </c>
      <c r="B1019" t="s">
        <v>131</v>
      </c>
      <c r="C1019" t="s">
        <v>302</v>
      </c>
      <c r="D1019" t="s">
        <v>295</v>
      </c>
      <c r="E1019" t="s">
        <v>315</v>
      </c>
      <c r="F1019" t="s">
        <v>58</v>
      </c>
      <c r="G1019" s="1">
        <v>45830</v>
      </c>
      <c r="H1019" t="s">
        <v>34</v>
      </c>
      <c r="I1019" t="s">
        <v>335</v>
      </c>
    </row>
    <row r="1020" spans="1:9" x14ac:dyDescent="0.3">
      <c r="A1020" t="s">
        <v>130</v>
      </c>
      <c r="B1020" t="s">
        <v>131</v>
      </c>
      <c r="C1020" t="s">
        <v>302</v>
      </c>
      <c r="D1020" t="s">
        <v>295</v>
      </c>
      <c r="E1020" t="s">
        <v>315</v>
      </c>
      <c r="F1020" t="s">
        <v>58</v>
      </c>
      <c r="G1020" s="1">
        <v>45830</v>
      </c>
      <c r="H1020" t="s">
        <v>34</v>
      </c>
      <c r="I1020" t="s">
        <v>331</v>
      </c>
    </row>
    <row r="1021" spans="1:9" x14ac:dyDescent="0.3">
      <c r="A1021" t="s">
        <v>130</v>
      </c>
      <c r="B1021" t="s">
        <v>131</v>
      </c>
      <c r="C1021" t="s">
        <v>302</v>
      </c>
      <c r="D1021" t="s">
        <v>295</v>
      </c>
      <c r="E1021" t="s">
        <v>315</v>
      </c>
      <c r="F1021" t="s">
        <v>58</v>
      </c>
      <c r="G1021" s="1">
        <v>45830</v>
      </c>
      <c r="H1021" t="s">
        <v>34</v>
      </c>
      <c r="I1021" t="s">
        <v>85</v>
      </c>
    </row>
    <row r="1022" spans="1:9" x14ac:dyDescent="0.3">
      <c r="A1022" t="s">
        <v>130</v>
      </c>
      <c r="B1022" t="s">
        <v>131</v>
      </c>
      <c r="C1022" t="s">
        <v>302</v>
      </c>
      <c r="D1022" t="s">
        <v>295</v>
      </c>
      <c r="E1022" t="s">
        <v>315</v>
      </c>
      <c r="F1022" t="s">
        <v>58</v>
      </c>
      <c r="G1022" s="1">
        <v>45830</v>
      </c>
      <c r="H1022" t="s">
        <v>34</v>
      </c>
      <c r="I1022" t="s">
        <v>223</v>
      </c>
    </row>
    <row r="1023" spans="1:9" x14ac:dyDescent="0.3">
      <c r="A1023" t="s">
        <v>130</v>
      </c>
      <c r="B1023" t="s">
        <v>131</v>
      </c>
      <c r="C1023" t="s">
        <v>302</v>
      </c>
      <c r="D1023" t="s">
        <v>295</v>
      </c>
      <c r="E1023" t="s">
        <v>315</v>
      </c>
      <c r="F1023" t="s">
        <v>58</v>
      </c>
      <c r="G1023" s="1">
        <v>45830</v>
      </c>
      <c r="H1023" t="s">
        <v>34</v>
      </c>
      <c r="I1023" t="s">
        <v>85</v>
      </c>
    </row>
    <row r="1024" spans="1:9" x14ac:dyDescent="0.3">
      <c r="A1024" t="s">
        <v>130</v>
      </c>
      <c r="B1024" t="s">
        <v>131</v>
      </c>
      <c r="C1024" t="s">
        <v>302</v>
      </c>
      <c r="D1024" t="s">
        <v>295</v>
      </c>
      <c r="E1024" t="s">
        <v>315</v>
      </c>
      <c r="F1024" t="s">
        <v>58</v>
      </c>
      <c r="G1024" s="1">
        <v>45830</v>
      </c>
      <c r="H1024" t="s">
        <v>34</v>
      </c>
      <c r="I1024" t="s">
        <v>331</v>
      </c>
    </row>
    <row r="1025" spans="1:9" x14ac:dyDescent="0.3">
      <c r="A1025" t="s">
        <v>130</v>
      </c>
      <c r="B1025" t="s">
        <v>131</v>
      </c>
      <c r="C1025" t="s">
        <v>302</v>
      </c>
      <c r="D1025" t="s">
        <v>295</v>
      </c>
      <c r="E1025" t="s">
        <v>315</v>
      </c>
      <c r="F1025" t="s">
        <v>58</v>
      </c>
      <c r="G1025" s="1">
        <v>45830</v>
      </c>
      <c r="H1025" t="s">
        <v>34</v>
      </c>
      <c r="I1025" t="s">
        <v>331</v>
      </c>
    </row>
    <row r="1026" spans="1:9" x14ac:dyDescent="0.3">
      <c r="A1026" t="s">
        <v>130</v>
      </c>
      <c r="B1026" t="s">
        <v>131</v>
      </c>
      <c r="C1026" t="s">
        <v>302</v>
      </c>
      <c r="D1026" t="s">
        <v>295</v>
      </c>
      <c r="E1026" t="s">
        <v>315</v>
      </c>
      <c r="F1026" t="s">
        <v>58</v>
      </c>
      <c r="G1026" s="1">
        <v>45830</v>
      </c>
      <c r="H1026" t="s">
        <v>34</v>
      </c>
      <c r="I1026" t="s">
        <v>259</v>
      </c>
    </row>
    <row r="1027" spans="1:9" x14ac:dyDescent="0.3">
      <c r="A1027" t="s">
        <v>130</v>
      </c>
      <c r="B1027" t="s">
        <v>131</v>
      </c>
      <c r="C1027" t="s">
        <v>302</v>
      </c>
      <c r="D1027" t="s">
        <v>295</v>
      </c>
      <c r="E1027" t="s">
        <v>315</v>
      </c>
      <c r="F1027" t="s">
        <v>58</v>
      </c>
      <c r="G1027" s="1">
        <v>45830</v>
      </c>
      <c r="H1027" t="s">
        <v>34</v>
      </c>
      <c r="I1027" t="s">
        <v>209</v>
      </c>
    </row>
    <row r="1028" spans="1:9" x14ac:dyDescent="0.3">
      <c r="A1028" t="s">
        <v>130</v>
      </c>
      <c r="B1028" t="s">
        <v>131</v>
      </c>
      <c r="C1028" t="s">
        <v>302</v>
      </c>
      <c r="D1028" t="s">
        <v>295</v>
      </c>
      <c r="E1028" t="s">
        <v>315</v>
      </c>
      <c r="F1028" t="s">
        <v>58</v>
      </c>
      <c r="G1028" s="1">
        <v>45830</v>
      </c>
      <c r="H1028" t="s">
        <v>34</v>
      </c>
      <c r="I1028" t="s">
        <v>335</v>
      </c>
    </row>
    <row r="1029" spans="1:9" x14ac:dyDescent="0.3">
      <c r="A1029" t="s">
        <v>130</v>
      </c>
      <c r="B1029" t="s">
        <v>131</v>
      </c>
      <c r="C1029" t="s">
        <v>302</v>
      </c>
      <c r="D1029" t="s">
        <v>295</v>
      </c>
      <c r="E1029" t="s">
        <v>315</v>
      </c>
      <c r="F1029" t="s">
        <v>58</v>
      </c>
      <c r="G1029" s="1">
        <v>45830</v>
      </c>
      <c r="H1029" t="s">
        <v>34</v>
      </c>
      <c r="I1029" t="s">
        <v>209</v>
      </c>
    </row>
    <row r="1030" spans="1:9" x14ac:dyDescent="0.3">
      <c r="A1030" t="s">
        <v>130</v>
      </c>
      <c r="B1030" t="s">
        <v>131</v>
      </c>
      <c r="C1030" t="s">
        <v>302</v>
      </c>
      <c r="D1030" t="s">
        <v>295</v>
      </c>
      <c r="E1030" t="s">
        <v>315</v>
      </c>
      <c r="F1030" t="s">
        <v>58</v>
      </c>
      <c r="G1030" s="1">
        <v>45830</v>
      </c>
      <c r="H1030" t="s">
        <v>34</v>
      </c>
      <c r="I1030" t="s">
        <v>257</v>
      </c>
    </row>
    <row r="1031" spans="1:9" x14ac:dyDescent="0.3">
      <c r="A1031" t="s">
        <v>130</v>
      </c>
      <c r="B1031" t="s">
        <v>131</v>
      </c>
      <c r="C1031" t="s">
        <v>302</v>
      </c>
      <c r="D1031" t="s">
        <v>295</v>
      </c>
      <c r="E1031" t="s">
        <v>315</v>
      </c>
      <c r="F1031" t="s">
        <v>58</v>
      </c>
      <c r="G1031" s="1">
        <v>45830</v>
      </c>
      <c r="H1031" t="s">
        <v>34</v>
      </c>
      <c r="I1031" t="s">
        <v>59</v>
      </c>
    </row>
    <row r="1032" spans="1:9" x14ac:dyDescent="0.3">
      <c r="A1032" t="s">
        <v>130</v>
      </c>
      <c r="B1032" t="s">
        <v>131</v>
      </c>
      <c r="C1032" t="s">
        <v>302</v>
      </c>
      <c r="D1032" t="s">
        <v>295</v>
      </c>
      <c r="E1032" t="s">
        <v>315</v>
      </c>
      <c r="F1032" t="s">
        <v>58</v>
      </c>
      <c r="G1032" s="1">
        <v>45830</v>
      </c>
      <c r="H1032" t="s">
        <v>34</v>
      </c>
      <c r="I1032" t="s">
        <v>331</v>
      </c>
    </row>
    <row r="1033" spans="1:9" x14ac:dyDescent="0.3">
      <c r="A1033" t="s">
        <v>130</v>
      </c>
      <c r="B1033" t="s">
        <v>131</v>
      </c>
      <c r="C1033" t="s">
        <v>302</v>
      </c>
      <c r="D1033" t="s">
        <v>295</v>
      </c>
      <c r="E1033" t="s">
        <v>315</v>
      </c>
      <c r="F1033" t="s">
        <v>58</v>
      </c>
      <c r="G1033" s="1">
        <v>45830</v>
      </c>
      <c r="H1033" t="s">
        <v>34</v>
      </c>
      <c r="I1033" t="s">
        <v>217</v>
      </c>
    </row>
    <row r="1034" spans="1:9" x14ac:dyDescent="0.3">
      <c r="A1034" t="s">
        <v>130</v>
      </c>
      <c r="B1034" t="s">
        <v>131</v>
      </c>
      <c r="C1034" t="s">
        <v>302</v>
      </c>
      <c r="D1034" t="s">
        <v>295</v>
      </c>
      <c r="E1034" t="s">
        <v>315</v>
      </c>
      <c r="F1034" t="s">
        <v>58</v>
      </c>
      <c r="G1034" s="1">
        <v>45830</v>
      </c>
      <c r="H1034" t="s">
        <v>34</v>
      </c>
      <c r="I1034" t="s">
        <v>342</v>
      </c>
    </row>
    <row r="1035" spans="1:9" x14ac:dyDescent="0.3">
      <c r="A1035" t="s">
        <v>130</v>
      </c>
      <c r="B1035" t="s">
        <v>131</v>
      </c>
      <c r="C1035" t="s">
        <v>302</v>
      </c>
      <c r="D1035" t="s">
        <v>295</v>
      </c>
      <c r="E1035" t="s">
        <v>315</v>
      </c>
      <c r="F1035" t="s">
        <v>58</v>
      </c>
      <c r="G1035" s="1">
        <v>45830</v>
      </c>
      <c r="H1035" t="s">
        <v>34</v>
      </c>
      <c r="I1035" t="s">
        <v>336</v>
      </c>
    </row>
    <row r="1036" spans="1:9" x14ac:dyDescent="0.3">
      <c r="A1036" t="s">
        <v>130</v>
      </c>
      <c r="B1036" t="s">
        <v>131</v>
      </c>
      <c r="C1036" t="s">
        <v>302</v>
      </c>
      <c r="D1036" t="s">
        <v>295</v>
      </c>
      <c r="E1036" t="s">
        <v>315</v>
      </c>
      <c r="F1036" t="s">
        <v>58</v>
      </c>
      <c r="G1036" s="1">
        <v>45830</v>
      </c>
      <c r="H1036" t="s">
        <v>34</v>
      </c>
      <c r="I1036" t="s">
        <v>210</v>
      </c>
    </row>
    <row r="1037" spans="1:9" x14ac:dyDescent="0.3">
      <c r="A1037" t="s">
        <v>130</v>
      </c>
      <c r="B1037" t="s">
        <v>131</v>
      </c>
      <c r="C1037" t="s">
        <v>302</v>
      </c>
      <c r="D1037" t="s">
        <v>295</v>
      </c>
      <c r="E1037" t="s">
        <v>315</v>
      </c>
      <c r="F1037" t="s">
        <v>58</v>
      </c>
      <c r="G1037" s="1">
        <v>45830</v>
      </c>
      <c r="H1037" t="s">
        <v>34</v>
      </c>
      <c r="I1037" t="s">
        <v>26</v>
      </c>
    </row>
    <row r="1038" spans="1:9" x14ac:dyDescent="0.3">
      <c r="A1038" t="s">
        <v>130</v>
      </c>
      <c r="B1038" t="s">
        <v>131</v>
      </c>
      <c r="C1038" t="s">
        <v>302</v>
      </c>
      <c r="D1038" t="s">
        <v>295</v>
      </c>
      <c r="E1038" t="s">
        <v>315</v>
      </c>
      <c r="F1038" t="s">
        <v>58</v>
      </c>
      <c r="G1038" s="1">
        <v>45830</v>
      </c>
      <c r="H1038" t="s">
        <v>34</v>
      </c>
      <c r="I1038" t="s">
        <v>331</v>
      </c>
    </row>
    <row r="1039" spans="1:9" x14ac:dyDescent="0.3">
      <c r="A1039" t="s">
        <v>130</v>
      </c>
      <c r="B1039" t="s">
        <v>131</v>
      </c>
      <c r="C1039" t="s">
        <v>302</v>
      </c>
      <c r="D1039" t="s">
        <v>295</v>
      </c>
      <c r="E1039" t="s">
        <v>315</v>
      </c>
      <c r="F1039" t="s">
        <v>58</v>
      </c>
      <c r="G1039" s="1">
        <v>45830</v>
      </c>
      <c r="H1039" t="s">
        <v>34</v>
      </c>
      <c r="I1039" t="s">
        <v>335</v>
      </c>
    </row>
    <row r="1040" spans="1:9" x14ac:dyDescent="0.3">
      <c r="A1040" t="s">
        <v>130</v>
      </c>
      <c r="B1040" t="s">
        <v>131</v>
      </c>
      <c r="C1040" t="s">
        <v>302</v>
      </c>
      <c r="D1040" t="s">
        <v>295</v>
      </c>
      <c r="E1040" t="s">
        <v>315</v>
      </c>
      <c r="F1040" t="s">
        <v>58</v>
      </c>
      <c r="G1040" s="1">
        <v>45830</v>
      </c>
      <c r="H1040" t="s">
        <v>34</v>
      </c>
      <c r="I1040" t="s">
        <v>209</v>
      </c>
    </row>
    <row r="1041" spans="1:9" x14ac:dyDescent="0.3">
      <c r="A1041" t="s">
        <v>130</v>
      </c>
      <c r="B1041" t="s">
        <v>131</v>
      </c>
      <c r="C1041" t="s">
        <v>302</v>
      </c>
      <c r="D1041" t="s">
        <v>295</v>
      </c>
      <c r="E1041" t="s">
        <v>315</v>
      </c>
      <c r="F1041" t="s">
        <v>58</v>
      </c>
      <c r="G1041" s="1">
        <v>45830</v>
      </c>
      <c r="H1041" t="s">
        <v>34</v>
      </c>
      <c r="I1041" t="s">
        <v>331</v>
      </c>
    </row>
    <row r="1042" spans="1:9" x14ac:dyDescent="0.3">
      <c r="A1042" t="s">
        <v>132</v>
      </c>
      <c r="B1042" t="s">
        <v>133</v>
      </c>
      <c r="C1042" t="s">
        <v>303</v>
      </c>
      <c r="D1042" t="s">
        <v>294</v>
      </c>
      <c r="E1042" t="s">
        <v>315</v>
      </c>
      <c r="F1042" t="s">
        <v>58</v>
      </c>
      <c r="G1042" s="1">
        <v>45830</v>
      </c>
      <c r="H1042" t="s">
        <v>34</v>
      </c>
      <c r="I1042" t="s">
        <v>331</v>
      </c>
    </row>
    <row r="1043" spans="1:9" x14ac:dyDescent="0.3">
      <c r="A1043" t="s">
        <v>132</v>
      </c>
      <c r="B1043" t="s">
        <v>133</v>
      </c>
      <c r="C1043" t="s">
        <v>303</v>
      </c>
      <c r="D1043" t="s">
        <v>294</v>
      </c>
      <c r="E1043" t="s">
        <v>315</v>
      </c>
      <c r="F1043" t="s">
        <v>58</v>
      </c>
      <c r="G1043" s="1">
        <v>45830</v>
      </c>
      <c r="H1043" t="s">
        <v>34</v>
      </c>
      <c r="I1043" t="s">
        <v>207</v>
      </c>
    </row>
    <row r="1044" spans="1:9" x14ac:dyDescent="0.3">
      <c r="A1044" t="s">
        <v>132</v>
      </c>
      <c r="B1044" t="s">
        <v>133</v>
      </c>
      <c r="C1044" t="s">
        <v>303</v>
      </c>
      <c r="D1044" t="s">
        <v>294</v>
      </c>
      <c r="E1044" t="s">
        <v>315</v>
      </c>
      <c r="F1044" t="s">
        <v>58</v>
      </c>
      <c r="G1044" s="1">
        <v>45830</v>
      </c>
      <c r="H1044" t="s">
        <v>34</v>
      </c>
      <c r="I1044" t="s">
        <v>331</v>
      </c>
    </row>
    <row r="1045" spans="1:9" x14ac:dyDescent="0.3">
      <c r="A1045" t="s">
        <v>132</v>
      </c>
      <c r="B1045" t="s">
        <v>133</v>
      </c>
      <c r="C1045" t="s">
        <v>303</v>
      </c>
      <c r="D1045" t="s">
        <v>294</v>
      </c>
      <c r="E1045" t="s">
        <v>315</v>
      </c>
      <c r="F1045" t="s">
        <v>58</v>
      </c>
      <c r="G1045" s="1">
        <v>45830</v>
      </c>
      <c r="H1045" t="s">
        <v>34</v>
      </c>
      <c r="I1045" t="s">
        <v>331</v>
      </c>
    </row>
    <row r="1046" spans="1:9" x14ac:dyDescent="0.3">
      <c r="A1046" t="s">
        <v>132</v>
      </c>
      <c r="B1046" t="s">
        <v>133</v>
      </c>
      <c r="C1046" t="s">
        <v>303</v>
      </c>
      <c r="D1046" t="s">
        <v>294</v>
      </c>
      <c r="E1046" t="s">
        <v>315</v>
      </c>
      <c r="F1046" t="s">
        <v>58</v>
      </c>
      <c r="G1046" s="1">
        <v>45830</v>
      </c>
      <c r="H1046" t="s">
        <v>34</v>
      </c>
      <c r="I1046" t="s">
        <v>331</v>
      </c>
    </row>
    <row r="1047" spans="1:9" x14ac:dyDescent="0.3">
      <c r="A1047" t="s">
        <v>132</v>
      </c>
      <c r="B1047" t="s">
        <v>133</v>
      </c>
      <c r="C1047" t="s">
        <v>303</v>
      </c>
      <c r="D1047" t="s">
        <v>294</v>
      </c>
      <c r="E1047" t="s">
        <v>315</v>
      </c>
      <c r="F1047" t="s">
        <v>58</v>
      </c>
      <c r="G1047" s="1">
        <v>45830</v>
      </c>
      <c r="H1047" t="s">
        <v>34</v>
      </c>
      <c r="I1047" t="s">
        <v>333</v>
      </c>
    </row>
    <row r="1048" spans="1:9" x14ac:dyDescent="0.3">
      <c r="A1048" t="s">
        <v>132</v>
      </c>
      <c r="B1048" t="s">
        <v>133</v>
      </c>
      <c r="C1048" t="s">
        <v>303</v>
      </c>
      <c r="D1048" t="s">
        <v>294</v>
      </c>
      <c r="E1048" t="s">
        <v>315</v>
      </c>
      <c r="F1048" t="s">
        <v>58</v>
      </c>
      <c r="G1048" s="1">
        <v>45830</v>
      </c>
      <c r="H1048" t="s">
        <v>34</v>
      </c>
      <c r="I1048" t="s">
        <v>85</v>
      </c>
    </row>
    <row r="1049" spans="1:9" x14ac:dyDescent="0.3">
      <c r="A1049" t="s">
        <v>132</v>
      </c>
      <c r="B1049" t="s">
        <v>133</v>
      </c>
      <c r="C1049" t="s">
        <v>303</v>
      </c>
      <c r="D1049" t="s">
        <v>294</v>
      </c>
      <c r="E1049" t="s">
        <v>315</v>
      </c>
      <c r="F1049" t="s">
        <v>58</v>
      </c>
      <c r="G1049" s="1">
        <v>45830</v>
      </c>
      <c r="H1049" t="s">
        <v>34</v>
      </c>
      <c r="I1049" t="s">
        <v>284</v>
      </c>
    </row>
    <row r="1050" spans="1:9" x14ac:dyDescent="0.3">
      <c r="A1050" t="s">
        <v>132</v>
      </c>
      <c r="B1050" t="s">
        <v>133</v>
      </c>
      <c r="C1050" t="s">
        <v>303</v>
      </c>
      <c r="D1050" t="s">
        <v>294</v>
      </c>
      <c r="E1050" t="s">
        <v>315</v>
      </c>
      <c r="F1050" t="s">
        <v>58</v>
      </c>
      <c r="G1050" s="1">
        <v>45830</v>
      </c>
      <c r="H1050" t="s">
        <v>34</v>
      </c>
      <c r="I1050" t="s">
        <v>335</v>
      </c>
    </row>
    <row r="1051" spans="1:9" x14ac:dyDescent="0.3">
      <c r="A1051" t="s">
        <v>132</v>
      </c>
      <c r="B1051" t="s">
        <v>133</v>
      </c>
      <c r="C1051" t="s">
        <v>303</v>
      </c>
      <c r="D1051" t="s">
        <v>294</v>
      </c>
      <c r="E1051" t="s">
        <v>315</v>
      </c>
      <c r="F1051" t="s">
        <v>58</v>
      </c>
      <c r="G1051" s="1">
        <v>45830</v>
      </c>
      <c r="H1051" t="s">
        <v>34</v>
      </c>
      <c r="I1051" t="s">
        <v>219</v>
      </c>
    </row>
    <row r="1052" spans="1:9" x14ac:dyDescent="0.3">
      <c r="A1052" t="s">
        <v>132</v>
      </c>
      <c r="B1052" t="s">
        <v>133</v>
      </c>
      <c r="C1052" t="s">
        <v>303</v>
      </c>
      <c r="D1052" t="s">
        <v>294</v>
      </c>
      <c r="E1052" t="s">
        <v>315</v>
      </c>
      <c r="F1052" t="s">
        <v>58</v>
      </c>
      <c r="G1052" s="1">
        <v>45830</v>
      </c>
      <c r="H1052" t="s">
        <v>34</v>
      </c>
      <c r="I1052" t="s">
        <v>219</v>
      </c>
    </row>
    <row r="1053" spans="1:9" x14ac:dyDescent="0.3">
      <c r="A1053" t="s">
        <v>132</v>
      </c>
      <c r="B1053" t="s">
        <v>133</v>
      </c>
      <c r="C1053" t="s">
        <v>303</v>
      </c>
      <c r="D1053" t="s">
        <v>294</v>
      </c>
      <c r="E1053" t="s">
        <v>315</v>
      </c>
      <c r="F1053" t="s">
        <v>58</v>
      </c>
      <c r="G1053" s="1">
        <v>45830</v>
      </c>
      <c r="H1053" t="s">
        <v>34</v>
      </c>
      <c r="I1053" t="s">
        <v>335</v>
      </c>
    </row>
    <row r="1054" spans="1:9" x14ac:dyDescent="0.3">
      <c r="A1054" t="s">
        <v>132</v>
      </c>
      <c r="B1054" t="s">
        <v>133</v>
      </c>
      <c r="C1054" t="s">
        <v>303</v>
      </c>
      <c r="D1054" t="s">
        <v>294</v>
      </c>
      <c r="E1054" t="s">
        <v>315</v>
      </c>
      <c r="F1054" t="s">
        <v>58</v>
      </c>
      <c r="G1054" s="1">
        <v>45830</v>
      </c>
      <c r="H1054" t="s">
        <v>34</v>
      </c>
      <c r="I1054" t="s">
        <v>335</v>
      </c>
    </row>
    <row r="1055" spans="1:9" x14ac:dyDescent="0.3">
      <c r="A1055" t="s">
        <v>132</v>
      </c>
      <c r="B1055" t="s">
        <v>133</v>
      </c>
      <c r="C1055" t="s">
        <v>303</v>
      </c>
      <c r="D1055" t="s">
        <v>294</v>
      </c>
      <c r="E1055" t="s">
        <v>315</v>
      </c>
      <c r="F1055" t="s">
        <v>58</v>
      </c>
      <c r="G1055" s="1">
        <v>45830</v>
      </c>
      <c r="H1055" t="s">
        <v>34</v>
      </c>
      <c r="I1055" t="s">
        <v>335</v>
      </c>
    </row>
    <row r="1056" spans="1:9" x14ac:dyDescent="0.3">
      <c r="A1056" t="s">
        <v>132</v>
      </c>
      <c r="B1056" t="s">
        <v>133</v>
      </c>
      <c r="C1056" t="s">
        <v>303</v>
      </c>
      <c r="D1056" t="s">
        <v>294</v>
      </c>
      <c r="E1056" t="s">
        <v>315</v>
      </c>
      <c r="F1056" t="s">
        <v>58</v>
      </c>
      <c r="G1056" s="1">
        <v>45830</v>
      </c>
      <c r="H1056" t="s">
        <v>34</v>
      </c>
      <c r="I1056" t="s">
        <v>335</v>
      </c>
    </row>
    <row r="1057" spans="1:9" x14ac:dyDescent="0.3">
      <c r="A1057" t="s">
        <v>132</v>
      </c>
      <c r="B1057" t="s">
        <v>133</v>
      </c>
      <c r="C1057" t="s">
        <v>303</v>
      </c>
      <c r="D1057" t="s">
        <v>294</v>
      </c>
      <c r="E1057" t="s">
        <v>315</v>
      </c>
      <c r="F1057" t="s">
        <v>58</v>
      </c>
      <c r="G1057" s="1">
        <v>45830</v>
      </c>
      <c r="H1057" t="s">
        <v>34</v>
      </c>
      <c r="I1057" t="s">
        <v>223</v>
      </c>
    </row>
    <row r="1058" spans="1:9" x14ac:dyDescent="0.3">
      <c r="A1058" t="s">
        <v>132</v>
      </c>
      <c r="B1058" t="s">
        <v>133</v>
      </c>
      <c r="C1058" t="s">
        <v>303</v>
      </c>
      <c r="D1058" t="s">
        <v>294</v>
      </c>
      <c r="E1058" t="s">
        <v>315</v>
      </c>
      <c r="F1058" t="s">
        <v>58</v>
      </c>
      <c r="G1058" s="1">
        <v>45830</v>
      </c>
      <c r="H1058" t="s">
        <v>34</v>
      </c>
      <c r="I1058" t="s">
        <v>273</v>
      </c>
    </row>
    <row r="1059" spans="1:9" x14ac:dyDescent="0.3">
      <c r="A1059" t="s">
        <v>132</v>
      </c>
      <c r="B1059" t="s">
        <v>133</v>
      </c>
      <c r="C1059" t="s">
        <v>303</v>
      </c>
      <c r="D1059" t="s">
        <v>294</v>
      </c>
      <c r="E1059" t="s">
        <v>315</v>
      </c>
      <c r="F1059" t="s">
        <v>58</v>
      </c>
      <c r="G1059" s="1">
        <v>45830</v>
      </c>
      <c r="H1059" t="s">
        <v>34</v>
      </c>
      <c r="I1059" t="s">
        <v>223</v>
      </c>
    </row>
    <row r="1060" spans="1:9" x14ac:dyDescent="0.3">
      <c r="A1060" t="s">
        <v>132</v>
      </c>
      <c r="B1060" t="s">
        <v>133</v>
      </c>
      <c r="C1060" t="s">
        <v>303</v>
      </c>
      <c r="D1060" t="s">
        <v>294</v>
      </c>
      <c r="E1060" t="s">
        <v>315</v>
      </c>
      <c r="F1060" t="s">
        <v>58</v>
      </c>
      <c r="G1060" s="1">
        <v>45830</v>
      </c>
      <c r="H1060" t="s">
        <v>34</v>
      </c>
      <c r="I1060" t="s">
        <v>12</v>
      </c>
    </row>
    <row r="1061" spans="1:9" x14ac:dyDescent="0.3">
      <c r="A1061" t="s">
        <v>132</v>
      </c>
      <c r="B1061" t="s">
        <v>133</v>
      </c>
      <c r="C1061" t="s">
        <v>303</v>
      </c>
      <c r="D1061" t="s">
        <v>294</v>
      </c>
      <c r="E1061" t="s">
        <v>315</v>
      </c>
      <c r="F1061" t="s">
        <v>58</v>
      </c>
      <c r="G1061" s="1">
        <v>45830</v>
      </c>
      <c r="H1061" t="s">
        <v>34</v>
      </c>
      <c r="I1061" t="s">
        <v>209</v>
      </c>
    </row>
    <row r="1062" spans="1:9" x14ac:dyDescent="0.3">
      <c r="A1062" t="s">
        <v>132</v>
      </c>
      <c r="B1062" t="s">
        <v>133</v>
      </c>
      <c r="C1062" t="s">
        <v>303</v>
      </c>
      <c r="D1062" t="s">
        <v>294</v>
      </c>
      <c r="E1062" t="s">
        <v>315</v>
      </c>
      <c r="F1062" t="s">
        <v>58</v>
      </c>
      <c r="G1062" s="1">
        <v>45830</v>
      </c>
      <c r="H1062" t="s">
        <v>34</v>
      </c>
      <c r="I1062" t="s">
        <v>59</v>
      </c>
    </row>
    <row r="1063" spans="1:9" x14ac:dyDescent="0.3">
      <c r="A1063" t="s">
        <v>134</v>
      </c>
      <c r="B1063" t="s">
        <v>135</v>
      </c>
      <c r="C1063" t="s">
        <v>301</v>
      </c>
      <c r="D1063" t="s">
        <v>300</v>
      </c>
      <c r="E1063" t="s">
        <v>319</v>
      </c>
      <c r="F1063" t="s">
        <v>309</v>
      </c>
      <c r="G1063" s="1">
        <v>45753</v>
      </c>
      <c r="H1063" t="s">
        <v>34</v>
      </c>
      <c r="I1063" t="s">
        <v>85</v>
      </c>
    </row>
    <row r="1064" spans="1:9" x14ac:dyDescent="0.3">
      <c r="A1064" t="s">
        <v>134</v>
      </c>
      <c r="B1064" t="s">
        <v>135</v>
      </c>
      <c r="C1064" t="s">
        <v>301</v>
      </c>
      <c r="D1064" t="s">
        <v>300</v>
      </c>
      <c r="E1064" t="s">
        <v>319</v>
      </c>
      <c r="F1064" t="s">
        <v>309</v>
      </c>
      <c r="G1064" s="1">
        <v>45753</v>
      </c>
      <c r="H1064" t="s">
        <v>34</v>
      </c>
      <c r="I1064" t="s">
        <v>331</v>
      </c>
    </row>
    <row r="1065" spans="1:9" x14ac:dyDescent="0.3">
      <c r="A1065" t="s">
        <v>134</v>
      </c>
      <c r="B1065" t="s">
        <v>135</v>
      </c>
      <c r="C1065" t="s">
        <v>301</v>
      </c>
      <c r="D1065" t="s">
        <v>300</v>
      </c>
      <c r="E1065" t="s">
        <v>319</v>
      </c>
      <c r="F1065" t="s">
        <v>309</v>
      </c>
      <c r="G1065" s="1">
        <v>45753</v>
      </c>
      <c r="H1065" t="s">
        <v>34</v>
      </c>
      <c r="I1065" t="s">
        <v>335</v>
      </c>
    </row>
    <row r="1066" spans="1:9" x14ac:dyDescent="0.3">
      <c r="A1066" t="s">
        <v>134</v>
      </c>
      <c r="B1066" t="s">
        <v>135</v>
      </c>
      <c r="C1066" t="s">
        <v>301</v>
      </c>
      <c r="D1066" t="s">
        <v>300</v>
      </c>
      <c r="E1066" t="s">
        <v>319</v>
      </c>
      <c r="F1066" t="s">
        <v>309</v>
      </c>
      <c r="G1066" s="1">
        <v>45753</v>
      </c>
      <c r="H1066" t="s">
        <v>34</v>
      </c>
      <c r="I1066" t="s">
        <v>331</v>
      </c>
    </row>
    <row r="1067" spans="1:9" x14ac:dyDescent="0.3">
      <c r="A1067" t="s">
        <v>134</v>
      </c>
      <c r="B1067" t="s">
        <v>135</v>
      </c>
      <c r="C1067" t="s">
        <v>301</v>
      </c>
      <c r="D1067" t="s">
        <v>300</v>
      </c>
      <c r="E1067" t="s">
        <v>319</v>
      </c>
      <c r="F1067" t="s">
        <v>309</v>
      </c>
      <c r="G1067" s="1">
        <v>45753</v>
      </c>
      <c r="H1067" t="s">
        <v>34</v>
      </c>
      <c r="I1067" t="s">
        <v>331</v>
      </c>
    </row>
    <row r="1068" spans="1:9" x14ac:dyDescent="0.3">
      <c r="A1068" t="s">
        <v>134</v>
      </c>
      <c r="B1068" t="s">
        <v>135</v>
      </c>
      <c r="C1068" t="s">
        <v>301</v>
      </c>
      <c r="D1068" t="s">
        <v>300</v>
      </c>
      <c r="E1068" t="s">
        <v>319</v>
      </c>
      <c r="F1068" t="s">
        <v>309</v>
      </c>
      <c r="G1068" s="1">
        <v>45753</v>
      </c>
      <c r="H1068" t="s">
        <v>34</v>
      </c>
      <c r="I1068" t="s">
        <v>331</v>
      </c>
    </row>
    <row r="1069" spans="1:9" x14ac:dyDescent="0.3">
      <c r="A1069" t="s">
        <v>134</v>
      </c>
      <c r="B1069" t="s">
        <v>135</v>
      </c>
      <c r="C1069" t="s">
        <v>301</v>
      </c>
      <c r="D1069" t="s">
        <v>300</v>
      </c>
      <c r="E1069" t="s">
        <v>319</v>
      </c>
      <c r="F1069" t="s">
        <v>309</v>
      </c>
      <c r="G1069" s="1">
        <v>45753</v>
      </c>
      <c r="H1069" t="s">
        <v>34</v>
      </c>
      <c r="I1069" t="s">
        <v>227</v>
      </c>
    </row>
    <row r="1070" spans="1:9" x14ac:dyDescent="0.3">
      <c r="A1070" t="s">
        <v>134</v>
      </c>
      <c r="B1070" t="s">
        <v>135</v>
      </c>
      <c r="C1070" t="s">
        <v>301</v>
      </c>
      <c r="D1070" t="s">
        <v>300</v>
      </c>
      <c r="E1070" t="s">
        <v>319</v>
      </c>
      <c r="F1070" t="s">
        <v>309</v>
      </c>
      <c r="G1070" s="1">
        <v>45753</v>
      </c>
      <c r="H1070" t="s">
        <v>34</v>
      </c>
      <c r="I1070" t="s">
        <v>331</v>
      </c>
    </row>
    <row r="1071" spans="1:9" x14ac:dyDescent="0.3">
      <c r="A1071" t="s">
        <v>134</v>
      </c>
      <c r="B1071" t="s">
        <v>135</v>
      </c>
      <c r="C1071" t="s">
        <v>301</v>
      </c>
      <c r="D1071" t="s">
        <v>300</v>
      </c>
      <c r="E1071" t="s">
        <v>319</v>
      </c>
      <c r="F1071" t="s">
        <v>309</v>
      </c>
      <c r="G1071" s="1">
        <v>45753</v>
      </c>
      <c r="H1071" t="s">
        <v>34</v>
      </c>
      <c r="I1071" t="s">
        <v>331</v>
      </c>
    </row>
    <row r="1072" spans="1:9" x14ac:dyDescent="0.3">
      <c r="A1072" t="s">
        <v>134</v>
      </c>
      <c r="B1072" t="s">
        <v>135</v>
      </c>
      <c r="C1072" t="s">
        <v>301</v>
      </c>
      <c r="D1072" t="s">
        <v>300</v>
      </c>
      <c r="E1072" t="s">
        <v>319</v>
      </c>
      <c r="F1072" t="s">
        <v>309</v>
      </c>
      <c r="G1072" s="1">
        <v>45753</v>
      </c>
      <c r="H1072" t="s">
        <v>34</v>
      </c>
      <c r="I1072" t="s">
        <v>233</v>
      </c>
    </row>
    <row r="1073" spans="1:9" x14ac:dyDescent="0.3">
      <c r="A1073" t="s">
        <v>134</v>
      </c>
      <c r="B1073" t="s">
        <v>135</v>
      </c>
      <c r="C1073" t="s">
        <v>301</v>
      </c>
      <c r="D1073" t="s">
        <v>300</v>
      </c>
      <c r="E1073" t="s">
        <v>319</v>
      </c>
      <c r="F1073" t="s">
        <v>309</v>
      </c>
      <c r="G1073" s="1">
        <v>45753</v>
      </c>
      <c r="H1073" t="s">
        <v>34</v>
      </c>
      <c r="I1073" t="s">
        <v>232</v>
      </c>
    </row>
    <row r="1074" spans="1:9" x14ac:dyDescent="0.3">
      <c r="A1074" t="s">
        <v>134</v>
      </c>
      <c r="B1074" t="s">
        <v>135</v>
      </c>
      <c r="C1074" t="s">
        <v>301</v>
      </c>
      <c r="D1074" t="s">
        <v>300</v>
      </c>
      <c r="E1074" t="s">
        <v>319</v>
      </c>
      <c r="F1074" t="s">
        <v>309</v>
      </c>
      <c r="G1074" s="1">
        <v>45753</v>
      </c>
      <c r="H1074" t="s">
        <v>34</v>
      </c>
      <c r="I1074" t="s">
        <v>331</v>
      </c>
    </row>
    <row r="1075" spans="1:9" x14ac:dyDescent="0.3">
      <c r="A1075" t="s">
        <v>134</v>
      </c>
      <c r="B1075" t="s">
        <v>135</v>
      </c>
      <c r="C1075" t="s">
        <v>301</v>
      </c>
      <c r="D1075" t="s">
        <v>300</v>
      </c>
      <c r="E1075" t="s">
        <v>319</v>
      </c>
      <c r="F1075" t="s">
        <v>309</v>
      </c>
      <c r="G1075" s="1">
        <v>45753</v>
      </c>
      <c r="H1075" t="s">
        <v>34</v>
      </c>
      <c r="I1075" t="s">
        <v>217</v>
      </c>
    </row>
    <row r="1076" spans="1:9" x14ac:dyDescent="0.3">
      <c r="A1076" t="s">
        <v>134</v>
      </c>
      <c r="B1076" t="s">
        <v>135</v>
      </c>
      <c r="C1076" t="s">
        <v>301</v>
      </c>
      <c r="D1076" t="s">
        <v>300</v>
      </c>
      <c r="E1076" t="s">
        <v>319</v>
      </c>
      <c r="F1076" t="s">
        <v>309</v>
      </c>
      <c r="G1076" s="1">
        <v>45753</v>
      </c>
      <c r="H1076" t="s">
        <v>34</v>
      </c>
      <c r="I1076" t="s">
        <v>238</v>
      </c>
    </row>
    <row r="1077" spans="1:9" x14ac:dyDescent="0.3">
      <c r="A1077" t="s">
        <v>134</v>
      </c>
      <c r="B1077" t="s">
        <v>135</v>
      </c>
      <c r="C1077" t="s">
        <v>301</v>
      </c>
      <c r="D1077" t="s">
        <v>300</v>
      </c>
      <c r="E1077" t="s">
        <v>319</v>
      </c>
      <c r="F1077" t="s">
        <v>309</v>
      </c>
      <c r="G1077" s="1">
        <v>45753</v>
      </c>
      <c r="H1077" t="s">
        <v>34</v>
      </c>
      <c r="I1077" t="s">
        <v>223</v>
      </c>
    </row>
    <row r="1078" spans="1:9" x14ac:dyDescent="0.3">
      <c r="A1078" t="s">
        <v>134</v>
      </c>
      <c r="B1078" t="s">
        <v>135</v>
      </c>
      <c r="C1078" t="s">
        <v>301</v>
      </c>
      <c r="D1078" t="s">
        <v>300</v>
      </c>
      <c r="E1078" t="s">
        <v>319</v>
      </c>
      <c r="F1078" t="s">
        <v>309</v>
      </c>
      <c r="G1078" s="1">
        <v>45753</v>
      </c>
      <c r="H1078" t="s">
        <v>34</v>
      </c>
      <c r="I1078" t="s">
        <v>333</v>
      </c>
    </row>
    <row r="1079" spans="1:9" x14ac:dyDescent="0.3">
      <c r="A1079" t="s">
        <v>134</v>
      </c>
      <c r="B1079" t="s">
        <v>135</v>
      </c>
      <c r="C1079" t="s">
        <v>301</v>
      </c>
      <c r="D1079" t="s">
        <v>300</v>
      </c>
      <c r="E1079" t="s">
        <v>319</v>
      </c>
      <c r="F1079" t="s">
        <v>309</v>
      </c>
      <c r="G1079" s="1">
        <v>45753</v>
      </c>
      <c r="H1079" t="s">
        <v>34</v>
      </c>
      <c r="I1079" t="s">
        <v>209</v>
      </c>
    </row>
    <row r="1080" spans="1:9" x14ac:dyDescent="0.3">
      <c r="A1080" t="s">
        <v>134</v>
      </c>
      <c r="B1080" t="s">
        <v>135</v>
      </c>
      <c r="C1080" t="s">
        <v>301</v>
      </c>
      <c r="D1080" t="s">
        <v>300</v>
      </c>
      <c r="E1080" t="s">
        <v>319</v>
      </c>
      <c r="F1080" t="s">
        <v>309</v>
      </c>
      <c r="G1080" s="1">
        <v>45753</v>
      </c>
      <c r="H1080" t="s">
        <v>34</v>
      </c>
      <c r="I1080" t="s">
        <v>233</v>
      </c>
    </row>
    <row r="1081" spans="1:9" x14ac:dyDescent="0.3">
      <c r="A1081" t="s">
        <v>134</v>
      </c>
      <c r="B1081" t="s">
        <v>135</v>
      </c>
      <c r="C1081" t="s">
        <v>301</v>
      </c>
      <c r="D1081" t="s">
        <v>300</v>
      </c>
      <c r="E1081" t="s">
        <v>319</v>
      </c>
      <c r="F1081" t="s">
        <v>309</v>
      </c>
      <c r="G1081" s="1">
        <v>45753</v>
      </c>
      <c r="H1081" t="s">
        <v>34</v>
      </c>
      <c r="I1081" t="s">
        <v>232</v>
      </c>
    </row>
    <row r="1082" spans="1:9" x14ac:dyDescent="0.3">
      <c r="A1082" t="s">
        <v>134</v>
      </c>
      <c r="B1082" t="s">
        <v>135</v>
      </c>
      <c r="C1082" t="s">
        <v>301</v>
      </c>
      <c r="D1082" t="s">
        <v>300</v>
      </c>
      <c r="E1082" t="s">
        <v>319</v>
      </c>
      <c r="F1082" t="s">
        <v>309</v>
      </c>
      <c r="G1082" s="1">
        <v>45753</v>
      </c>
      <c r="H1082" t="s">
        <v>34</v>
      </c>
      <c r="I1082" t="s">
        <v>210</v>
      </c>
    </row>
    <row r="1083" spans="1:9" x14ac:dyDescent="0.3">
      <c r="A1083" t="s">
        <v>134</v>
      </c>
      <c r="B1083" t="s">
        <v>135</v>
      </c>
      <c r="C1083" t="s">
        <v>301</v>
      </c>
      <c r="D1083" t="s">
        <v>300</v>
      </c>
      <c r="E1083" t="s">
        <v>319</v>
      </c>
      <c r="F1083" t="s">
        <v>309</v>
      </c>
      <c r="G1083" s="1">
        <v>45753</v>
      </c>
      <c r="H1083" t="s">
        <v>34</v>
      </c>
      <c r="I1083" t="s">
        <v>26</v>
      </c>
    </row>
    <row r="1084" spans="1:9" x14ac:dyDescent="0.3">
      <c r="A1084" t="s">
        <v>136</v>
      </c>
      <c r="B1084" t="s">
        <v>137</v>
      </c>
      <c r="C1084" t="s">
        <v>301</v>
      </c>
      <c r="D1084" t="s">
        <v>293</v>
      </c>
      <c r="E1084" t="s">
        <v>324</v>
      </c>
      <c r="F1084" t="s">
        <v>58</v>
      </c>
      <c r="G1084" s="1">
        <v>45722</v>
      </c>
      <c r="H1084" t="s">
        <v>34</v>
      </c>
      <c r="I1084" t="s">
        <v>207</v>
      </c>
    </row>
    <row r="1085" spans="1:9" x14ac:dyDescent="0.3">
      <c r="A1085" t="s">
        <v>136</v>
      </c>
      <c r="B1085" t="s">
        <v>137</v>
      </c>
      <c r="C1085" t="s">
        <v>301</v>
      </c>
      <c r="D1085" t="s">
        <v>293</v>
      </c>
      <c r="E1085" t="s">
        <v>324</v>
      </c>
      <c r="F1085" t="s">
        <v>58</v>
      </c>
      <c r="G1085" s="1">
        <v>45722</v>
      </c>
      <c r="H1085" t="s">
        <v>34</v>
      </c>
      <c r="I1085" t="s">
        <v>85</v>
      </c>
    </row>
    <row r="1086" spans="1:9" x14ac:dyDescent="0.3">
      <c r="A1086" t="s">
        <v>136</v>
      </c>
      <c r="B1086" t="s">
        <v>137</v>
      </c>
      <c r="C1086" t="s">
        <v>301</v>
      </c>
      <c r="D1086" t="s">
        <v>293</v>
      </c>
      <c r="E1086" t="s">
        <v>324</v>
      </c>
      <c r="F1086" t="s">
        <v>58</v>
      </c>
      <c r="G1086" s="1">
        <v>45722</v>
      </c>
      <c r="H1086" t="s">
        <v>34</v>
      </c>
      <c r="I1086" t="s">
        <v>331</v>
      </c>
    </row>
    <row r="1087" spans="1:9" x14ac:dyDescent="0.3">
      <c r="A1087" t="s">
        <v>136</v>
      </c>
      <c r="B1087" t="s">
        <v>137</v>
      </c>
      <c r="C1087" t="s">
        <v>301</v>
      </c>
      <c r="D1087" t="s">
        <v>293</v>
      </c>
      <c r="E1087" t="s">
        <v>324</v>
      </c>
      <c r="F1087" t="s">
        <v>58</v>
      </c>
      <c r="G1087" s="1">
        <v>45722</v>
      </c>
      <c r="H1087" t="s">
        <v>34</v>
      </c>
      <c r="I1087" t="s">
        <v>219</v>
      </c>
    </row>
    <row r="1088" spans="1:9" x14ac:dyDescent="0.3">
      <c r="A1088" t="s">
        <v>136</v>
      </c>
      <c r="B1088" t="s">
        <v>137</v>
      </c>
      <c r="C1088" t="s">
        <v>301</v>
      </c>
      <c r="D1088" t="s">
        <v>293</v>
      </c>
      <c r="E1088" t="s">
        <v>324</v>
      </c>
      <c r="F1088" t="s">
        <v>58</v>
      </c>
      <c r="G1088" s="1">
        <v>45722</v>
      </c>
      <c r="H1088" t="s">
        <v>34</v>
      </c>
      <c r="I1088" t="s">
        <v>331</v>
      </c>
    </row>
    <row r="1089" spans="1:9" x14ac:dyDescent="0.3">
      <c r="A1089" t="s">
        <v>136</v>
      </c>
      <c r="B1089" t="s">
        <v>137</v>
      </c>
      <c r="C1089" t="s">
        <v>301</v>
      </c>
      <c r="D1089" t="s">
        <v>293</v>
      </c>
      <c r="E1089" t="s">
        <v>324</v>
      </c>
      <c r="F1089" t="s">
        <v>58</v>
      </c>
      <c r="G1089" s="1">
        <v>45722</v>
      </c>
      <c r="H1089" t="s">
        <v>34</v>
      </c>
      <c r="I1089" t="s">
        <v>39</v>
      </c>
    </row>
    <row r="1090" spans="1:9" x14ac:dyDescent="0.3">
      <c r="A1090" t="s">
        <v>136</v>
      </c>
      <c r="B1090" t="s">
        <v>137</v>
      </c>
      <c r="C1090" t="s">
        <v>301</v>
      </c>
      <c r="D1090" t="s">
        <v>293</v>
      </c>
      <c r="E1090" t="s">
        <v>324</v>
      </c>
      <c r="F1090" t="s">
        <v>58</v>
      </c>
      <c r="G1090" s="1">
        <v>45722</v>
      </c>
      <c r="H1090" t="s">
        <v>34</v>
      </c>
      <c r="I1090" t="s">
        <v>207</v>
      </c>
    </row>
    <row r="1091" spans="1:9" x14ac:dyDescent="0.3">
      <c r="A1091" t="s">
        <v>136</v>
      </c>
      <c r="B1091" t="s">
        <v>137</v>
      </c>
      <c r="C1091" t="s">
        <v>301</v>
      </c>
      <c r="D1091" t="s">
        <v>293</v>
      </c>
      <c r="E1091" t="s">
        <v>324</v>
      </c>
      <c r="F1091" t="s">
        <v>58</v>
      </c>
      <c r="G1091" s="1">
        <v>45722</v>
      </c>
      <c r="H1091" t="s">
        <v>34</v>
      </c>
      <c r="I1091" t="s">
        <v>331</v>
      </c>
    </row>
    <row r="1092" spans="1:9" x14ac:dyDescent="0.3">
      <c r="A1092" t="s">
        <v>136</v>
      </c>
      <c r="B1092" t="s">
        <v>137</v>
      </c>
      <c r="C1092" t="s">
        <v>301</v>
      </c>
      <c r="D1092" t="s">
        <v>293</v>
      </c>
      <c r="E1092" t="s">
        <v>324</v>
      </c>
      <c r="F1092" t="s">
        <v>58</v>
      </c>
      <c r="G1092" s="1">
        <v>45722</v>
      </c>
      <c r="H1092" t="s">
        <v>34</v>
      </c>
      <c r="I1092" t="s">
        <v>331</v>
      </c>
    </row>
    <row r="1093" spans="1:9" x14ac:dyDescent="0.3">
      <c r="A1093" t="s">
        <v>136</v>
      </c>
      <c r="B1093" t="s">
        <v>137</v>
      </c>
      <c r="C1093" t="s">
        <v>301</v>
      </c>
      <c r="D1093" t="s">
        <v>293</v>
      </c>
      <c r="E1093" t="s">
        <v>324</v>
      </c>
      <c r="F1093" t="s">
        <v>58</v>
      </c>
      <c r="G1093" s="1">
        <v>45722</v>
      </c>
      <c r="H1093" t="s">
        <v>34</v>
      </c>
      <c r="I1093" t="s">
        <v>331</v>
      </c>
    </row>
    <row r="1094" spans="1:9" x14ac:dyDescent="0.3">
      <c r="A1094" t="s">
        <v>136</v>
      </c>
      <c r="B1094" t="s">
        <v>137</v>
      </c>
      <c r="C1094" t="s">
        <v>301</v>
      </c>
      <c r="D1094" t="s">
        <v>293</v>
      </c>
      <c r="E1094" t="s">
        <v>324</v>
      </c>
      <c r="F1094" t="s">
        <v>58</v>
      </c>
      <c r="G1094" s="1">
        <v>45722</v>
      </c>
      <c r="H1094" t="s">
        <v>34</v>
      </c>
      <c r="I1094" t="s">
        <v>331</v>
      </c>
    </row>
    <row r="1095" spans="1:9" x14ac:dyDescent="0.3">
      <c r="A1095" t="s">
        <v>136</v>
      </c>
      <c r="B1095" t="s">
        <v>137</v>
      </c>
      <c r="C1095" t="s">
        <v>301</v>
      </c>
      <c r="D1095" t="s">
        <v>293</v>
      </c>
      <c r="E1095" t="s">
        <v>324</v>
      </c>
      <c r="F1095" t="s">
        <v>58</v>
      </c>
      <c r="G1095" s="1">
        <v>45722</v>
      </c>
      <c r="H1095" t="s">
        <v>34</v>
      </c>
      <c r="I1095" t="s">
        <v>223</v>
      </c>
    </row>
    <row r="1096" spans="1:9" x14ac:dyDescent="0.3">
      <c r="A1096" t="s">
        <v>136</v>
      </c>
      <c r="B1096" t="s">
        <v>137</v>
      </c>
      <c r="C1096" t="s">
        <v>301</v>
      </c>
      <c r="D1096" t="s">
        <v>293</v>
      </c>
      <c r="E1096" t="s">
        <v>324</v>
      </c>
      <c r="F1096" t="s">
        <v>58</v>
      </c>
      <c r="G1096" s="1">
        <v>45722</v>
      </c>
      <c r="H1096" t="s">
        <v>34</v>
      </c>
      <c r="I1096" t="s">
        <v>12</v>
      </c>
    </row>
    <row r="1097" spans="1:9" x14ac:dyDescent="0.3">
      <c r="A1097" t="s">
        <v>136</v>
      </c>
      <c r="B1097" t="s">
        <v>137</v>
      </c>
      <c r="C1097" t="s">
        <v>301</v>
      </c>
      <c r="D1097" t="s">
        <v>293</v>
      </c>
      <c r="E1097" t="s">
        <v>324</v>
      </c>
      <c r="F1097" t="s">
        <v>58</v>
      </c>
      <c r="G1097" s="1">
        <v>45722</v>
      </c>
      <c r="H1097" t="s">
        <v>34</v>
      </c>
      <c r="I1097" t="s">
        <v>257</v>
      </c>
    </row>
    <row r="1098" spans="1:9" x14ac:dyDescent="0.3">
      <c r="A1098" t="s">
        <v>136</v>
      </c>
      <c r="B1098" t="s">
        <v>137</v>
      </c>
      <c r="C1098" t="s">
        <v>301</v>
      </c>
      <c r="D1098" t="s">
        <v>293</v>
      </c>
      <c r="E1098" t="s">
        <v>324</v>
      </c>
      <c r="F1098" t="s">
        <v>58</v>
      </c>
      <c r="G1098" s="1">
        <v>45722</v>
      </c>
      <c r="H1098" t="s">
        <v>34</v>
      </c>
      <c r="I1098" t="s">
        <v>209</v>
      </c>
    </row>
    <row r="1099" spans="1:9" x14ac:dyDescent="0.3">
      <c r="A1099" t="s">
        <v>136</v>
      </c>
      <c r="B1099" t="s">
        <v>137</v>
      </c>
      <c r="C1099" t="s">
        <v>301</v>
      </c>
      <c r="D1099" t="s">
        <v>293</v>
      </c>
      <c r="E1099" t="s">
        <v>324</v>
      </c>
      <c r="F1099" t="s">
        <v>58</v>
      </c>
      <c r="G1099" s="1">
        <v>45722</v>
      </c>
      <c r="H1099" t="s">
        <v>34</v>
      </c>
      <c r="I1099" t="s">
        <v>233</v>
      </c>
    </row>
    <row r="1100" spans="1:9" x14ac:dyDescent="0.3">
      <c r="A1100" t="s">
        <v>136</v>
      </c>
      <c r="B1100" t="s">
        <v>137</v>
      </c>
      <c r="C1100" t="s">
        <v>301</v>
      </c>
      <c r="D1100" t="s">
        <v>293</v>
      </c>
      <c r="E1100" t="s">
        <v>324</v>
      </c>
      <c r="F1100" t="s">
        <v>58</v>
      </c>
      <c r="G1100" s="1">
        <v>45722</v>
      </c>
      <c r="H1100" t="s">
        <v>34</v>
      </c>
      <c r="I1100" t="s">
        <v>232</v>
      </c>
    </row>
    <row r="1101" spans="1:9" x14ac:dyDescent="0.3">
      <c r="A1101" t="s">
        <v>136</v>
      </c>
      <c r="B1101" t="s">
        <v>137</v>
      </c>
      <c r="C1101" t="s">
        <v>301</v>
      </c>
      <c r="D1101" t="s">
        <v>293</v>
      </c>
      <c r="E1101" t="s">
        <v>324</v>
      </c>
      <c r="F1101" t="s">
        <v>58</v>
      </c>
      <c r="G1101" s="1">
        <v>45722</v>
      </c>
      <c r="H1101" t="s">
        <v>34</v>
      </c>
      <c r="I1101" t="s">
        <v>210</v>
      </c>
    </row>
    <row r="1102" spans="1:9" x14ac:dyDescent="0.3">
      <c r="A1102" t="s">
        <v>136</v>
      </c>
      <c r="B1102" t="s">
        <v>137</v>
      </c>
      <c r="C1102" t="s">
        <v>301</v>
      </c>
      <c r="D1102" t="s">
        <v>293</v>
      </c>
      <c r="E1102" t="s">
        <v>324</v>
      </c>
      <c r="F1102" t="s">
        <v>58</v>
      </c>
      <c r="G1102" s="1">
        <v>45722</v>
      </c>
      <c r="H1102" t="s">
        <v>34</v>
      </c>
      <c r="I1102" t="s">
        <v>26</v>
      </c>
    </row>
    <row r="1103" spans="1:9" x14ac:dyDescent="0.3">
      <c r="A1103" t="s">
        <v>138</v>
      </c>
      <c r="B1103" t="s">
        <v>139</v>
      </c>
      <c r="C1103" t="s">
        <v>301</v>
      </c>
      <c r="D1103" t="s">
        <v>292</v>
      </c>
      <c r="E1103" t="s">
        <v>316</v>
      </c>
      <c r="F1103" t="s">
        <v>58</v>
      </c>
      <c r="G1103" s="1">
        <v>45822</v>
      </c>
      <c r="H1103" t="s">
        <v>11</v>
      </c>
      <c r="I1103" t="s">
        <v>331</v>
      </c>
    </row>
    <row r="1104" spans="1:9" x14ac:dyDescent="0.3">
      <c r="A1104" t="s">
        <v>138</v>
      </c>
      <c r="B1104" t="s">
        <v>139</v>
      </c>
      <c r="C1104" t="s">
        <v>301</v>
      </c>
      <c r="D1104" t="s">
        <v>292</v>
      </c>
      <c r="E1104" t="s">
        <v>316</v>
      </c>
      <c r="F1104" t="s">
        <v>58</v>
      </c>
      <c r="G1104" s="1">
        <v>45822</v>
      </c>
      <c r="H1104" t="s">
        <v>11</v>
      </c>
      <c r="I1104" t="s">
        <v>254</v>
      </c>
    </row>
    <row r="1105" spans="1:9" x14ac:dyDescent="0.3">
      <c r="A1105" t="s">
        <v>138</v>
      </c>
      <c r="B1105" t="s">
        <v>139</v>
      </c>
      <c r="C1105" t="s">
        <v>301</v>
      </c>
      <c r="D1105" t="s">
        <v>292</v>
      </c>
      <c r="E1105" t="s">
        <v>316</v>
      </c>
      <c r="F1105" t="s">
        <v>58</v>
      </c>
      <c r="G1105" s="1">
        <v>45822</v>
      </c>
      <c r="H1105" t="s">
        <v>11</v>
      </c>
      <c r="I1105" t="s">
        <v>331</v>
      </c>
    </row>
    <row r="1106" spans="1:9" x14ac:dyDescent="0.3">
      <c r="A1106" t="s">
        <v>138</v>
      </c>
      <c r="B1106" t="s">
        <v>139</v>
      </c>
      <c r="C1106" t="s">
        <v>301</v>
      </c>
      <c r="D1106" t="s">
        <v>292</v>
      </c>
      <c r="E1106" t="s">
        <v>316</v>
      </c>
      <c r="F1106" t="s">
        <v>58</v>
      </c>
      <c r="G1106" s="1">
        <v>45822</v>
      </c>
      <c r="H1106" t="s">
        <v>11</v>
      </c>
      <c r="I1106" t="s">
        <v>331</v>
      </c>
    </row>
    <row r="1107" spans="1:9" x14ac:dyDescent="0.3">
      <c r="A1107" t="s">
        <v>138</v>
      </c>
      <c r="B1107" t="s">
        <v>139</v>
      </c>
      <c r="C1107" t="s">
        <v>301</v>
      </c>
      <c r="D1107" t="s">
        <v>292</v>
      </c>
      <c r="E1107" t="s">
        <v>316</v>
      </c>
      <c r="F1107" t="s">
        <v>58</v>
      </c>
      <c r="G1107" s="1">
        <v>45822</v>
      </c>
      <c r="H1107" t="s">
        <v>11</v>
      </c>
      <c r="I1107" t="s">
        <v>207</v>
      </c>
    </row>
    <row r="1108" spans="1:9" x14ac:dyDescent="0.3">
      <c r="A1108" t="s">
        <v>138</v>
      </c>
      <c r="B1108" t="s">
        <v>139</v>
      </c>
      <c r="C1108" t="s">
        <v>301</v>
      </c>
      <c r="D1108" t="s">
        <v>292</v>
      </c>
      <c r="E1108" t="s">
        <v>316</v>
      </c>
      <c r="F1108" t="s">
        <v>58</v>
      </c>
      <c r="G1108" s="1">
        <v>45822</v>
      </c>
      <c r="H1108" t="s">
        <v>11</v>
      </c>
      <c r="I1108" t="s">
        <v>331</v>
      </c>
    </row>
    <row r="1109" spans="1:9" x14ac:dyDescent="0.3">
      <c r="A1109" t="s">
        <v>138</v>
      </c>
      <c r="B1109" t="s">
        <v>139</v>
      </c>
      <c r="C1109" t="s">
        <v>301</v>
      </c>
      <c r="D1109" t="s">
        <v>292</v>
      </c>
      <c r="E1109" t="s">
        <v>316</v>
      </c>
      <c r="F1109" t="s">
        <v>58</v>
      </c>
      <c r="G1109" s="1">
        <v>45822</v>
      </c>
      <c r="H1109" t="s">
        <v>11</v>
      </c>
      <c r="I1109" t="s">
        <v>258</v>
      </c>
    </row>
    <row r="1110" spans="1:9" x14ac:dyDescent="0.3">
      <c r="A1110" t="s">
        <v>138</v>
      </c>
      <c r="B1110" t="s">
        <v>139</v>
      </c>
      <c r="C1110" t="s">
        <v>301</v>
      </c>
      <c r="D1110" t="s">
        <v>292</v>
      </c>
      <c r="E1110" t="s">
        <v>316</v>
      </c>
      <c r="F1110" t="s">
        <v>58</v>
      </c>
      <c r="G1110" s="1">
        <v>45822</v>
      </c>
      <c r="H1110" t="s">
        <v>11</v>
      </c>
      <c r="I1110" t="s">
        <v>276</v>
      </c>
    </row>
    <row r="1111" spans="1:9" x14ac:dyDescent="0.3">
      <c r="A1111" t="s">
        <v>138</v>
      </c>
      <c r="B1111" t="s">
        <v>139</v>
      </c>
      <c r="C1111" t="s">
        <v>301</v>
      </c>
      <c r="D1111" t="s">
        <v>292</v>
      </c>
      <c r="E1111" t="s">
        <v>316</v>
      </c>
      <c r="F1111" t="s">
        <v>58</v>
      </c>
      <c r="G1111" s="1">
        <v>45822</v>
      </c>
      <c r="H1111" t="s">
        <v>11</v>
      </c>
      <c r="I1111" t="s">
        <v>85</v>
      </c>
    </row>
    <row r="1112" spans="1:9" x14ac:dyDescent="0.3">
      <c r="A1112" t="s">
        <v>138</v>
      </c>
      <c r="B1112" t="s">
        <v>139</v>
      </c>
      <c r="C1112" t="s">
        <v>301</v>
      </c>
      <c r="D1112" t="s">
        <v>292</v>
      </c>
      <c r="E1112" t="s">
        <v>316</v>
      </c>
      <c r="F1112" t="s">
        <v>58</v>
      </c>
      <c r="G1112" s="1">
        <v>45822</v>
      </c>
      <c r="H1112" t="s">
        <v>11</v>
      </c>
      <c r="I1112" t="s">
        <v>211</v>
      </c>
    </row>
    <row r="1113" spans="1:9" x14ac:dyDescent="0.3">
      <c r="A1113" t="s">
        <v>138</v>
      </c>
      <c r="B1113" t="s">
        <v>139</v>
      </c>
      <c r="C1113" t="s">
        <v>301</v>
      </c>
      <c r="D1113" t="s">
        <v>292</v>
      </c>
      <c r="E1113" t="s">
        <v>316</v>
      </c>
      <c r="F1113" t="s">
        <v>58</v>
      </c>
      <c r="G1113" s="1">
        <v>45822</v>
      </c>
      <c r="H1113" t="s">
        <v>11</v>
      </c>
      <c r="I1113" t="s">
        <v>342</v>
      </c>
    </row>
    <row r="1114" spans="1:9" x14ac:dyDescent="0.3">
      <c r="A1114" t="s">
        <v>138</v>
      </c>
      <c r="B1114" t="s">
        <v>139</v>
      </c>
      <c r="C1114" t="s">
        <v>301</v>
      </c>
      <c r="D1114" t="s">
        <v>292</v>
      </c>
      <c r="E1114" t="s">
        <v>316</v>
      </c>
      <c r="F1114" t="s">
        <v>58</v>
      </c>
      <c r="G1114" s="1">
        <v>45822</v>
      </c>
      <c r="H1114" t="s">
        <v>11</v>
      </c>
      <c r="I1114" t="s">
        <v>331</v>
      </c>
    </row>
    <row r="1115" spans="1:9" x14ac:dyDescent="0.3">
      <c r="A1115" t="s">
        <v>138</v>
      </c>
      <c r="B1115" t="s">
        <v>139</v>
      </c>
      <c r="C1115" t="s">
        <v>301</v>
      </c>
      <c r="D1115" t="s">
        <v>292</v>
      </c>
      <c r="E1115" t="s">
        <v>316</v>
      </c>
      <c r="F1115" t="s">
        <v>58</v>
      </c>
      <c r="G1115" s="1">
        <v>45822</v>
      </c>
      <c r="H1115" t="s">
        <v>11</v>
      </c>
      <c r="I1115" t="s">
        <v>211</v>
      </c>
    </row>
    <row r="1116" spans="1:9" x14ac:dyDescent="0.3">
      <c r="A1116" t="s">
        <v>138</v>
      </c>
      <c r="B1116" t="s">
        <v>139</v>
      </c>
      <c r="C1116" t="s">
        <v>301</v>
      </c>
      <c r="D1116" t="s">
        <v>292</v>
      </c>
      <c r="E1116" t="s">
        <v>316</v>
      </c>
      <c r="F1116" t="s">
        <v>58</v>
      </c>
      <c r="G1116" s="1">
        <v>45822</v>
      </c>
      <c r="H1116" t="s">
        <v>11</v>
      </c>
      <c r="I1116" t="s">
        <v>219</v>
      </c>
    </row>
    <row r="1117" spans="1:9" x14ac:dyDescent="0.3">
      <c r="A1117" t="s">
        <v>138</v>
      </c>
      <c r="B1117" t="s">
        <v>139</v>
      </c>
      <c r="C1117" t="s">
        <v>301</v>
      </c>
      <c r="D1117" t="s">
        <v>292</v>
      </c>
      <c r="E1117" t="s">
        <v>316</v>
      </c>
      <c r="F1117" t="s">
        <v>58</v>
      </c>
      <c r="G1117" s="1">
        <v>45822</v>
      </c>
      <c r="H1117" t="s">
        <v>11</v>
      </c>
      <c r="I1117" t="s">
        <v>331</v>
      </c>
    </row>
    <row r="1118" spans="1:9" x14ac:dyDescent="0.3">
      <c r="A1118" t="s">
        <v>138</v>
      </c>
      <c r="B1118" t="s">
        <v>139</v>
      </c>
      <c r="C1118" t="s">
        <v>301</v>
      </c>
      <c r="D1118" t="s">
        <v>292</v>
      </c>
      <c r="E1118" t="s">
        <v>316</v>
      </c>
      <c r="F1118" t="s">
        <v>58</v>
      </c>
      <c r="G1118" s="1">
        <v>45822</v>
      </c>
      <c r="H1118" t="s">
        <v>11</v>
      </c>
      <c r="I1118" t="s">
        <v>219</v>
      </c>
    </row>
    <row r="1119" spans="1:9" x14ac:dyDescent="0.3">
      <c r="A1119" t="s">
        <v>138</v>
      </c>
      <c r="B1119" t="s">
        <v>139</v>
      </c>
      <c r="C1119" t="s">
        <v>301</v>
      </c>
      <c r="D1119" t="s">
        <v>292</v>
      </c>
      <c r="E1119" t="s">
        <v>316</v>
      </c>
      <c r="F1119" t="s">
        <v>58</v>
      </c>
      <c r="G1119" s="1">
        <v>45822</v>
      </c>
      <c r="H1119" t="s">
        <v>11</v>
      </c>
      <c r="I1119" t="s">
        <v>254</v>
      </c>
    </row>
    <row r="1120" spans="1:9" x14ac:dyDescent="0.3">
      <c r="A1120" t="s">
        <v>138</v>
      </c>
      <c r="B1120" t="s">
        <v>139</v>
      </c>
      <c r="C1120" t="s">
        <v>301</v>
      </c>
      <c r="D1120" t="s">
        <v>292</v>
      </c>
      <c r="E1120" t="s">
        <v>316</v>
      </c>
      <c r="F1120" t="s">
        <v>58</v>
      </c>
      <c r="G1120" s="1">
        <v>45822</v>
      </c>
      <c r="H1120" t="s">
        <v>11</v>
      </c>
      <c r="I1120" t="s">
        <v>333</v>
      </c>
    </row>
    <row r="1121" spans="1:9" x14ac:dyDescent="0.3">
      <c r="A1121" t="s">
        <v>138</v>
      </c>
      <c r="B1121" t="s">
        <v>139</v>
      </c>
      <c r="C1121" t="s">
        <v>301</v>
      </c>
      <c r="D1121" t="s">
        <v>292</v>
      </c>
      <c r="E1121" t="s">
        <v>316</v>
      </c>
      <c r="F1121" t="s">
        <v>58</v>
      </c>
      <c r="G1121" s="1">
        <v>45822</v>
      </c>
      <c r="H1121" t="s">
        <v>11</v>
      </c>
      <c r="I1121" t="s">
        <v>224</v>
      </c>
    </row>
    <row r="1122" spans="1:9" x14ac:dyDescent="0.3">
      <c r="A1122" t="s">
        <v>138</v>
      </c>
      <c r="B1122" t="s">
        <v>139</v>
      </c>
      <c r="C1122" t="s">
        <v>301</v>
      </c>
      <c r="D1122" t="s">
        <v>292</v>
      </c>
      <c r="E1122" t="s">
        <v>316</v>
      </c>
      <c r="F1122" t="s">
        <v>58</v>
      </c>
      <c r="G1122" s="1">
        <v>45822</v>
      </c>
      <c r="H1122" t="s">
        <v>11</v>
      </c>
      <c r="I1122" t="s">
        <v>209</v>
      </c>
    </row>
    <row r="1123" spans="1:9" x14ac:dyDescent="0.3">
      <c r="A1123" t="s">
        <v>138</v>
      </c>
      <c r="B1123" t="s">
        <v>139</v>
      </c>
      <c r="C1123" t="s">
        <v>301</v>
      </c>
      <c r="D1123" t="s">
        <v>292</v>
      </c>
      <c r="E1123" t="s">
        <v>316</v>
      </c>
      <c r="F1123" t="s">
        <v>58</v>
      </c>
      <c r="G1123" s="1">
        <v>45822</v>
      </c>
      <c r="H1123" t="s">
        <v>11</v>
      </c>
      <c r="I1123" t="s">
        <v>257</v>
      </c>
    </row>
    <row r="1124" spans="1:9" x14ac:dyDescent="0.3">
      <c r="A1124" t="s">
        <v>138</v>
      </c>
      <c r="B1124" t="s">
        <v>139</v>
      </c>
      <c r="C1124" t="s">
        <v>301</v>
      </c>
      <c r="D1124" t="s">
        <v>292</v>
      </c>
      <c r="E1124" t="s">
        <v>316</v>
      </c>
      <c r="F1124" t="s">
        <v>58</v>
      </c>
      <c r="G1124" s="1">
        <v>45822</v>
      </c>
      <c r="H1124" t="s">
        <v>11</v>
      </c>
      <c r="I1124" t="s">
        <v>234</v>
      </c>
    </row>
    <row r="1125" spans="1:9" x14ac:dyDescent="0.3">
      <c r="A1125" t="s">
        <v>138</v>
      </c>
      <c r="B1125" t="s">
        <v>139</v>
      </c>
      <c r="C1125" t="s">
        <v>301</v>
      </c>
      <c r="D1125" t="s">
        <v>292</v>
      </c>
      <c r="E1125" t="s">
        <v>316</v>
      </c>
      <c r="F1125" t="s">
        <v>58</v>
      </c>
      <c r="G1125" s="1">
        <v>45822</v>
      </c>
      <c r="H1125" t="s">
        <v>11</v>
      </c>
      <c r="I1125" t="s">
        <v>259</v>
      </c>
    </row>
    <row r="1126" spans="1:9" x14ac:dyDescent="0.3">
      <c r="A1126" t="s">
        <v>138</v>
      </c>
      <c r="B1126" t="s">
        <v>139</v>
      </c>
      <c r="C1126" t="s">
        <v>301</v>
      </c>
      <c r="D1126" t="s">
        <v>292</v>
      </c>
      <c r="E1126" t="s">
        <v>316</v>
      </c>
      <c r="F1126" t="s">
        <v>58</v>
      </c>
      <c r="G1126" s="1">
        <v>45822</v>
      </c>
      <c r="H1126" t="s">
        <v>11</v>
      </c>
      <c r="I1126" t="s">
        <v>209</v>
      </c>
    </row>
    <row r="1127" spans="1:9" x14ac:dyDescent="0.3">
      <c r="A1127" t="s">
        <v>138</v>
      </c>
      <c r="B1127" t="s">
        <v>139</v>
      </c>
      <c r="C1127" t="s">
        <v>301</v>
      </c>
      <c r="D1127" t="s">
        <v>292</v>
      </c>
      <c r="E1127" t="s">
        <v>316</v>
      </c>
      <c r="F1127" t="s">
        <v>58</v>
      </c>
      <c r="G1127" s="1">
        <v>45822</v>
      </c>
      <c r="H1127" t="s">
        <v>11</v>
      </c>
      <c r="I1127" t="s">
        <v>210</v>
      </c>
    </row>
    <row r="1128" spans="1:9" x14ac:dyDescent="0.3">
      <c r="A1128" t="s">
        <v>138</v>
      </c>
      <c r="B1128" t="s">
        <v>139</v>
      </c>
      <c r="C1128" t="s">
        <v>301</v>
      </c>
      <c r="D1128" t="s">
        <v>292</v>
      </c>
      <c r="E1128" t="s">
        <v>316</v>
      </c>
      <c r="F1128" t="s">
        <v>58</v>
      </c>
      <c r="G1128" s="1">
        <v>45822</v>
      </c>
      <c r="H1128" t="s">
        <v>11</v>
      </c>
      <c r="I1128" t="s">
        <v>26</v>
      </c>
    </row>
    <row r="1129" spans="1:9" x14ac:dyDescent="0.3">
      <c r="A1129" t="s">
        <v>138</v>
      </c>
      <c r="B1129" t="s">
        <v>139</v>
      </c>
      <c r="C1129" t="s">
        <v>301</v>
      </c>
      <c r="D1129" t="s">
        <v>292</v>
      </c>
      <c r="E1129" t="s">
        <v>316</v>
      </c>
      <c r="F1129" t="s">
        <v>58</v>
      </c>
      <c r="G1129" s="1">
        <v>45822</v>
      </c>
      <c r="H1129" t="s">
        <v>11</v>
      </c>
      <c r="I1129" t="s">
        <v>331</v>
      </c>
    </row>
    <row r="1130" spans="1:9" x14ac:dyDescent="0.3">
      <c r="A1130" t="s">
        <v>140</v>
      </c>
      <c r="B1130" t="s">
        <v>141</v>
      </c>
      <c r="C1130" t="s">
        <v>301</v>
      </c>
      <c r="D1130" t="s">
        <v>292</v>
      </c>
      <c r="E1130" t="s">
        <v>316</v>
      </c>
      <c r="F1130" t="s">
        <v>58</v>
      </c>
      <c r="G1130" s="1">
        <v>45822</v>
      </c>
      <c r="H1130" t="s">
        <v>11</v>
      </c>
      <c r="I1130" t="s">
        <v>157</v>
      </c>
    </row>
    <row r="1131" spans="1:9" x14ac:dyDescent="0.3">
      <c r="A1131" t="s">
        <v>140</v>
      </c>
      <c r="B1131" t="s">
        <v>141</v>
      </c>
      <c r="C1131" t="s">
        <v>301</v>
      </c>
      <c r="D1131" t="s">
        <v>292</v>
      </c>
      <c r="E1131" t="s">
        <v>316</v>
      </c>
      <c r="F1131" t="s">
        <v>58</v>
      </c>
      <c r="G1131" s="1">
        <v>45822</v>
      </c>
      <c r="H1131" t="s">
        <v>11</v>
      </c>
      <c r="I1131" t="s">
        <v>222</v>
      </c>
    </row>
    <row r="1132" spans="1:9" x14ac:dyDescent="0.3">
      <c r="A1132" t="s">
        <v>140</v>
      </c>
      <c r="B1132" t="s">
        <v>141</v>
      </c>
      <c r="C1132" t="s">
        <v>301</v>
      </c>
      <c r="D1132" t="s">
        <v>292</v>
      </c>
      <c r="E1132" t="s">
        <v>316</v>
      </c>
      <c r="F1132" t="s">
        <v>58</v>
      </c>
      <c r="G1132" s="1">
        <v>45822</v>
      </c>
      <c r="H1132" t="s">
        <v>11</v>
      </c>
      <c r="I1132" t="s">
        <v>333</v>
      </c>
    </row>
    <row r="1133" spans="1:9" x14ac:dyDescent="0.3">
      <c r="A1133" t="s">
        <v>140</v>
      </c>
      <c r="B1133" t="s">
        <v>141</v>
      </c>
      <c r="C1133" t="s">
        <v>301</v>
      </c>
      <c r="D1133" t="s">
        <v>292</v>
      </c>
      <c r="E1133" t="s">
        <v>316</v>
      </c>
      <c r="F1133" t="s">
        <v>58</v>
      </c>
      <c r="G1133" s="1">
        <v>45822</v>
      </c>
      <c r="H1133" t="s">
        <v>11</v>
      </c>
      <c r="I1133" t="s">
        <v>342</v>
      </c>
    </row>
    <row r="1134" spans="1:9" x14ac:dyDescent="0.3">
      <c r="A1134" t="s">
        <v>140</v>
      </c>
      <c r="B1134" t="s">
        <v>141</v>
      </c>
      <c r="C1134" t="s">
        <v>301</v>
      </c>
      <c r="D1134" t="s">
        <v>292</v>
      </c>
      <c r="E1134" t="s">
        <v>316</v>
      </c>
      <c r="F1134" t="s">
        <v>58</v>
      </c>
      <c r="G1134" s="1">
        <v>45822</v>
      </c>
      <c r="H1134" t="s">
        <v>11</v>
      </c>
      <c r="I1134" t="s">
        <v>223</v>
      </c>
    </row>
    <row r="1135" spans="1:9" x14ac:dyDescent="0.3">
      <c r="A1135" t="s">
        <v>140</v>
      </c>
      <c r="B1135" t="s">
        <v>141</v>
      </c>
      <c r="C1135" t="s">
        <v>301</v>
      </c>
      <c r="D1135" t="s">
        <v>292</v>
      </c>
      <c r="E1135" t="s">
        <v>316</v>
      </c>
      <c r="F1135" t="s">
        <v>58</v>
      </c>
      <c r="G1135" s="1">
        <v>45822</v>
      </c>
      <c r="H1135" t="s">
        <v>11</v>
      </c>
      <c r="I1135" t="s">
        <v>262</v>
      </c>
    </row>
    <row r="1136" spans="1:9" x14ac:dyDescent="0.3">
      <c r="A1136" t="s">
        <v>140</v>
      </c>
      <c r="B1136" t="s">
        <v>141</v>
      </c>
      <c r="C1136" t="s">
        <v>301</v>
      </c>
      <c r="D1136" t="s">
        <v>292</v>
      </c>
      <c r="E1136" t="s">
        <v>316</v>
      </c>
      <c r="F1136" t="s">
        <v>58</v>
      </c>
      <c r="G1136" s="1">
        <v>45822</v>
      </c>
      <c r="H1136" t="s">
        <v>11</v>
      </c>
      <c r="I1136" t="s">
        <v>211</v>
      </c>
    </row>
    <row r="1137" spans="1:9" x14ac:dyDescent="0.3">
      <c r="A1137" t="s">
        <v>140</v>
      </c>
      <c r="B1137" t="s">
        <v>141</v>
      </c>
      <c r="C1137" t="s">
        <v>301</v>
      </c>
      <c r="D1137" t="s">
        <v>292</v>
      </c>
      <c r="E1137" t="s">
        <v>316</v>
      </c>
      <c r="F1137" t="s">
        <v>58</v>
      </c>
      <c r="G1137" s="1">
        <v>45822</v>
      </c>
      <c r="H1137" t="s">
        <v>11</v>
      </c>
      <c r="I1137" t="s">
        <v>168</v>
      </c>
    </row>
    <row r="1138" spans="1:9" x14ac:dyDescent="0.3">
      <c r="A1138" t="s">
        <v>140</v>
      </c>
      <c r="B1138" t="s">
        <v>141</v>
      </c>
      <c r="C1138" t="s">
        <v>301</v>
      </c>
      <c r="D1138" t="s">
        <v>292</v>
      </c>
      <c r="E1138" t="s">
        <v>316</v>
      </c>
      <c r="F1138" t="s">
        <v>58</v>
      </c>
      <c r="G1138" s="1">
        <v>45822</v>
      </c>
      <c r="H1138" t="s">
        <v>11</v>
      </c>
      <c r="I1138" t="s">
        <v>211</v>
      </c>
    </row>
    <row r="1139" spans="1:9" x14ac:dyDescent="0.3">
      <c r="A1139" t="s">
        <v>140</v>
      </c>
      <c r="B1139" t="s">
        <v>141</v>
      </c>
      <c r="C1139" t="s">
        <v>301</v>
      </c>
      <c r="D1139" t="s">
        <v>292</v>
      </c>
      <c r="E1139" t="s">
        <v>316</v>
      </c>
      <c r="F1139" t="s">
        <v>58</v>
      </c>
      <c r="G1139" s="1">
        <v>45822</v>
      </c>
      <c r="H1139" t="s">
        <v>11</v>
      </c>
      <c r="I1139" t="s">
        <v>333</v>
      </c>
    </row>
    <row r="1140" spans="1:9" x14ac:dyDescent="0.3">
      <c r="A1140" t="s">
        <v>140</v>
      </c>
      <c r="B1140" t="s">
        <v>141</v>
      </c>
      <c r="C1140" t="s">
        <v>301</v>
      </c>
      <c r="D1140" t="s">
        <v>292</v>
      </c>
      <c r="E1140" t="s">
        <v>316</v>
      </c>
      <c r="F1140" t="s">
        <v>58</v>
      </c>
      <c r="G1140" s="1">
        <v>45822</v>
      </c>
      <c r="H1140" t="s">
        <v>11</v>
      </c>
      <c r="I1140" t="s">
        <v>157</v>
      </c>
    </row>
    <row r="1141" spans="1:9" x14ac:dyDescent="0.3">
      <c r="A1141" t="s">
        <v>140</v>
      </c>
      <c r="B1141" t="s">
        <v>141</v>
      </c>
      <c r="C1141" t="s">
        <v>301</v>
      </c>
      <c r="D1141" t="s">
        <v>292</v>
      </c>
      <c r="E1141" t="s">
        <v>316</v>
      </c>
      <c r="F1141" t="s">
        <v>58</v>
      </c>
      <c r="G1141" s="1">
        <v>45822</v>
      </c>
      <c r="H1141" t="s">
        <v>11</v>
      </c>
      <c r="I1141" t="s">
        <v>284</v>
      </c>
    </row>
    <row r="1142" spans="1:9" x14ac:dyDescent="0.3">
      <c r="A1142" t="s">
        <v>140</v>
      </c>
      <c r="B1142" t="s">
        <v>141</v>
      </c>
      <c r="C1142" t="s">
        <v>301</v>
      </c>
      <c r="D1142" t="s">
        <v>292</v>
      </c>
      <c r="E1142" t="s">
        <v>316</v>
      </c>
      <c r="F1142" t="s">
        <v>58</v>
      </c>
      <c r="G1142" s="1">
        <v>45822</v>
      </c>
      <c r="H1142" t="s">
        <v>11</v>
      </c>
      <c r="I1142" t="s">
        <v>157</v>
      </c>
    </row>
    <row r="1143" spans="1:9" x14ac:dyDescent="0.3">
      <c r="A1143" t="s">
        <v>140</v>
      </c>
      <c r="B1143" t="s">
        <v>141</v>
      </c>
      <c r="C1143" t="s">
        <v>301</v>
      </c>
      <c r="D1143" t="s">
        <v>292</v>
      </c>
      <c r="E1143" t="s">
        <v>316</v>
      </c>
      <c r="F1143" t="s">
        <v>58</v>
      </c>
      <c r="G1143" s="1">
        <v>45822</v>
      </c>
      <c r="H1143" t="s">
        <v>11</v>
      </c>
      <c r="I1143" t="s">
        <v>219</v>
      </c>
    </row>
    <row r="1144" spans="1:9" x14ac:dyDescent="0.3">
      <c r="A1144" t="s">
        <v>140</v>
      </c>
      <c r="B1144" t="s">
        <v>141</v>
      </c>
      <c r="C1144" t="s">
        <v>301</v>
      </c>
      <c r="D1144" t="s">
        <v>292</v>
      </c>
      <c r="E1144" t="s">
        <v>316</v>
      </c>
      <c r="F1144" t="s">
        <v>58</v>
      </c>
      <c r="G1144" s="1">
        <v>45822</v>
      </c>
      <c r="H1144" t="s">
        <v>11</v>
      </c>
      <c r="I1144" t="s">
        <v>223</v>
      </c>
    </row>
    <row r="1145" spans="1:9" x14ac:dyDescent="0.3">
      <c r="A1145" t="s">
        <v>140</v>
      </c>
      <c r="B1145" t="s">
        <v>141</v>
      </c>
      <c r="C1145" t="s">
        <v>301</v>
      </c>
      <c r="D1145" t="s">
        <v>292</v>
      </c>
      <c r="E1145" t="s">
        <v>316</v>
      </c>
      <c r="F1145" t="s">
        <v>58</v>
      </c>
      <c r="G1145" s="1">
        <v>45822</v>
      </c>
      <c r="H1145" t="s">
        <v>11</v>
      </c>
      <c r="I1145" t="s">
        <v>342</v>
      </c>
    </row>
    <row r="1146" spans="1:9" x14ac:dyDescent="0.3">
      <c r="A1146" t="s">
        <v>140</v>
      </c>
      <c r="B1146" t="s">
        <v>141</v>
      </c>
      <c r="C1146" t="s">
        <v>301</v>
      </c>
      <c r="D1146" t="s">
        <v>292</v>
      </c>
      <c r="E1146" t="s">
        <v>316</v>
      </c>
      <c r="F1146" t="s">
        <v>58</v>
      </c>
      <c r="G1146" s="1">
        <v>45822</v>
      </c>
      <c r="H1146" t="s">
        <v>11</v>
      </c>
      <c r="I1146" t="s">
        <v>85</v>
      </c>
    </row>
    <row r="1147" spans="1:9" x14ac:dyDescent="0.3">
      <c r="A1147" t="s">
        <v>140</v>
      </c>
      <c r="B1147" t="s">
        <v>141</v>
      </c>
      <c r="C1147" t="s">
        <v>301</v>
      </c>
      <c r="D1147" t="s">
        <v>292</v>
      </c>
      <c r="E1147" t="s">
        <v>316</v>
      </c>
      <c r="F1147" t="s">
        <v>58</v>
      </c>
      <c r="G1147" s="1">
        <v>45822</v>
      </c>
      <c r="H1147" t="s">
        <v>11</v>
      </c>
      <c r="I1147" t="s">
        <v>85</v>
      </c>
    </row>
    <row r="1148" spans="1:9" x14ac:dyDescent="0.3">
      <c r="A1148" t="s">
        <v>140</v>
      </c>
      <c r="B1148" t="s">
        <v>141</v>
      </c>
      <c r="C1148" t="s">
        <v>301</v>
      </c>
      <c r="D1148" t="s">
        <v>292</v>
      </c>
      <c r="E1148" t="s">
        <v>316</v>
      </c>
      <c r="F1148" t="s">
        <v>58</v>
      </c>
      <c r="G1148" s="1">
        <v>45822</v>
      </c>
      <c r="H1148" t="s">
        <v>11</v>
      </c>
      <c r="I1148" t="s">
        <v>217</v>
      </c>
    </row>
    <row r="1149" spans="1:9" x14ac:dyDescent="0.3">
      <c r="A1149" t="s">
        <v>140</v>
      </c>
      <c r="B1149" t="s">
        <v>141</v>
      </c>
      <c r="C1149" t="s">
        <v>301</v>
      </c>
      <c r="D1149" t="s">
        <v>292</v>
      </c>
      <c r="E1149" t="s">
        <v>316</v>
      </c>
      <c r="F1149" t="s">
        <v>58</v>
      </c>
      <c r="G1149" s="1">
        <v>45822</v>
      </c>
      <c r="H1149" t="s">
        <v>11</v>
      </c>
      <c r="I1149" t="s">
        <v>211</v>
      </c>
    </row>
    <row r="1150" spans="1:9" x14ac:dyDescent="0.3">
      <c r="A1150" t="s">
        <v>86</v>
      </c>
      <c r="B1150" t="s">
        <v>142</v>
      </c>
      <c r="C1150" t="s">
        <v>302</v>
      </c>
      <c r="D1150" t="s">
        <v>292</v>
      </c>
      <c r="E1150" t="s">
        <v>314</v>
      </c>
      <c r="F1150" t="s">
        <v>58</v>
      </c>
      <c r="G1150" s="1">
        <v>45822</v>
      </c>
      <c r="H1150" t="s">
        <v>11</v>
      </c>
      <c r="I1150" t="s">
        <v>157</v>
      </c>
    </row>
    <row r="1151" spans="1:9" x14ac:dyDescent="0.3">
      <c r="A1151" t="s">
        <v>86</v>
      </c>
      <c r="B1151" t="s">
        <v>142</v>
      </c>
      <c r="C1151" t="s">
        <v>302</v>
      </c>
      <c r="D1151" t="s">
        <v>292</v>
      </c>
      <c r="E1151" t="s">
        <v>314</v>
      </c>
      <c r="F1151" t="s">
        <v>58</v>
      </c>
      <c r="G1151" s="1">
        <v>45822</v>
      </c>
      <c r="H1151" t="s">
        <v>11</v>
      </c>
      <c r="I1151" t="s">
        <v>335</v>
      </c>
    </row>
    <row r="1152" spans="1:9" x14ac:dyDescent="0.3">
      <c r="A1152" t="s">
        <v>86</v>
      </c>
      <c r="B1152" t="s">
        <v>142</v>
      </c>
      <c r="C1152" t="s">
        <v>302</v>
      </c>
      <c r="D1152" t="s">
        <v>292</v>
      </c>
      <c r="E1152" t="s">
        <v>314</v>
      </c>
      <c r="F1152" t="s">
        <v>58</v>
      </c>
      <c r="G1152" s="1">
        <v>45822</v>
      </c>
      <c r="H1152" t="s">
        <v>11</v>
      </c>
      <c r="I1152" t="s">
        <v>331</v>
      </c>
    </row>
    <row r="1153" spans="1:9" x14ac:dyDescent="0.3">
      <c r="A1153" t="s">
        <v>86</v>
      </c>
      <c r="B1153" t="s">
        <v>142</v>
      </c>
      <c r="C1153" t="s">
        <v>302</v>
      </c>
      <c r="D1153" t="s">
        <v>292</v>
      </c>
      <c r="E1153" t="s">
        <v>314</v>
      </c>
      <c r="F1153" t="s">
        <v>58</v>
      </c>
      <c r="G1153" s="1">
        <v>45822</v>
      </c>
      <c r="H1153" t="s">
        <v>11</v>
      </c>
      <c r="I1153" t="s">
        <v>331</v>
      </c>
    </row>
    <row r="1154" spans="1:9" x14ac:dyDescent="0.3">
      <c r="A1154" t="s">
        <v>86</v>
      </c>
      <c r="B1154" t="s">
        <v>142</v>
      </c>
      <c r="C1154" t="s">
        <v>302</v>
      </c>
      <c r="D1154" t="s">
        <v>292</v>
      </c>
      <c r="E1154" t="s">
        <v>314</v>
      </c>
      <c r="F1154" t="s">
        <v>58</v>
      </c>
      <c r="G1154" s="1">
        <v>45822</v>
      </c>
      <c r="H1154" t="s">
        <v>11</v>
      </c>
      <c r="I1154" t="s">
        <v>335</v>
      </c>
    </row>
    <row r="1155" spans="1:9" x14ac:dyDescent="0.3">
      <c r="A1155" t="s">
        <v>86</v>
      </c>
      <c r="B1155" t="s">
        <v>142</v>
      </c>
      <c r="C1155" t="s">
        <v>302</v>
      </c>
      <c r="D1155" t="s">
        <v>292</v>
      </c>
      <c r="E1155" t="s">
        <v>314</v>
      </c>
      <c r="F1155" t="s">
        <v>58</v>
      </c>
      <c r="G1155" s="1">
        <v>45822</v>
      </c>
      <c r="H1155" t="s">
        <v>11</v>
      </c>
      <c r="I1155" t="s">
        <v>333</v>
      </c>
    </row>
    <row r="1156" spans="1:9" x14ac:dyDescent="0.3">
      <c r="A1156" t="s">
        <v>86</v>
      </c>
      <c r="B1156" t="s">
        <v>142</v>
      </c>
      <c r="C1156" t="s">
        <v>302</v>
      </c>
      <c r="D1156" t="s">
        <v>292</v>
      </c>
      <c r="E1156" t="s">
        <v>314</v>
      </c>
      <c r="F1156" t="s">
        <v>58</v>
      </c>
      <c r="G1156" s="1">
        <v>45822</v>
      </c>
      <c r="H1156" t="s">
        <v>11</v>
      </c>
      <c r="I1156" t="s">
        <v>256</v>
      </c>
    </row>
    <row r="1157" spans="1:9" x14ac:dyDescent="0.3">
      <c r="A1157" t="s">
        <v>86</v>
      </c>
      <c r="B1157" t="s">
        <v>142</v>
      </c>
      <c r="C1157" t="s">
        <v>302</v>
      </c>
      <c r="D1157" t="s">
        <v>292</v>
      </c>
      <c r="E1157" t="s">
        <v>314</v>
      </c>
      <c r="F1157" t="s">
        <v>58</v>
      </c>
      <c r="G1157" s="1">
        <v>45822</v>
      </c>
      <c r="H1157" t="s">
        <v>11</v>
      </c>
      <c r="I1157" t="s">
        <v>338</v>
      </c>
    </row>
    <row r="1158" spans="1:9" x14ac:dyDescent="0.3">
      <c r="A1158" t="s">
        <v>86</v>
      </c>
      <c r="B1158" t="s">
        <v>142</v>
      </c>
      <c r="C1158" t="s">
        <v>302</v>
      </c>
      <c r="D1158" t="s">
        <v>292</v>
      </c>
      <c r="E1158" t="s">
        <v>314</v>
      </c>
      <c r="F1158" t="s">
        <v>58</v>
      </c>
      <c r="G1158" s="1">
        <v>45822</v>
      </c>
      <c r="H1158" t="s">
        <v>11</v>
      </c>
      <c r="I1158" t="s">
        <v>278</v>
      </c>
    </row>
    <row r="1159" spans="1:9" x14ac:dyDescent="0.3">
      <c r="A1159" t="s">
        <v>86</v>
      </c>
      <c r="B1159" t="s">
        <v>142</v>
      </c>
      <c r="C1159" t="s">
        <v>302</v>
      </c>
      <c r="D1159" t="s">
        <v>292</v>
      </c>
      <c r="E1159" t="s">
        <v>314</v>
      </c>
      <c r="F1159" t="s">
        <v>58</v>
      </c>
      <c r="G1159" s="1">
        <v>45822</v>
      </c>
      <c r="H1159" t="s">
        <v>11</v>
      </c>
      <c r="I1159" t="s">
        <v>335</v>
      </c>
    </row>
    <row r="1160" spans="1:9" x14ac:dyDescent="0.3">
      <c r="A1160" t="s">
        <v>86</v>
      </c>
      <c r="B1160" t="s">
        <v>142</v>
      </c>
      <c r="C1160" t="s">
        <v>302</v>
      </c>
      <c r="D1160" t="s">
        <v>292</v>
      </c>
      <c r="E1160" t="s">
        <v>314</v>
      </c>
      <c r="F1160" t="s">
        <v>58</v>
      </c>
      <c r="G1160" s="1">
        <v>45822</v>
      </c>
      <c r="H1160" t="s">
        <v>11</v>
      </c>
      <c r="I1160" t="s">
        <v>331</v>
      </c>
    </row>
    <row r="1161" spans="1:9" x14ac:dyDescent="0.3">
      <c r="A1161" t="s">
        <v>86</v>
      </c>
      <c r="B1161" t="s">
        <v>142</v>
      </c>
      <c r="C1161" t="s">
        <v>302</v>
      </c>
      <c r="D1161" t="s">
        <v>292</v>
      </c>
      <c r="E1161" t="s">
        <v>314</v>
      </c>
      <c r="F1161" t="s">
        <v>58</v>
      </c>
      <c r="G1161" s="1">
        <v>45822</v>
      </c>
      <c r="H1161" t="s">
        <v>11</v>
      </c>
      <c r="I1161" t="s">
        <v>157</v>
      </c>
    </row>
    <row r="1162" spans="1:9" x14ac:dyDescent="0.3">
      <c r="A1162" t="s">
        <v>86</v>
      </c>
      <c r="B1162" t="s">
        <v>142</v>
      </c>
      <c r="C1162" t="s">
        <v>302</v>
      </c>
      <c r="D1162" t="s">
        <v>292</v>
      </c>
      <c r="E1162" t="s">
        <v>314</v>
      </c>
      <c r="F1162" t="s">
        <v>58</v>
      </c>
      <c r="G1162" s="1">
        <v>45822</v>
      </c>
      <c r="H1162" t="s">
        <v>11</v>
      </c>
      <c r="I1162" t="s">
        <v>331</v>
      </c>
    </row>
    <row r="1163" spans="1:9" x14ac:dyDescent="0.3">
      <c r="A1163" t="s">
        <v>86</v>
      </c>
      <c r="B1163" t="s">
        <v>142</v>
      </c>
      <c r="C1163" t="s">
        <v>302</v>
      </c>
      <c r="D1163" t="s">
        <v>292</v>
      </c>
      <c r="E1163" t="s">
        <v>314</v>
      </c>
      <c r="F1163" t="s">
        <v>58</v>
      </c>
      <c r="G1163" s="1">
        <v>45822</v>
      </c>
      <c r="H1163" t="s">
        <v>11</v>
      </c>
      <c r="I1163" t="s">
        <v>223</v>
      </c>
    </row>
    <row r="1164" spans="1:9" x14ac:dyDescent="0.3">
      <c r="A1164" t="s">
        <v>86</v>
      </c>
      <c r="B1164" t="s">
        <v>142</v>
      </c>
      <c r="C1164" t="s">
        <v>302</v>
      </c>
      <c r="D1164" t="s">
        <v>292</v>
      </c>
      <c r="E1164" t="s">
        <v>314</v>
      </c>
      <c r="F1164" t="s">
        <v>58</v>
      </c>
      <c r="G1164" s="1">
        <v>45822</v>
      </c>
      <c r="H1164" t="s">
        <v>11</v>
      </c>
      <c r="I1164" t="s">
        <v>332</v>
      </c>
    </row>
    <row r="1165" spans="1:9" x14ac:dyDescent="0.3">
      <c r="A1165" t="s">
        <v>86</v>
      </c>
      <c r="B1165" t="s">
        <v>142</v>
      </c>
      <c r="C1165" t="s">
        <v>302</v>
      </c>
      <c r="D1165" t="s">
        <v>292</v>
      </c>
      <c r="E1165" t="s">
        <v>314</v>
      </c>
      <c r="F1165" t="s">
        <v>58</v>
      </c>
      <c r="G1165" s="1">
        <v>45822</v>
      </c>
      <c r="H1165" t="s">
        <v>11</v>
      </c>
      <c r="I1165" t="s">
        <v>335</v>
      </c>
    </row>
    <row r="1166" spans="1:9" x14ac:dyDescent="0.3">
      <c r="A1166" t="s">
        <v>86</v>
      </c>
      <c r="B1166" t="s">
        <v>142</v>
      </c>
      <c r="C1166" t="s">
        <v>302</v>
      </c>
      <c r="D1166" t="s">
        <v>292</v>
      </c>
      <c r="E1166" t="s">
        <v>314</v>
      </c>
      <c r="F1166" t="s">
        <v>58</v>
      </c>
      <c r="G1166" s="1">
        <v>45822</v>
      </c>
      <c r="H1166" t="s">
        <v>11</v>
      </c>
      <c r="I1166" t="s">
        <v>157</v>
      </c>
    </row>
    <row r="1167" spans="1:9" x14ac:dyDescent="0.3">
      <c r="A1167" t="s">
        <v>86</v>
      </c>
      <c r="B1167" t="s">
        <v>142</v>
      </c>
      <c r="C1167" t="s">
        <v>302</v>
      </c>
      <c r="D1167" t="s">
        <v>292</v>
      </c>
      <c r="E1167" t="s">
        <v>314</v>
      </c>
      <c r="F1167" t="s">
        <v>58</v>
      </c>
      <c r="G1167" s="1">
        <v>45822</v>
      </c>
      <c r="H1167" t="s">
        <v>11</v>
      </c>
      <c r="I1167" t="s">
        <v>217</v>
      </c>
    </row>
    <row r="1168" spans="1:9" x14ac:dyDescent="0.3">
      <c r="A1168" t="s">
        <v>86</v>
      </c>
      <c r="B1168" t="s">
        <v>142</v>
      </c>
      <c r="C1168" t="s">
        <v>302</v>
      </c>
      <c r="D1168" t="s">
        <v>292</v>
      </c>
      <c r="E1168" t="s">
        <v>314</v>
      </c>
      <c r="F1168" t="s">
        <v>58</v>
      </c>
      <c r="G1168" s="1">
        <v>45822</v>
      </c>
      <c r="H1168" t="s">
        <v>11</v>
      </c>
      <c r="I1168" t="s">
        <v>342</v>
      </c>
    </row>
    <row r="1169" spans="1:9" x14ac:dyDescent="0.3">
      <c r="A1169" t="s">
        <v>143</v>
      </c>
      <c r="B1169" t="s">
        <v>144</v>
      </c>
      <c r="C1169" t="s">
        <v>302</v>
      </c>
      <c r="D1169" t="s">
        <v>292</v>
      </c>
      <c r="E1169" t="s">
        <v>319</v>
      </c>
      <c r="F1169" t="s">
        <v>58</v>
      </c>
      <c r="G1169" s="1">
        <v>45822</v>
      </c>
      <c r="H1169" t="s">
        <v>11</v>
      </c>
      <c r="I1169" t="s">
        <v>335</v>
      </c>
    </row>
    <row r="1170" spans="1:9" x14ac:dyDescent="0.3">
      <c r="A1170" t="s">
        <v>143</v>
      </c>
      <c r="B1170" t="s">
        <v>144</v>
      </c>
      <c r="C1170" t="s">
        <v>302</v>
      </c>
      <c r="D1170" t="s">
        <v>292</v>
      </c>
      <c r="E1170" t="s">
        <v>319</v>
      </c>
      <c r="F1170" t="s">
        <v>58</v>
      </c>
      <c r="G1170" s="1">
        <v>45822</v>
      </c>
      <c r="H1170" t="s">
        <v>11</v>
      </c>
      <c r="I1170" t="s">
        <v>284</v>
      </c>
    </row>
    <row r="1171" spans="1:9" x14ac:dyDescent="0.3">
      <c r="A1171" t="s">
        <v>143</v>
      </c>
      <c r="B1171" t="s">
        <v>144</v>
      </c>
      <c r="C1171" t="s">
        <v>302</v>
      </c>
      <c r="D1171" t="s">
        <v>292</v>
      </c>
      <c r="E1171" t="s">
        <v>319</v>
      </c>
      <c r="F1171" t="s">
        <v>58</v>
      </c>
      <c r="G1171" s="1">
        <v>45822</v>
      </c>
      <c r="H1171" t="s">
        <v>11</v>
      </c>
      <c r="I1171" t="s">
        <v>211</v>
      </c>
    </row>
    <row r="1172" spans="1:9" x14ac:dyDescent="0.3">
      <c r="A1172" t="s">
        <v>143</v>
      </c>
      <c r="B1172" t="s">
        <v>144</v>
      </c>
      <c r="C1172" t="s">
        <v>302</v>
      </c>
      <c r="D1172" t="s">
        <v>292</v>
      </c>
      <c r="E1172" t="s">
        <v>319</v>
      </c>
      <c r="F1172" t="s">
        <v>58</v>
      </c>
      <c r="G1172" s="1">
        <v>45822</v>
      </c>
      <c r="H1172" t="s">
        <v>11</v>
      </c>
      <c r="I1172" t="s">
        <v>85</v>
      </c>
    </row>
    <row r="1173" spans="1:9" x14ac:dyDescent="0.3">
      <c r="A1173" t="s">
        <v>143</v>
      </c>
      <c r="B1173" t="s">
        <v>144</v>
      </c>
      <c r="C1173" t="s">
        <v>302</v>
      </c>
      <c r="D1173" t="s">
        <v>292</v>
      </c>
      <c r="E1173" t="s">
        <v>319</v>
      </c>
      <c r="F1173" t="s">
        <v>58</v>
      </c>
      <c r="G1173" s="1">
        <v>45822</v>
      </c>
      <c r="H1173" t="s">
        <v>11</v>
      </c>
      <c r="I1173" t="s">
        <v>335</v>
      </c>
    </row>
    <row r="1174" spans="1:9" x14ac:dyDescent="0.3">
      <c r="A1174" t="s">
        <v>143</v>
      </c>
      <c r="B1174" t="s">
        <v>144</v>
      </c>
      <c r="C1174" t="s">
        <v>302</v>
      </c>
      <c r="D1174" t="s">
        <v>292</v>
      </c>
      <c r="E1174" t="s">
        <v>319</v>
      </c>
      <c r="F1174" t="s">
        <v>58</v>
      </c>
      <c r="G1174" s="1">
        <v>45822</v>
      </c>
      <c r="H1174" t="s">
        <v>11</v>
      </c>
      <c r="I1174" t="s">
        <v>157</v>
      </c>
    </row>
    <row r="1175" spans="1:9" x14ac:dyDescent="0.3">
      <c r="A1175" t="s">
        <v>143</v>
      </c>
      <c r="B1175" t="s">
        <v>144</v>
      </c>
      <c r="C1175" t="s">
        <v>302</v>
      </c>
      <c r="D1175" t="s">
        <v>292</v>
      </c>
      <c r="E1175" t="s">
        <v>319</v>
      </c>
      <c r="F1175" t="s">
        <v>58</v>
      </c>
      <c r="G1175" s="1">
        <v>45822</v>
      </c>
      <c r="H1175" t="s">
        <v>11</v>
      </c>
      <c r="I1175" t="s">
        <v>331</v>
      </c>
    </row>
    <row r="1176" spans="1:9" x14ac:dyDescent="0.3">
      <c r="A1176" t="s">
        <v>143</v>
      </c>
      <c r="B1176" t="s">
        <v>144</v>
      </c>
      <c r="C1176" t="s">
        <v>302</v>
      </c>
      <c r="D1176" t="s">
        <v>292</v>
      </c>
      <c r="E1176" t="s">
        <v>319</v>
      </c>
      <c r="F1176" t="s">
        <v>58</v>
      </c>
      <c r="G1176" s="1">
        <v>45822</v>
      </c>
      <c r="H1176" t="s">
        <v>11</v>
      </c>
      <c r="I1176" t="s">
        <v>331</v>
      </c>
    </row>
    <row r="1177" spans="1:9" x14ac:dyDescent="0.3">
      <c r="A1177" t="s">
        <v>143</v>
      </c>
      <c r="B1177" t="s">
        <v>144</v>
      </c>
      <c r="C1177" t="s">
        <v>302</v>
      </c>
      <c r="D1177" t="s">
        <v>292</v>
      </c>
      <c r="E1177" t="s">
        <v>319</v>
      </c>
      <c r="F1177" t="s">
        <v>58</v>
      </c>
      <c r="G1177" s="1">
        <v>45822</v>
      </c>
      <c r="H1177" t="s">
        <v>11</v>
      </c>
      <c r="I1177" t="s">
        <v>331</v>
      </c>
    </row>
    <row r="1178" spans="1:9" x14ac:dyDescent="0.3">
      <c r="A1178" t="s">
        <v>143</v>
      </c>
      <c r="B1178" t="s">
        <v>144</v>
      </c>
      <c r="C1178" t="s">
        <v>302</v>
      </c>
      <c r="D1178" t="s">
        <v>292</v>
      </c>
      <c r="E1178" t="s">
        <v>319</v>
      </c>
      <c r="F1178" t="s">
        <v>58</v>
      </c>
      <c r="G1178" s="1">
        <v>45822</v>
      </c>
      <c r="H1178" t="s">
        <v>11</v>
      </c>
      <c r="I1178" t="s">
        <v>85</v>
      </c>
    </row>
    <row r="1179" spans="1:9" x14ac:dyDescent="0.3">
      <c r="A1179" t="s">
        <v>143</v>
      </c>
      <c r="B1179" t="s">
        <v>144</v>
      </c>
      <c r="C1179" t="s">
        <v>302</v>
      </c>
      <c r="D1179" t="s">
        <v>292</v>
      </c>
      <c r="E1179" t="s">
        <v>319</v>
      </c>
      <c r="F1179" t="s">
        <v>58</v>
      </c>
      <c r="G1179" s="1">
        <v>45822</v>
      </c>
      <c r="H1179" t="s">
        <v>11</v>
      </c>
      <c r="I1179" t="s">
        <v>85</v>
      </c>
    </row>
    <row r="1180" spans="1:9" x14ac:dyDescent="0.3">
      <c r="A1180" t="s">
        <v>143</v>
      </c>
      <c r="B1180" t="s">
        <v>144</v>
      </c>
      <c r="C1180" t="s">
        <v>302</v>
      </c>
      <c r="D1180" t="s">
        <v>292</v>
      </c>
      <c r="E1180" t="s">
        <v>319</v>
      </c>
      <c r="F1180" t="s">
        <v>58</v>
      </c>
      <c r="G1180" s="1">
        <v>45822</v>
      </c>
      <c r="H1180" t="s">
        <v>11</v>
      </c>
      <c r="I1180" t="s">
        <v>331</v>
      </c>
    </row>
    <row r="1181" spans="1:9" x14ac:dyDescent="0.3">
      <c r="A1181" t="s">
        <v>143</v>
      </c>
      <c r="B1181" t="s">
        <v>144</v>
      </c>
      <c r="C1181" t="s">
        <v>302</v>
      </c>
      <c r="D1181" t="s">
        <v>292</v>
      </c>
      <c r="E1181" t="s">
        <v>319</v>
      </c>
      <c r="F1181" t="s">
        <v>58</v>
      </c>
      <c r="G1181" s="1">
        <v>45822</v>
      </c>
      <c r="H1181" t="s">
        <v>11</v>
      </c>
      <c r="I1181" t="s">
        <v>217</v>
      </c>
    </row>
    <row r="1182" spans="1:9" x14ac:dyDescent="0.3">
      <c r="A1182" t="s">
        <v>143</v>
      </c>
      <c r="B1182" t="s">
        <v>144</v>
      </c>
      <c r="C1182" t="s">
        <v>302</v>
      </c>
      <c r="D1182" t="s">
        <v>292</v>
      </c>
      <c r="E1182" t="s">
        <v>319</v>
      </c>
      <c r="F1182" t="s">
        <v>58</v>
      </c>
      <c r="G1182" s="1">
        <v>45822</v>
      </c>
      <c r="H1182" t="s">
        <v>11</v>
      </c>
      <c r="I1182" t="s">
        <v>238</v>
      </c>
    </row>
    <row r="1183" spans="1:9" x14ac:dyDescent="0.3">
      <c r="A1183" t="s">
        <v>143</v>
      </c>
      <c r="B1183" t="s">
        <v>144</v>
      </c>
      <c r="C1183" t="s">
        <v>302</v>
      </c>
      <c r="D1183" t="s">
        <v>292</v>
      </c>
      <c r="E1183" t="s">
        <v>319</v>
      </c>
      <c r="F1183" t="s">
        <v>58</v>
      </c>
      <c r="G1183" s="1">
        <v>45822</v>
      </c>
      <c r="H1183" t="s">
        <v>11</v>
      </c>
      <c r="I1183" t="s">
        <v>223</v>
      </c>
    </row>
    <row r="1184" spans="1:9" x14ac:dyDescent="0.3">
      <c r="A1184" t="s">
        <v>143</v>
      </c>
      <c r="B1184" t="s">
        <v>144</v>
      </c>
      <c r="C1184" t="s">
        <v>302</v>
      </c>
      <c r="D1184" t="s">
        <v>292</v>
      </c>
      <c r="E1184" t="s">
        <v>319</v>
      </c>
      <c r="F1184" t="s">
        <v>58</v>
      </c>
      <c r="G1184" s="1">
        <v>45822</v>
      </c>
      <c r="H1184" t="s">
        <v>11</v>
      </c>
      <c r="I1184" t="s">
        <v>223</v>
      </c>
    </row>
    <row r="1185" spans="1:9" x14ac:dyDescent="0.3">
      <c r="A1185" t="s">
        <v>143</v>
      </c>
      <c r="B1185" t="s">
        <v>144</v>
      </c>
      <c r="C1185" t="s">
        <v>302</v>
      </c>
      <c r="D1185" t="s">
        <v>292</v>
      </c>
      <c r="E1185" t="s">
        <v>319</v>
      </c>
      <c r="F1185" t="s">
        <v>58</v>
      </c>
      <c r="G1185" s="1">
        <v>45822</v>
      </c>
      <c r="H1185" t="s">
        <v>11</v>
      </c>
      <c r="I1185" t="s">
        <v>333</v>
      </c>
    </row>
    <row r="1186" spans="1:9" x14ac:dyDescent="0.3">
      <c r="A1186" t="s">
        <v>143</v>
      </c>
      <c r="B1186" t="s">
        <v>144</v>
      </c>
      <c r="C1186" t="s">
        <v>302</v>
      </c>
      <c r="D1186" t="s">
        <v>292</v>
      </c>
      <c r="E1186" t="s">
        <v>319</v>
      </c>
      <c r="F1186" t="s">
        <v>58</v>
      </c>
      <c r="G1186" s="1">
        <v>45822</v>
      </c>
      <c r="H1186" t="s">
        <v>11</v>
      </c>
      <c r="I1186" t="s">
        <v>332</v>
      </c>
    </row>
    <row r="1187" spans="1:9" x14ac:dyDescent="0.3">
      <c r="A1187" t="s">
        <v>143</v>
      </c>
      <c r="B1187" t="s">
        <v>144</v>
      </c>
      <c r="C1187" t="s">
        <v>302</v>
      </c>
      <c r="D1187" t="s">
        <v>292</v>
      </c>
      <c r="E1187" t="s">
        <v>319</v>
      </c>
      <c r="F1187" t="s">
        <v>58</v>
      </c>
      <c r="G1187" s="1">
        <v>45822</v>
      </c>
      <c r="H1187" t="s">
        <v>11</v>
      </c>
      <c r="I1187" t="s">
        <v>260</v>
      </c>
    </row>
    <row r="1188" spans="1:9" x14ac:dyDescent="0.3">
      <c r="A1188" t="s">
        <v>143</v>
      </c>
      <c r="B1188" t="s">
        <v>144</v>
      </c>
      <c r="C1188" t="s">
        <v>302</v>
      </c>
      <c r="D1188" t="s">
        <v>292</v>
      </c>
      <c r="E1188" t="s">
        <v>319</v>
      </c>
      <c r="F1188" t="s">
        <v>58</v>
      </c>
      <c r="G1188" s="1">
        <v>45822</v>
      </c>
      <c r="H1188" t="s">
        <v>11</v>
      </c>
      <c r="I1188" t="s">
        <v>217</v>
      </c>
    </row>
    <row r="1189" spans="1:9" x14ac:dyDescent="0.3">
      <c r="A1189" t="s">
        <v>143</v>
      </c>
      <c r="B1189" t="s">
        <v>144</v>
      </c>
      <c r="C1189" t="s">
        <v>302</v>
      </c>
      <c r="D1189" t="s">
        <v>292</v>
      </c>
      <c r="E1189" t="s">
        <v>319</v>
      </c>
      <c r="F1189" t="s">
        <v>58</v>
      </c>
      <c r="G1189" s="1">
        <v>45822</v>
      </c>
      <c r="H1189" t="s">
        <v>11</v>
      </c>
      <c r="I1189" t="s">
        <v>217</v>
      </c>
    </row>
    <row r="1190" spans="1:9" x14ac:dyDescent="0.3">
      <c r="A1190" t="s">
        <v>143</v>
      </c>
      <c r="B1190" t="s">
        <v>144</v>
      </c>
      <c r="C1190" t="s">
        <v>302</v>
      </c>
      <c r="D1190" t="s">
        <v>292</v>
      </c>
      <c r="E1190" t="s">
        <v>319</v>
      </c>
      <c r="F1190" t="s">
        <v>58</v>
      </c>
      <c r="G1190" s="1">
        <v>45822</v>
      </c>
      <c r="H1190" t="s">
        <v>11</v>
      </c>
      <c r="I1190" t="s">
        <v>342</v>
      </c>
    </row>
    <row r="1191" spans="1:9" x14ac:dyDescent="0.3">
      <c r="A1191" t="s">
        <v>143</v>
      </c>
      <c r="B1191" t="s">
        <v>144</v>
      </c>
      <c r="C1191" t="s">
        <v>302</v>
      </c>
      <c r="D1191" t="s">
        <v>292</v>
      </c>
      <c r="E1191" t="s">
        <v>319</v>
      </c>
      <c r="F1191" t="s">
        <v>58</v>
      </c>
      <c r="G1191" s="1">
        <v>45822</v>
      </c>
      <c r="H1191" t="s">
        <v>11</v>
      </c>
      <c r="I1191" t="s">
        <v>331</v>
      </c>
    </row>
    <row r="1192" spans="1:9" x14ac:dyDescent="0.3">
      <c r="A1192" t="s">
        <v>145</v>
      </c>
      <c r="B1192" t="s">
        <v>146</v>
      </c>
      <c r="C1192" t="s">
        <v>302</v>
      </c>
      <c r="D1192" t="s">
        <v>293</v>
      </c>
      <c r="E1192" t="s">
        <v>318</v>
      </c>
      <c r="F1192" t="s">
        <v>58</v>
      </c>
      <c r="G1192" s="1">
        <v>45822</v>
      </c>
      <c r="H1192" t="s">
        <v>11</v>
      </c>
      <c r="I1192" t="s">
        <v>331</v>
      </c>
    </row>
    <row r="1193" spans="1:9" x14ac:dyDescent="0.3">
      <c r="A1193" t="s">
        <v>145</v>
      </c>
      <c r="B1193" t="s">
        <v>146</v>
      </c>
      <c r="C1193" t="s">
        <v>302</v>
      </c>
      <c r="D1193" t="s">
        <v>293</v>
      </c>
      <c r="E1193" t="s">
        <v>318</v>
      </c>
      <c r="F1193" t="s">
        <v>58</v>
      </c>
      <c r="G1193" s="1">
        <v>45822</v>
      </c>
      <c r="H1193" t="s">
        <v>11</v>
      </c>
      <c r="I1193" t="s">
        <v>85</v>
      </c>
    </row>
    <row r="1194" spans="1:9" x14ac:dyDescent="0.3">
      <c r="A1194" t="s">
        <v>145</v>
      </c>
      <c r="B1194" t="s">
        <v>146</v>
      </c>
      <c r="C1194" t="s">
        <v>302</v>
      </c>
      <c r="D1194" t="s">
        <v>293</v>
      </c>
      <c r="E1194" t="s">
        <v>318</v>
      </c>
      <c r="F1194" t="s">
        <v>58</v>
      </c>
      <c r="G1194" s="1">
        <v>45822</v>
      </c>
      <c r="H1194" t="s">
        <v>11</v>
      </c>
      <c r="I1194" t="s">
        <v>85</v>
      </c>
    </row>
    <row r="1195" spans="1:9" x14ac:dyDescent="0.3">
      <c r="A1195" t="s">
        <v>145</v>
      </c>
      <c r="B1195" t="s">
        <v>146</v>
      </c>
      <c r="C1195" t="s">
        <v>302</v>
      </c>
      <c r="D1195" t="s">
        <v>293</v>
      </c>
      <c r="E1195" t="s">
        <v>318</v>
      </c>
      <c r="F1195" t="s">
        <v>58</v>
      </c>
      <c r="G1195" s="1">
        <v>45822</v>
      </c>
      <c r="H1195" t="s">
        <v>11</v>
      </c>
      <c r="I1195" t="s">
        <v>261</v>
      </c>
    </row>
    <row r="1196" spans="1:9" x14ac:dyDescent="0.3">
      <c r="A1196" t="s">
        <v>145</v>
      </c>
      <c r="B1196" t="s">
        <v>146</v>
      </c>
      <c r="C1196" t="s">
        <v>302</v>
      </c>
      <c r="D1196" t="s">
        <v>293</v>
      </c>
      <c r="E1196" t="s">
        <v>318</v>
      </c>
      <c r="F1196" t="s">
        <v>58</v>
      </c>
      <c r="G1196" s="1">
        <v>45822</v>
      </c>
      <c r="H1196" t="s">
        <v>11</v>
      </c>
      <c r="I1196" t="s">
        <v>207</v>
      </c>
    </row>
    <row r="1197" spans="1:9" x14ac:dyDescent="0.3">
      <c r="A1197" t="s">
        <v>145</v>
      </c>
      <c r="B1197" t="s">
        <v>146</v>
      </c>
      <c r="C1197" t="s">
        <v>302</v>
      </c>
      <c r="D1197" t="s">
        <v>293</v>
      </c>
      <c r="E1197" t="s">
        <v>318</v>
      </c>
      <c r="F1197" t="s">
        <v>58</v>
      </c>
      <c r="G1197" s="1">
        <v>45822</v>
      </c>
      <c r="H1197" t="s">
        <v>11</v>
      </c>
      <c r="I1197" t="s">
        <v>343</v>
      </c>
    </row>
    <row r="1198" spans="1:9" x14ac:dyDescent="0.3">
      <c r="A1198" t="s">
        <v>145</v>
      </c>
      <c r="B1198" t="s">
        <v>146</v>
      </c>
      <c r="C1198" t="s">
        <v>302</v>
      </c>
      <c r="D1198" t="s">
        <v>293</v>
      </c>
      <c r="E1198" t="s">
        <v>318</v>
      </c>
      <c r="F1198" t="s">
        <v>58</v>
      </c>
      <c r="G1198" s="1">
        <v>45822</v>
      </c>
      <c r="H1198" t="s">
        <v>11</v>
      </c>
      <c r="I1198" t="s">
        <v>207</v>
      </c>
    </row>
    <row r="1199" spans="1:9" x14ac:dyDescent="0.3">
      <c r="A1199" t="s">
        <v>145</v>
      </c>
      <c r="B1199" t="s">
        <v>146</v>
      </c>
      <c r="C1199" t="s">
        <v>302</v>
      </c>
      <c r="D1199" t="s">
        <v>293</v>
      </c>
      <c r="E1199" t="s">
        <v>318</v>
      </c>
      <c r="F1199" t="s">
        <v>58</v>
      </c>
      <c r="G1199" s="1">
        <v>45822</v>
      </c>
      <c r="H1199" t="s">
        <v>11</v>
      </c>
      <c r="I1199" t="s">
        <v>331</v>
      </c>
    </row>
    <row r="1200" spans="1:9" x14ac:dyDescent="0.3">
      <c r="A1200" t="s">
        <v>145</v>
      </c>
      <c r="B1200" t="s">
        <v>146</v>
      </c>
      <c r="C1200" t="s">
        <v>302</v>
      </c>
      <c r="D1200" t="s">
        <v>293</v>
      </c>
      <c r="E1200" t="s">
        <v>318</v>
      </c>
      <c r="F1200" t="s">
        <v>58</v>
      </c>
      <c r="G1200" s="1">
        <v>45822</v>
      </c>
      <c r="H1200" t="s">
        <v>11</v>
      </c>
      <c r="I1200" t="s">
        <v>157</v>
      </c>
    </row>
    <row r="1201" spans="1:9" x14ac:dyDescent="0.3">
      <c r="A1201" t="s">
        <v>145</v>
      </c>
      <c r="B1201" t="s">
        <v>146</v>
      </c>
      <c r="C1201" t="s">
        <v>302</v>
      </c>
      <c r="D1201" t="s">
        <v>293</v>
      </c>
      <c r="E1201" t="s">
        <v>318</v>
      </c>
      <c r="F1201" t="s">
        <v>58</v>
      </c>
      <c r="G1201" s="1">
        <v>45822</v>
      </c>
      <c r="H1201" t="s">
        <v>11</v>
      </c>
      <c r="I1201" t="s">
        <v>331</v>
      </c>
    </row>
    <row r="1202" spans="1:9" x14ac:dyDescent="0.3">
      <c r="A1202" t="s">
        <v>145</v>
      </c>
      <c r="B1202" t="s">
        <v>146</v>
      </c>
      <c r="C1202" t="s">
        <v>302</v>
      </c>
      <c r="D1202" t="s">
        <v>293</v>
      </c>
      <c r="E1202" t="s">
        <v>318</v>
      </c>
      <c r="F1202" t="s">
        <v>58</v>
      </c>
      <c r="G1202" s="1">
        <v>45822</v>
      </c>
      <c r="H1202" t="s">
        <v>11</v>
      </c>
      <c r="I1202" t="s">
        <v>331</v>
      </c>
    </row>
    <row r="1203" spans="1:9" x14ac:dyDescent="0.3">
      <c r="A1203" t="s">
        <v>145</v>
      </c>
      <c r="B1203" t="s">
        <v>146</v>
      </c>
      <c r="C1203" t="s">
        <v>302</v>
      </c>
      <c r="D1203" t="s">
        <v>293</v>
      </c>
      <c r="E1203" t="s">
        <v>318</v>
      </c>
      <c r="F1203" t="s">
        <v>58</v>
      </c>
      <c r="G1203" s="1">
        <v>45822</v>
      </c>
      <c r="H1203" t="s">
        <v>11</v>
      </c>
      <c r="I1203" t="s">
        <v>236</v>
      </c>
    </row>
    <row r="1204" spans="1:9" x14ac:dyDescent="0.3">
      <c r="A1204" t="s">
        <v>145</v>
      </c>
      <c r="B1204" t="s">
        <v>146</v>
      </c>
      <c r="C1204" t="s">
        <v>302</v>
      </c>
      <c r="D1204" t="s">
        <v>293</v>
      </c>
      <c r="E1204" t="s">
        <v>318</v>
      </c>
      <c r="F1204" t="s">
        <v>58</v>
      </c>
      <c r="G1204" s="1">
        <v>45822</v>
      </c>
      <c r="H1204" t="s">
        <v>11</v>
      </c>
      <c r="I1204" t="s">
        <v>209</v>
      </c>
    </row>
    <row r="1205" spans="1:9" x14ac:dyDescent="0.3">
      <c r="A1205" t="s">
        <v>145</v>
      </c>
      <c r="B1205" t="s">
        <v>146</v>
      </c>
      <c r="C1205" t="s">
        <v>302</v>
      </c>
      <c r="D1205" t="s">
        <v>293</v>
      </c>
      <c r="E1205" t="s">
        <v>318</v>
      </c>
      <c r="F1205" t="s">
        <v>58</v>
      </c>
      <c r="G1205" s="1">
        <v>45822</v>
      </c>
      <c r="H1205" t="s">
        <v>11</v>
      </c>
      <c r="I1205" t="s">
        <v>331</v>
      </c>
    </row>
    <row r="1206" spans="1:9" x14ac:dyDescent="0.3">
      <c r="A1206" t="s">
        <v>145</v>
      </c>
      <c r="B1206" t="s">
        <v>146</v>
      </c>
      <c r="C1206" t="s">
        <v>302</v>
      </c>
      <c r="D1206" t="s">
        <v>293</v>
      </c>
      <c r="E1206" t="s">
        <v>318</v>
      </c>
      <c r="F1206" t="s">
        <v>58</v>
      </c>
      <c r="G1206" s="1">
        <v>45822</v>
      </c>
      <c r="H1206" t="s">
        <v>11</v>
      </c>
      <c r="I1206" t="s">
        <v>228</v>
      </c>
    </row>
    <row r="1207" spans="1:9" x14ac:dyDescent="0.3">
      <c r="A1207" t="s">
        <v>145</v>
      </c>
      <c r="B1207" t="s">
        <v>146</v>
      </c>
      <c r="C1207" t="s">
        <v>302</v>
      </c>
      <c r="D1207" t="s">
        <v>293</v>
      </c>
      <c r="E1207" t="s">
        <v>318</v>
      </c>
      <c r="F1207" t="s">
        <v>58</v>
      </c>
      <c r="G1207" s="1">
        <v>45822</v>
      </c>
      <c r="H1207" t="s">
        <v>11</v>
      </c>
      <c r="I1207" t="s">
        <v>219</v>
      </c>
    </row>
    <row r="1208" spans="1:9" x14ac:dyDescent="0.3">
      <c r="A1208" t="s">
        <v>147</v>
      </c>
      <c r="B1208" t="s">
        <v>148</v>
      </c>
      <c r="C1208" t="s">
        <v>301</v>
      </c>
      <c r="D1208" t="s">
        <v>291</v>
      </c>
      <c r="E1208" t="s">
        <v>311</v>
      </c>
      <c r="F1208" t="s">
        <v>309</v>
      </c>
      <c r="G1208" s="1">
        <v>45822</v>
      </c>
      <c r="H1208" t="s">
        <v>11</v>
      </c>
      <c r="I1208" t="s">
        <v>331</v>
      </c>
    </row>
    <row r="1209" spans="1:9" x14ac:dyDescent="0.3">
      <c r="A1209" t="s">
        <v>147</v>
      </c>
      <c r="B1209" t="s">
        <v>148</v>
      </c>
      <c r="C1209" t="s">
        <v>301</v>
      </c>
      <c r="D1209" t="s">
        <v>291</v>
      </c>
      <c r="E1209" t="s">
        <v>311</v>
      </c>
      <c r="F1209" t="s">
        <v>309</v>
      </c>
      <c r="G1209" s="1">
        <v>45822</v>
      </c>
      <c r="H1209" t="s">
        <v>11</v>
      </c>
      <c r="I1209" t="s">
        <v>85</v>
      </c>
    </row>
    <row r="1210" spans="1:9" x14ac:dyDescent="0.3">
      <c r="A1210" t="s">
        <v>147</v>
      </c>
      <c r="B1210" t="s">
        <v>148</v>
      </c>
      <c r="C1210" t="s">
        <v>301</v>
      </c>
      <c r="D1210" t="s">
        <v>291</v>
      </c>
      <c r="E1210" t="s">
        <v>311</v>
      </c>
      <c r="F1210" t="s">
        <v>309</v>
      </c>
      <c r="G1210" s="1">
        <v>45822</v>
      </c>
      <c r="H1210" t="s">
        <v>11</v>
      </c>
      <c r="I1210" t="s">
        <v>211</v>
      </c>
    </row>
    <row r="1211" spans="1:9" x14ac:dyDescent="0.3">
      <c r="A1211" t="s">
        <v>147</v>
      </c>
      <c r="B1211" t="s">
        <v>148</v>
      </c>
      <c r="C1211" t="s">
        <v>301</v>
      </c>
      <c r="D1211" t="s">
        <v>291</v>
      </c>
      <c r="E1211" t="s">
        <v>311</v>
      </c>
      <c r="F1211" t="s">
        <v>309</v>
      </c>
      <c r="G1211" s="1">
        <v>45822</v>
      </c>
      <c r="H1211" t="s">
        <v>11</v>
      </c>
      <c r="I1211" t="s">
        <v>211</v>
      </c>
    </row>
    <row r="1212" spans="1:9" x14ac:dyDescent="0.3">
      <c r="A1212" t="s">
        <v>147</v>
      </c>
      <c r="B1212" t="s">
        <v>148</v>
      </c>
      <c r="C1212" t="s">
        <v>301</v>
      </c>
      <c r="D1212" t="s">
        <v>291</v>
      </c>
      <c r="E1212" t="s">
        <v>311</v>
      </c>
      <c r="F1212" t="s">
        <v>309</v>
      </c>
      <c r="G1212" s="1">
        <v>45822</v>
      </c>
      <c r="H1212" t="s">
        <v>11</v>
      </c>
      <c r="I1212" t="s">
        <v>251</v>
      </c>
    </row>
    <row r="1213" spans="1:9" x14ac:dyDescent="0.3">
      <c r="A1213" t="s">
        <v>147</v>
      </c>
      <c r="B1213" t="s">
        <v>148</v>
      </c>
      <c r="C1213" t="s">
        <v>301</v>
      </c>
      <c r="D1213" t="s">
        <v>291</v>
      </c>
      <c r="E1213" t="s">
        <v>311</v>
      </c>
      <c r="F1213" t="s">
        <v>309</v>
      </c>
      <c r="G1213" s="1">
        <v>45822</v>
      </c>
      <c r="H1213" t="s">
        <v>11</v>
      </c>
      <c r="I1213" t="s">
        <v>331</v>
      </c>
    </row>
    <row r="1214" spans="1:9" x14ac:dyDescent="0.3">
      <c r="A1214" t="s">
        <v>147</v>
      </c>
      <c r="B1214" t="s">
        <v>148</v>
      </c>
      <c r="C1214" t="s">
        <v>301</v>
      </c>
      <c r="D1214" t="s">
        <v>291</v>
      </c>
      <c r="E1214" t="s">
        <v>311</v>
      </c>
      <c r="F1214" t="s">
        <v>309</v>
      </c>
      <c r="G1214" s="1">
        <v>45822</v>
      </c>
      <c r="H1214" t="s">
        <v>11</v>
      </c>
      <c r="I1214" t="s">
        <v>331</v>
      </c>
    </row>
    <row r="1215" spans="1:9" x14ac:dyDescent="0.3">
      <c r="A1215" t="s">
        <v>147</v>
      </c>
      <c r="B1215" t="s">
        <v>148</v>
      </c>
      <c r="C1215" t="s">
        <v>301</v>
      </c>
      <c r="D1215" t="s">
        <v>291</v>
      </c>
      <c r="E1215" t="s">
        <v>311</v>
      </c>
      <c r="F1215" t="s">
        <v>309</v>
      </c>
      <c r="G1215" s="1">
        <v>45822</v>
      </c>
      <c r="H1215" t="s">
        <v>11</v>
      </c>
      <c r="I1215" t="s">
        <v>219</v>
      </c>
    </row>
    <row r="1216" spans="1:9" x14ac:dyDescent="0.3">
      <c r="A1216" t="s">
        <v>147</v>
      </c>
      <c r="B1216" t="s">
        <v>148</v>
      </c>
      <c r="C1216" t="s">
        <v>301</v>
      </c>
      <c r="D1216" t="s">
        <v>291</v>
      </c>
      <c r="E1216" t="s">
        <v>311</v>
      </c>
      <c r="F1216" t="s">
        <v>309</v>
      </c>
      <c r="G1216" s="1">
        <v>45822</v>
      </c>
      <c r="H1216" t="s">
        <v>11</v>
      </c>
      <c r="I1216" t="s">
        <v>157</v>
      </c>
    </row>
    <row r="1217" spans="1:9" x14ac:dyDescent="0.3">
      <c r="A1217" t="s">
        <v>147</v>
      </c>
      <c r="B1217" t="s">
        <v>148</v>
      </c>
      <c r="C1217" t="s">
        <v>301</v>
      </c>
      <c r="D1217" t="s">
        <v>291</v>
      </c>
      <c r="E1217" t="s">
        <v>311</v>
      </c>
      <c r="F1217" t="s">
        <v>309</v>
      </c>
      <c r="G1217" s="1">
        <v>45822</v>
      </c>
      <c r="H1217" t="s">
        <v>11</v>
      </c>
      <c r="I1217" t="s">
        <v>331</v>
      </c>
    </row>
    <row r="1218" spans="1:9" x14ac:dyDescent="0.3">
      <c r="A1218" t="s">
        <v>147</v>
      </c>
      <c r="B1218" t="s">
        <v>148</v>
      </c>
      <c r="C1218" t="s">
        <v>301</v>
      </c>
      <c r="D1218" t="s">
        <v>291</v>
      </c>
      <c r="E1218" t="s">
        <v>311</v>
      </c>
      <c r="F1218" t="s">
        <v>309</v>
      </c>
      <c r="G1218" s="1">
        <v>45822</v>
      </c>
      <c r="H1218" t="s">
        <v>11</v>
      </c>
      <c r="I1218" t="s">
        <v>333</v>
      </c>
    </row>
    <row r="1219" spans="1:9" x14ac:dyDescent="0.3">
      <c r="A1219" t="s">
        <v>147</v>
      </c>
      <c r="B1219" t="s">
        <v>148</v>
      </c>
      <c r="C1219" t="s">
        <v>301</v>
      </c>
      <c r="D1219" t="s">
        <v>291</v>
      </c>
      <c r="E1219" t="s">
        <v>311</v>
      </c>
      <c r="F1219" t="s">
        <v>309</v>
      </c>
      <c r="G1219" s="1">
        <v>45822</v>
      </c>
      <c r="H1219" t="s">
        <v>11</v>
      </c>
      <c r="I1219" t="s">
        <v>262</v>
      </c>
    </row>
    <row r="1220" spans="1:9" x14ac:dyDescent="0.3">
      <c r="A1220" t="s">
        <v>147</v>
      </c>
      <c r="B1220" t="s">
        <v>148</v>
      </c>
      <c r="C1220" t="s">
        <v>301</v>
      </c>
      <c r="D1220" t="s">
        <v>291</v>
      </c>
      <c r="E1220" t="s">
        <v>311</v>
      </c>
      <c r="F1220" t="s">
        <v>309</v>
      </c>
      <c r="G1220" s="1">
        <v>45822</v>
      </c>
      <c r="H1220" t="s">
        <v>11</v>
      </c>
      <c r="I1220" t="s">
        <v>85</v>
      </c>
    </row>
    <row r="1221" spans="1:9" x14ac:dyDescent="0.3">
      <c r="A1221" t="s">
        <v>147</v>
      </c>
      <c r="B1221" t="s">
        <v>148</v>
      </c>
      <c r="C1221" t="s">
        <v>301</v>
      </c>
      <c r="D1221" t="s">
        <v>291</v>
      </c>
      <c r="E1221" t="s">
        <v>311</v>
      </c>
      <c r="F1221" t="s">
        <v>309</v>
      </c>
      <c r="G1221" s="1">
        <v>45822</v>
      </c>
      <c r="H1221" t="s">
        <v>11</v>
      </c>
      <c r="I1221" t="s">
        <v>223</v>
      </c>
    </row>
    <row r="1222" spans="1:9" x14ac:dyDescent="0.3">
      <c r="A1222" t="s">
        <v>147</v>
      </c>
      <c r="B1222" t="s">
        <v>148</v>
      </c>
      <c r="C1222" t="s">
        <v>301</v>
      </c>
      <c r="D1222" t="s">
        <v>291</v>
      </c>
      <c r="E1222" t="s">
        <v>311</v>
      </c>
      <c r="F1222" t="s">
        <v>309</v>
      </c>
      <c r="G1222" s="1">
        <v>45822</v>
      </c>
      <c r="H1222" t="s">
        <v>11</v>
      </c>
      <c r="I1222" t="s">
        <v>217</v>
      </c>
    </row>
    <row r="1223" spans="1:9" x14ac:dyDescent="0.3">
      <c r="A1223" t="s">
        <v>147</v>
      </c>
      <c r="B1223" t="s">
        <v>148</v>
      </c>
      <c r="C1223" t="s">
        <v>301</v>
      </c>
      <c r="D1223" t="s">
        <v>291</v>
      </c>
      <c r="E1223" t="s">
        <v>311</v>
      </c>
      <c r="F1223" t="s">
        <v>309</v>
      </c>
      <c r="G1223" s="1">
        <v>45822</v>
      </c>
      <c r="H1223" t="s">
        <v>11</v>
      </c>
      <c r="I1223" t="s">
        <v>59</v>
      </c>
    </row>
    <row r="1224" spans="1:9" x14ac:dyDescent="0.3">
      <c r="A1224" t="s">
        <v>147</v>
      </c>
      <c r="B1224" t="s">
        <v>148</v>
      </c>
      <c r="C1224" t="s">
        <v>301</v>
      </c>
      <c r="D1224" t="s">
        <v>291</v>
      </c>
      <c r="E1224" t="s">
        <v>311</v>
      </c>
      <c r="F1224" t="s">
        <v>309</v>
      </c>
      <c r="G1224" s="1">
        <v>45822</v>
      </c>
      <c r="H1224" t="s">
        <v>11</v>
      </c>
      <c r="I1224" t="s">
        <v>209</v>
      </c>
    </row>
    <row r="1225" spans="1:9" x14ac:dyDescent="0.3">
      <c r="A1225" t="s">
        <v>147</v>
      </c>
      <c r="B1225" t="s">
        <v>148</v>
      </c>
      <c r="C1225" t="s">
        <v>301</v>
      </c>
      <c r="D1225" t="s">
        <v>291</v>
      </c>
      <c r="E1225" t="s">
        <v>311</v>
      </c>
      <c r="F1225" t="s">
        <v>309</v>
      </c>
      <c r="G1225" s="1">
        <v>45822</v>
      </c>
      <c r="H1225" t="s">
        <v>11</v>
      </c>
      <c r="I1225" t="s">
        <v>257</v>
      </c>
    </row>
    <row r="1226" spans="1:9" x14ac:dyDescent="0.3">
      <c r="A1226" t="s">
        <v>20</v>
      </c>
      <c r="B1226" t="s">
        <v>149</v>
      </c>
      <c r="C1226" t="s">
        <v>301</v>
      </c>
      <c r="D1226" t="s">
        <v>293</v>
      </c>
      <c r="E1226" t="s">
        <v>318</v>
      </c>
      <c r="F1226" t="s">
        <v>58</v>
      </c>
      <c r="G1226" s="1">
        <v>45822</v>
      </c>
      <c r="H1226" t="s">
        <v>11</v>
      </c>
      <c r="I1226" t="s">
        <v>331</v>
      </c>
    </row>
    <row r="1227" spans="1:9" x14ac:dyDescent="0.3">
      <c r="A1227" t="s">
        <v>20</v>
      </c>
      <c r="B1227" t="s">
        <v>149</v>
      </c>
      <c r="C1227" t="s">
        <v>301</v>
      </c>
      <c r="D1227" t="s">
        <v>293</v>
      </c>
      <c r="E1227" t="s">
        <v>318</v>
      </c>
      <c r="F1227" t="s">
        <v>58</v>
      </c>
      <c r="G1227" s="1">
        <v>45822</v>
      </c>
      <c r="H1227" t="s">
        <v>11</v>
      </c>
      <c r="I1227" t="s">
        <v>331</v>
      </c>
    </row>
    <row r="1228" spans="1:9" x14ac:dyDescent="0.3">
      <c r="A1228" t="s">
        <v>20</v>
      </c>
      <c r="B1228" t="s">
        <v>149</v>
      </c>
      <c r="C1228" t="s">
        <v>301</v>
      </c>
      <c r="D1228" t="s">
        <v>293</v>
      </c>
      <c r="E1228" t="s">
        <v>318</v>
      </c>
      <c r="F1228" t="s">
        <v>58</v>
      </c>
      <c r="G1228" s="1">
        <v>45822</v>
      </c>
      <c r="H1228" t="s">
        <v>11</v>
      </c>
      <c r="I1228" t="s">
        <v>263</v>
      </c>
    </row>
    <row r="1229" spans="1:9" x14ac:dyDescent="0.3">
      <c r="A1229" t="s">
        <v>20</v>
      </c>
      <c r="B1229" t="s">
        <v>149</v>
      </c>
      <c r="C1229" t="s">
        <v>301</v>
      </c>
      <c r="D1229" t="s">
        <v>293</v>
      </c>
      <c r="E1229" t="s">
        <v>318</v>
      </c>
      <c r="F1229" t="s">
        <v>58</v>
      </c>
      <c r="G1229" s="1">
        <v>45822</v>
      </c>
      <c r="H1229" t="s">
        <v>11</v>
      </c>
      <c r="I1229" t="s">
        <v>85</v>
      </c>
    </row>
    <row r="1230" spans="1:9" x14ac:dyDescent="0.3">
      <c r="A1230" t="s">
        <v>20</v>
      </c>
      <c r="B1230" t="s">
        <v>149</v>
      </c>
      <c r="C1230" t="s">
        <v>301</v>
      </c>
      <c r="D1230" t="s">
        <v>293</v>
      </c>
      <c r="E1230" t="s">
        <v>318</v>
      </c>
      <c r="F1230" t="s">
        <v>58</v>
      </c>
      <c r="G1230" s="1">
        <v>45822</v>
      </c>
      <c r="H1230" t="s">
        <v>11</v>
      </c>
      <c r="I1230" t="s">
        <v>211</v>
      </c>
    </row>
    <row r="1231" spans="1:9" x14ac:dyDescent="0.3">
      <c r="A1231" t="s">
        <v>20</v>
      </c>
      <c r="B1231" t="s">
        <v>149</v>
      </c>
      <c r="C1231" t="s">
        <v>301</v>
      </c>
      <c r="D1231" t="s">
        <v>293</v>
      </c>
      <c r="E1231" t="s">
        <v>318</v>
      </c>
      <c r="F1231" t="s">
        <v>58</v>
      </c>
      <c r="G1231" s="1">
        <v>45822</v>
      </c>
      <c r="H1231" t="s">
        <v>11</v>
      </c>
      <c r="I1231" t="s">
        <v>114</v>
      </c>
    </row>
    <row r="1232" spans="1:9" x14ac:dyDescent="0.3">
      <c r="A1232" t="s">
        <v>20</v>
      </c>
      <c r="B1232" t="s">
        <v>149</v>
      </c>
      <c r="C1232" t="s">
        <v>301</v>
      </c>
      <c r="D1232" t="s">
        <v>293</v>
      </c>
      <c r="E1232" t="s">
        <v>318</v>
      </c>
      <c r="F1232" t="s">
        <v>58</v>
      </c>
      <c r="G1232" s="1">
        <v>45822</v>
      </c>
      <c r="H1232" t="s">
        <v>11</v>
      </c>
      <c r="I1232" t="s">
        <v>251</v>
      </c>
    </row>
    <row r="1233" spans="1:9" x14ac:dyDescent="0.3">
      <c r="A1233" t="s">
        <v>20</v>
      </c>
      <c r="B1233" t="s">
        <v>149</v>
      </c>
      <c r="C1233" t="s">
        <v>301</v>
      </c>
      <c r="D1233" t="s">
        <v>293</v>
      </c>
      <c r="E1233" t="s">
        <v>318</v>
      </c>
      <c r="F1233" t="s">
        <v>58</v>
      </c>
      <c r="G1233" s="1">
        <v>45822</v>
      </c>
      <c r="H1233" t="s">
        <v>11</v>
      </c>
      <c r="I1233" t="s">
        <v>331</v>
      </c>
    </row>
    <row r="1234" spans="1:9" x14ac:dyDescent="0.3">
      <c r="A1234" t="s">
        <v>20</v>
      </c>
      <c r="B1234" t="s">
        <v>149</v>
      </c>
      <c r="C1234" t="s">
        <v>301</v>
      </c>
      <c r="D1234" t="s">
        <v>293</v>
      </c>
      <c r="E1234" t="s">
        <v>318</v>
      </c>
      <c r="F1234" t="s">
        <v>58</v>
      </c>
      <c r="G1234" s="1">
        <v>45822</v>
      </c>
      <c r="H1234" t="s">
        <v>11</v>
      </c>
      <c r="I1234" t="s">
        <v>331</v>
      </c>
    </row>
    <row r="1235" spans="1:9" x14ac:dyDescent="0.3">
      <c r="A1235" t="s">
        <v>20</v>
      </c>
      <c r="B1235" t="s">
        <v>149</v>
      </c>
      <c r="C1235" t="s">
        <v>301</v>
      </c>
      <c r="D1235" t="s">
        <v>293</v>
      </c>
      <c r="E1235" t="s">
        <v>318</v>
      </c>
      <c r="F1235" t="s">
        <v>58</v>
      </c>
      <c r="G1235" s="1">
        <v>45822</v>
      </c>
      <c r="H1235" t="s">
        <v>11</v>
      </c>
      <c r="I1235" t="s">
        <v>331</v>
      </c>
    </row>
    <row r="1236" spans="1:9" x14ac:dyDescent="0.3">
      <c r="A1236" t="s">
        <v>20</v>
      </c>
      <c r="B1236" t="s">
        <v>149</v>
      </c>
      <c r="C1236" t="s">
        <v>301</v>
      </c>
      <c r="D1236" t="s">
        <v>293</v>
      </c>
      <c r="E1236" t="s">
        <v>318</v>
      </c>
      <c r="F1236" t="s">
        <v>58</v>
      </c>
      <c r="G1236" s="1">
        <v>45822</v>
      </c>
      <c r="H1236" t="s">
        <v>11</v>
      </c>
      <c r="I1236" t="s">
        <v>121</v>
      </c>
    </row>
    <row r="1237" spans="1:9" x14ac:dyDescent="0.3">
      <c r="A1237" t="s">
        <v>20</v>
      </c>
      <c r="B1237" t="s">
        <v>149</v>
      </c>
      <c r="C1237" t="s">
        <v>301</v>
      </c>
      <c r="D1237" t="s">
        <v>293</v>
      </c>
      <c r="E1237" t="s">
        <v>318</v>
      </c>
      <c r="F1237" t="s">
        <v>58</v>
      </c>
      <c r="G1237" s="1">
        <v>45822</v>
      </c>
      <c r="H1237" t="s">
        <v>11</v>
      </c>
      <c r="I1237" t="s">
        <v>331</v>
      </c>
    </row>
    <row r="1238" spans="1:9" x14ac:dyDescent="0.3">
      <c r="A1238" t="s">
        <v>20</v>
      </c>
      <c r="B1238" t="s">
        <v>149</v>
      </c>
      <c r="C1238" t="s">
        <v>301</v>
      </c>
      <c r="D1238" t="s">
        <v>293</v>
      </c>
      <c r="E1238" t="s">
        <v>318</v>
      </c>
      <c r="F1238" t="s">
        <v>58</v>
      </c>
      <c r="G1238" s="1">
        <v>45822</v>
      </c>
      <c r="H1238" t="s">
        <v>11</v>
      </c>
      <c r="I1238" t="s">
        <v>85</v>
      </c>
    </row>
    <row r="1239" spans="1:9" x14ac:dyDescent="0.3">
      <c r="A1239" t="s">
        <v>20</v>
      </c>
      <c r="B1239" t="s">
        <v>149</v>
      </c>
      <c r="C1239" t="s">
        <v>301</v>
      </c>
      <c r="D1239" t="s">
        <v>293</v>
      </c>
      <c r="E1239" t="s">
        <v>318</v>
      </c>
      <c r="F1239" t="s">
        <v>58</v>
      </c>
      <c r="G1239" s="1">
        <v>45822</v>
      </c>
      <c r="H1239" t="s">
        <v>11</v>
      </c>
      <c r="I1239" t="s">
        <v>342</v>
      </c>
    </row>
    <row r="1240" spans="1:9" x14ac:dyDescent="0.3">
      <c r="A1240" t="s">
        <v>20</v>
      </c>
      <c r="B1240" t="s">
        <v>149</v>
      </c>
      <c r="C1240" t="s">
        <v>301</v>
      </c>
      <c r="D1240" t="s">
        <v>293</v>
      </c>
      <c r="E1240" t="s">
        <v>318</v>
      </c>
      <c r="F1240" t="s">
        <v>58</v>
      </c>
      <c r="G1240" s="1">
        <v>45822</v>
      </c>
      <c r="H1240" t="s">
        <v>11</v>
      </c>
      <c r="I1240" t="s">
        <v>331</v>
      </c>
    </row>
    <row r="1241" spans="1:9" x14ac:dyDescent="0.3">
      <c r="A1241" t="s">
        <v>20</v>
      </c>
      <c r="B1241" t="s">
        <v>149</v>
      </c>
      <c r="C1241" t="s">
        <v>301</v>
      </c>
      <c r="D1241" t="s">
        <v>293</v>
      </c>
      <c r="E1241" t="s">
        <v>318</v>
      </c>
      <c r="F1241" t="s">
        <v>58</v>
      </c>
      <c r="G1241" s="1">
        <v>45822</v>
      </c>
      <c r="H1241" t="s">
        <v>11</v>
      </c>
      <c r="I1241" t="s">
        <v>331</v>
      </c>
    </row>
    <row r="1242" spans="1:9" x14ac:dyDescent="0.3">
      <c r="A1242" t="s">
        <v>20</v>
      </c>
      <c r="B1242" t="s">
        <v>149</v>
      </c>
      <c r="C1242" t="s">
        <v>301</v>
      </c>
      <c r="D1242" t="s">
        <v>293</v>
      </c>
      <c r="E1242" t="s">
        <v>318</v>
      </c>
      <c r="F1242" t="s">
        <v>58</v>
      </c>
      <c r="G1242" s="1">
        <v>45822</v>
      </c>
      <c r="H1242" t="s">
        <v>11</v>
      </c>
      <c r="I1242" t="s">
        <v>331</v>
      </c>
    </row>
    <row r="1243" spans="1:9" x14ac:dyDescent="0.3">
      <c r="A1243" t="s">
        <v>20</v>
      </c>
      <c r="B1243" t="s">
        <v>149</v>
      </c>
      <c r="C1243" t="s">
        <v>301</v>
      </c>
      <c r="D1243" t="s">
        <v>293</v>
      </c>
      <c r="E1243" t="s">
        <v>318</v>
      </c>
      <c r="F1243" t="s">
        <v>58</v>
      </c>
      <c r="G1243" s="1">
        <v>45822</v>
      </c>
      <c r="H1243" t="s">
        <v>11</v>
      </c>
      <c r="I1243" t="s">
        <v>217</v>
      </c>
    </row>
    <row r="1244" spans="1:9" x14ac:dyDescent="0.3">
      <c r="A1244" t="s">
        <v>20</v>
      </c>
      <c r="B1244" t="s">
        <v>149</v>
      </c>
      <c r="C1244" t="s">
        <v>301</v>
      </c>
      <c r="D1244" t="s">
        <v>293</v>
      </c>
      <c r="E1244" t="s">
        <v>318</v>
      </c>
      <c r="F1244" t="s">
        <v>58</v>
      </c>
      <c r="G1244" s="1">
        <v>45822</v>
      </c>
      <c r="H1244" t="s">
        <v>11</v>
      </c>
      <c r="I1244" t="s">
        <v>26</v>
      </c>
    </row>
    <row r="1245" spans="1:9" x14ac:dyDescent="0.3">
      <c r="A1245" t="s">
        <v>20</v>
      </c>
      <c r="B1245" t="s">
        <v>149</v>
      </c>
      <c r="C1245" t="s">
        <v>301</v>
      </c>
      <c r="D1245" t="s">
        <v>293</v>
      </c>
      <c r="E1245" t="s">
        <v>318</v>
      </c>
      <c r="F1245" t="s">
        <v>58</v>
      </c>
      <c r="G1245" s="1">
        <v>45822</v>
      </c>
      <c r="H1245" t="s">
        <v>11</v>
      </c>
      <c r="I1245" t="s">
        <v>331</v>
      </c>
    </row>
    <row r="1246" spans="1:9" x14ac:dyDescent="0.3">
      <c r="A1246" t="s">
        <v>20</v>
      </c>
      <c r="B1246" t="s">
        <v>149</v>
      </c>
      <c r="C1246" t="s">
        <v>301</v>
      </c>
      <c r="D1246" t="s">
        <v>293</v>
      </c>
      <c r="E1246" t="s">
        <v>318</v>
      </c>
      <c r="F1246" t="s">
        <v>58</v>
      </c>
      <c r="G1246" s="1">
        <v>45822</v>
      </c>
      <c r="H1246" t="s">
        <v>11</v>
      </c>
      <c r="I1246" t="s">
        <v>59</v>
      </c>
    </row>
    <row r="1247" spans="1:9" x14ac:dyDescent="0.3">
      <c r="A1247" t="s">
        <v>20</v>
      </c>
      <c r="B1247" t="s">
        <v>149</v>
      </c>
      <c r="C1247" t="s">
        <v>301</v>
      </c>
      <c r="D1247" t="s">
        <v>293</v>
      </c>
      <c r="E1247" t="s">
        <v>318</v>
      </c>
      <c r="F1247" t="s">
        <v>58</v>
      </c>
      <c r="G1247" s="1">
        <v>45822</v>
      </c>
      <c r="H1247" t="s">
        <v>11</v>
      </c>
      <c r="I1247" t="s">
        <v>209</v>
      </c>
    </row>
    <row r="1248" spans="1:9" x14ac:dyDescent="0.3">
      <c r="A1248" t="s">
        <v>20</v>
      </c>
      <c r="B1248" t="s">
        <v>150</v>
      </c>
      <c r="C1248" t="s">
        <v>301</v>
      </c>
      <c r="D1248" t="s">
        <v>292</v>
      </c>
      <c r="E1248" t="s">
        <v>320</v>
      </c>
      <c r="F1248" t="s">
        <v>58</v>
      </c>
      <c r="G1248" s="1">
        <v>45822</v>
      </c>
      <c r="H1248" t="s">
        <v>11</v>
      </c>
      <c r="I1248" t="s">
        <v>331</v>
      </c>
    </row>
    <row r="1249" spans="1:9" x14ac:dyDescent="0.3">
      <c r="A1249" t="s">
        <v>20</v>
      </c>
      <c r="B1249" t="s">
        <v>150</v>
      </c>
      <c r="C1249" t="s">
        <v>301</v>
      </c>
      <c r="D1249" t="s">
        <v>292</v>
      </c>
      <c r="E1249" t="s">
        <v>320</v>
      </c>
      <c r="F1249" t="s">
        <v>58</v>
      </c>
      <c r="G1249" s="1">
        <v>45822</v>
      </c>
      <c r="H1249" t="s">
        <v>11</v>
      </c>
      <c r="I1249" t="s">
        <v>331</v>
      </c>
    </row>
    <row r="1250" spans="1:9" x14ac:dyDescent="0.3">
      <c r="A1250" t="s">
        <v>20</v>
      </c>
      <c r="B1250" t="s">
        <v>150</v>
      </c>
      <c r="C1250" t="s">
        <v>301</v>
      </c>
      <c r="D1250" t="s">
        <v>292</v>
      </c>
      <c r="E1250" t="s">
        <v>320</v>
      </c>
      <c r="F1250" t="s">
        <v>58</v>
      </c>
      <c r="G1250" s="1">
        <v>45822</v>
      </c>
      <c r="H1250" t="s">
        <v>11</v>
      </c>
      <c r="I1250" t="s">
        <v>219</v>
      </c>
    </row>
    <row r="1251" spans="1:9" x14ac:dyDescent="0.3">
      <c r="A1251" t="s">
        <v>20</v>
      </c>
      <c r="B1251" t="s">
        <v>150</v>
      </c>
      <c r="C1251" t="s">
        <v>301</v>
      </c>
      <c r="D1251" t="s">
        <v>292</v>
      </c>
      <c r="E1251" t="s">
        <v>320</v>
      </c>
      <c r="F1251" t="s">
        <v>58</v>
      </c>
      <c r="G1251" s="1">
        <v>45822</v>
      </c>
      <c r="H1251" t="s">
        <v>11</v>
      </c>
      <c r="I1251" t="s">
        <v>207</v>
      </c>
    </row>
    <row r="1252" spans="1:9" x14ac:dyDescent="0.3">
      <c r="A1252" t="s">
        <v>20</v>
      </c>
      <c r="B1252" t="s">
        <v>150</v>
      </c>
      <c r="C1252" t="s">
        <v>301</v>
      </c>
      <c r="D1252" t="s">
        <v>292</v>
      </c>
      <c r="E1252" t="s">
        <v>320</v>
      </c>
      <c r="F1252" t="s">
        <v>58</v>
      </c>
      <c r="G1252" s="1">
        <v>45822</v>
      </c>
      <c r="H1252" t="s">
        <v>11</v>
      </c>
      <c r="I1252" t="s">
        <v>59</v>
      </c>
    </row>
    <row r="1253" spans="1:9" x14ac:dyDescent="0.3">
      <c r="A1253" t="s">
        <v>20</v>
      </c>
      <c r="B1253" t="s">
        <v>150</v>
      </c>
      <c r="C1253" t="s">
        <v>301</v>
      </c>
      <c r="D1253" t="s">
        <v>292</v>
      </c>
      <c r="E1253" t="s">
        <v>320</v>
      </c>
      <c r="F1253" t="s">
        <v>58</v>
      </c>
      <c r="G1253" s="1">
        <v>45822</v>
      </c>
      <c r="H1253" t="s">
        <v>11</v>
      </c>
      <c r="I1253" t="s">
        <v>257</v>
      </c>
    </row>
    <row r="1254" spans="1:9" x14ac:dyDescent="0.3">
      <c r="A1254" t="s">
        <v>20</v>
      </c>
      <c r="B1254" t="s">
        <v>150</v>
      </c>
      <c r="C1254" t="s">
        <v>301</v>
      </c>
      <c r="D1254" t="s">
        <v>292</v>
      </c>
      <c r="E1254" t="s">
        <v>320</v>
      </c>
      <c r="F1254" t="s">
        <v>58</v>
      </c>
      <c r="G1254" s="1">
        <v>45822</v>
      </c>
      <c r="H1254" t="s">
        <v>11</v>
      </c>
      <c r="I1254" t="s">
        <v>209</v>
      </c>
    </row>
    <row r="1255" spans="1:9" x14ac:dyDescent="0.3">
      <c r="A1255" t="s">
        <v>20</v>
      </c>
      <c r="B1255" t="s">
        <v>150</v>
      </c>
      <c r="C1255" t="s">
        <v>301</v>
      </c>
      <c r="D1255" t="s">
        <v>292</v>
      </c>
      <c r="E1255" t="s">
        <v>320</v>
      </c>
      <c r="F1255" t="s">
        <v>58</v>
      </c>
      <c r="G1255" s="1">
        <v>45822</v>
      </c>
      <c r="H1255" t="s">
        <v>11</v>
      </c>
      <c r="I1255" t="s">
        <v>217</v>
      </c>
    </row>
    <row r="1256" spans="1:9" x14ac:dyDescent="0.3">
      <c r="A1256" t="s">
        <v>20</v>
      </c>
      <c r="B1256" t="s">
        <v>150</v>
      </c>
      <c r="C1256" t="s">
        <v>301</v>
      </c>
      <c r="D1256" t="s">
        <v>292</v>
      </c>
      <c r="E1256" t="s">
        <v>320</v>
      </c>
      <c r="F1256" t="s">
        <v>58</v>
      </c>
      <c r="G1256" s="1">
        <v>45822</v>
      </c>
      <c r="H1256" t="s">
        <v>11</v>
      </c>
      <c r="I1256" t="s">
        <v>210</v>
      </c>
    </row>
    <row r="1257" spans="1:9" x14ac:dyDescent="0.3">
      <c r="A1257" t="s">
        <v>20</v>
      </c>
      <c r="B1257" t="s">
        <v>151</v>
      </c>
      <c r="C1257" t="s">
        <v>301</v>
      </c>
      <c r="D1257" t="s">
        <v>292</v>
      </c>
      <c r="E1257" t="s">
        <v>318</v>
      </c>
      <c r="F1257" t="s">
        <v>58</v>
      </c>
      <c r="G1257" s="1">
        <v>45822</v>
      </c>
      <c r="H1257" t="s">
        <v>11</v>
      </c>
      <c r="I1257" t="s">
        <v>284</v>
      </c>
    </row>
    <row r="1258" spans="1:9" x14ac:dyDescent="0.3">
      <c r="A1258" t="s">
        <v>20</v>
      </c>
      <c r="B1258" t="s">
        <v>151</v>
      </c>
      <c r="C1258" t="s">
        <v>301</v>
      </c>
      <c r="D1258" t="s">
        <v>292</v>
      </c>
      <c r="E1258" t="s">
        <v>318</v>
      </c>
      <c r="F1258" t="s">
        <v>58</v>
      </c>
      <c r="G1258" s="1">
        <v>45822</v>
      </c>
      <c r="H1258" t="s">
        <v>11</v>
      </c>
      <c r="I1258" t="s">
        <v>331</v>
      </c>
    </row>
    <row r="1259" spans="1:9" x14ac:dyDescent="0.3">
      <c r="A1259" t="s">
        <v>20</v>
      </c>
      <c r="B1259" t="s">
        <v>151</v>
      </c>
      <c r="C1259" t="s">
        <v>301</v>
      </c>
      <c r="D1259" t="s">
        <v>292</v>
      </c>
      <c r="E1259" t="s">
        <v>318</v>
      </c>
      <c r="F1259" t="s">
        <v>58</v>
      </c>
      <c r="G1259" s="1">
        <v>45822</v>
      </c>
      <c r="H1259" t="s">
        <v>11</v>
      </c>
      <c r="I1259" t="s">
        <v>284</v>
      </c>
    </row>
    <row r="1260" spans="1:9" x14ac:dyDescent="0.3">
      <c r="A1260" t="s">
        <v>20</v>
      </c>
      <c r="B1260" t="s">
        <v>151</v>
      </c>
      <c r="C1260" t="s">
        <v>301</v>
      </c>
      <c r="D1260" t="s">
        <v>292</v>
      </c>
      <c r="E1260" t="s">
        <v>318</v>
      </c>
      <c r="F1260" t="s">
        <v>58</v>
      </c>
      <c r="G1260" s="1">
        <v>45822</v>
      </c>
      <c r="H1260" t="s">
        <v>11</v>
      </c>
      <c r="I1260" t="s">
        <v>223</v>
      </c>
    </row>
    <row r="1261" spans="1:9" x14ac:dyDescent="0.3">
      <c r="A1261" t="s">
        <v>152</v>
      </c>
      <c r="B1261" t="s">
        <v>153</v>
      </c>
      <c r="C1261" t="s">
        <v>302</v>
      </c>
      <c r="D1261" t="s">
        <v>291</v>
      </c>
      <c r="E1261" t="s">
        <v>321</v>
      </c>
      <c r="F1261" t="s">
        <v>58</v>
      </c>
      <c r="G1261" s="1">
        <v>45842</v>
      </c>
      <c r="H1261" t="s">
        <v>11</v>
      </c>
      <c r="I1261" t="s">
        <v>154</v>
      </c>
    </row>
    <row r="1262" spans="1:9" x14ac:dyDescent="0.3">
      <c r="A1262" t="s">
        <v>152</v>
      </c>
      <c r="B1262" t="s">
        <v>153</v>
      </c>
      <c r="C1262" t="s">
        <v>302</v>
      </c>
      <c r="D1262" t="s">
        <v>291</v>
      </c>
      <c r="E1262" t="s">
        <v>321</v>
      </c>
      <c r="F1262" t="s">
        <v>58</v>
      </c>
      <c r="G1262" s="1">
        <v>45842</v>
      </c>
      <c r="H1262" t="s">
        <v>11</v>
      </c>
      <c r="I1262" t="s">
        <v>264</v>
      </c>
    </row>
    <row r="1263" spans="1:9" x14ac:dyDescent="0.3">
      <c r="A1263" t="s">
        <v>152</v>
      </c>
      <c r="B1263" t="s">
        <v>153</v>
      </c>
      <c r="C1263" t="s">
        <v>302</v>
      </c>
      <c r="D1263" t="s">
        <v>291</v>
      </c>
      <c r="E1263" t="s">
        <v>321</v>
      </c>
      <c r="F1263" t="s">
        <v>58</v>
      </c>
      <c r="G1263" s="1">
        <v>45842</v>
      </c>
      <c r="H1263" t="s">
        <v>11</v>
      </c>
      <c r="I1263" t="s">
        <v>265</v>
      </c>
    </row>
    <row r="1264" spans="1:9" x14ac:dyDescent="0.3">
      <c r="A1264" t="s">
        <v>152</v>
      </c>
      <c r="B1264" t="s">
        <v>153</v>
      </c>
      <c r="C1264" t="s">
        <v>302</v>
      </c>
      <c r="D1264" t="s">
        <v>291</v>
      </c>
      <c r="E1264" t="s">
        <v>321</v>
      </c>
      <c r="F1264" t="s">
        <v>58</v>
      </c>
      <c r="G1264" s="1">
        <v>45842</v>
      </c>
      <c r="H1264" t="s">
        <v>11</v>
      </c>
      <c r="I1264" t="s">
        <v>264</v>
      </c>
    </row>
    <row r="1265" spans="1:9" x14ac:dyDescent="0.3">
      <c r="A1265" t="s">
        <v>152</v>
      </c>
      <c r="B1265" t="s">
        <v>153</v>
      </c>
      <c r="C1265" t="s">
        <v>302</v>
      </c>
      <c r="D1265" t="s">
        <v>291</v>
      </c>
      <c r="E1265" t="s">
        <v>321</v>
      </c>
      <c r="F1265" t="s">
        <v>58</v>
      </c>
      <c r="G1265" s="1">
        <v>45842</v>
      </c>
      <c r="H1265" t="s">
        <v>11</v>
      </c>
      <c r="I1265" t="s">
        <v>335</v>
      </c>
    </row>
    <row r="1266" spans="1:9" x14ac:dyDescent="0.3">
      <c r="A1266" t="s">
        <v>152</v>
      </c>
      <c r="B1266" t="s">
        <v>153</v>
      </c>
      <c r="C1266" t="s">
        <v>302</v>
      </c>
      <c r="D1266" t="s">
        <v>291</v>
      </c>
      <c r="E1266" t="s">
        <v>321</v>
      </c>
      <c r="F1266" t="s">
        <v>58</v>
      </c>
      <c r="G1266" s="1">
        <v>45842</v>
      </c>
      <c r="H1266" t="s">
        <v>11</v>
      </c>
      <c r="I1266" t="s">
        <v>264</v>
      </c>
    </row>
    <row r="1267" spans="1:9" x14ac:dyDescent="0.3">
      <c r="A1267" t="s">
        <v>152</v>
      </c>
      <c r="B1267" t="s">
        <v>153</v>
      </c>
      <c r="C1267" t="s">
        <v>302</v>
      </c>
      <c r="D1267" t="s">
        <v>291</v>
      </c>
      <c r="E1267" t="s">
        <v>321</v>
      </c>
      <c r="F1267" t="s">
        <v>58</v>
      </c>
      <c r="G1267" s="1">
        <v>45842</v>
      </c>
      <c r="H1267" t="s">
        <v>11</v>
      </c>
      <c r="I1267" t="s">
        <v>264</v>
      </c>
    </row>
    <row r="1268" spans="1:9" x14ac:dyDescent="0.3">
      <c r="A1268" t="s">
        <v>152</v>
      </c>
      <c r="B1268" t="s">
        <v>153</v>
      </c>
      <c r="C1268" t="s">
        <v>302</v>
      </c>
      <c r="D1268" t="s">
        <v>291</v>
      </c>
      <c r="E1268" t="s">
        <v>321</v>
      </c>
      <c r="F1268" t="s">
        <v>58</v>
      </c>
      <c r="G1268" s="1">
        <v>45842</v>
      </c>
      <c r="H1268" t="s">
        <v>11</v>
      </c>
      <c r="I1268" t="s">
        <v>223</v>
      </c>
    </row>
    <row r="1269" spans="1:9" x14ac:dyDescent="0.3">
      <c r="A1269" t="s">
        <v>152</v>
      </c>
      <c r="B1269" t="s">
        <v>153</v>
      </c>
      <c r="C1269" t="s">
        <v>302</v>
      </c>
      <c r="D1269" t="s">
        <v>291</v>
      </c>
      <c r="E1269" t="s">
        <v>321</v>
      </c>
      <c r="F1269" t="s">
        <v>58</v>
      </c>
      <c r="G1269" s="1">
        <v>45842</v>
      </c>
      <c r="H1269" t="s">
        <v>11</v>
      </c>
      <c r="I1269" t="s">
        <v>266</v>
      </c>
    </row>
    <row r="1270" spans="1:9" x14ac:dyDescent="0.3">
      <c r="A1270" t="s">
        <v>152</v>
      </c>
      <c r="B1270" t="s">
        <v>153</v>
      </c>
      <c r="C1270" t="s">
        <v>302</v>
      </c>
      <c r="D1270" t="s">
        <v>291</v>
      </c>
      <c r="E1270" t="s">
        <v>321</v>
      </c>
      <c r="F1270" t="s">
        <v>58</v>
      </c>
      <c r="G1270" s="1">
        <v>45842</v>
      </c>
      <c r="H1270" t="s">
        <v>11</v>
      </c>
      <c r="I1270" t="s">
        <v>335</v>
      </c>
    </row>
    <row r="1271" spans="1:9" x14ac:dyDescent="0.3">
      <c r="A1271" t="s">
        <v>152</v>
      </c>
      <c r="B1271" t="s">
        <v>153</v>
      </c>
      <c r="C1271" t="s">
        <v>302</v>
      </c>
      <c r="D1271" t="s">
        <v>291</v>
      </c>
      <c r="E1271" t="s">
        <v>321</v>
      </c>
      <c r="F1271" t="s">
        <v>58</v>
      </c>
      <c r="G1271" s="1">
        <v>45842</v>
      </c>
      <c r="H1271" t="s">
        <v>11</v>
      </c>
      <c r="I1271" t="s">
        <v>267</v>
      </c>
    </row>
    <row r="1272" spans="1:9" x14ac:dyDescent="0.3">
      <c r="A1272" t="s">
        <v>152</v>
      </c>
      <c r="B1272" t="s">
        <v>153</v>
      </c>
      <c r="C1272" t="s">
        <v>302</v>
      </c>
      <c r="D1272" t="s">
        <v>291</v>
      </c>
      <c r="E1272" t="s">
        <v>321</v>
      </c>
      <c r="F1272" t="s">
        <v>58</v>
      </c>
      <c r="G1272" s="1">
        <v>45842</v>
      </c>
      <c r="H1272" t="s">
        <v>11</v>
      </c>
      <c r="I1272" t="s">
        <v>331</v>
      </c>
    </row>
    <row r="1273" spans="1:9" x14ac:dyDescent="0.3">
      <c r="A1273" t="s">
        <v>152</v>
      </c>
      <c r="B1273" t="s">
        <v>153</v>
      </c>
      <c r="C1273" t="s">
        <v>302</v>
      </c>
      <c r="D1273" t="s">
        <v>291</v>
      </c>
      <c r="E1273" t="s">
        <v>321</v>
      </c>
      <c r="F1273" t="s">
        <v>58</v>
      </c>
      <c r="G1273" s="1">
        <v>45842</v>
      </c>
      <c r="H1273" t="s">
        <v>11</v>
      </c>
      <c r="I1273" t="s">
        <v>331</v>
      </c>
    </row>
    <row r="1274" spans="1:9" x14ac:dyDescent="0.3">
      <c r="A1274" t="s">
        <v>152</v>
      </c>
      <c r="B1274" t="s">
        <v>153</v>
      </c>
      <c r="C1274" t="s">
        <v>302</v>
      </c>
      <c r="D1274" t="s">
        <v>291</v>
      </c>
      <c r="E1274" t="s">
        <v>321</v>
      </c>
      <c r="F1274" t="s">
        <v>58</v>
      </c>
      <c r="G1274" s="1">
        <v>45842</v>
      </c>
      <c r="H1274" t="s">
        <v>11</v>
      </c>
      <c r="I1274" t="s">
        <v>268</v>
      </c>
    </row>
    <row r="1275" spans="1:9" x14ac:dyDescent="0.3">
      <c r="A1275" t="s">
        <v>152</v>
      </c>
      <c r="B1275" t="s">
        <v>153</v>
      </c>
      <c r="C1275" t="s">
        <v>302</v>
      </c>
      <c r="D1275" t="s">
        <v>291</v>
      </c>
      <c r="E1275" t="s">
        <v>321</v>
      </c>
      <c r="F1275" t="s">
        <v>58</v>
      </c>
      <c r="G1275" s="1">
        <v>45842</v>
      </c>
      <c r="H1275" t="s">
        <v>11</v>
      </c>
      <c r="I1275" t="s">
        <v>268</v>
      </c>
    </row>
    <row r="1276" spans="1:9" x14ac:dyDescent="0.3">
      <c r="A1276" t="s">
        <v>152</v>
      </c>
      <c r="B1276" t="s">
        <v>153</v>
      </c>
      <c r="C1276" t="s">
        <v>302</v>
      </c>
      <c r="D1276" t="s">
        <v>291</v>
      </c>
      <c r="E1276" t="s">
        <v>321</v>
      </c>
      <c r="F1276" t="s">
        <v>58</v>
      </c>
      <c r="G1276" s="1">
        <v>45842</v>
      </c>
      <c r="H1276" t="s">
        <v>11</v>
      </c>
      <c r="I1276" t="s">
        <v>268</v>
      </c>
    </row>
    <row r="1277" spans="1:9" x14ac:dyDescent="0.3">
      <c r="A1277" t="s">
        <v>152</v>
      </c>
      <c r="B1277" t="s">
        <v>153</v>
      </c>
      <c r="C1277" t="s">
        <v>302</v>
      </c>
      <c r="D1277" t="s">
        <v>291</v>
      </c>
      <c r="E1277" t="s">
        <v>321</v>
      </c>
      <c r="F1277" t="s">
        <v>58</v>
      </c>
      <c r="G1277" s="1">
        <v>45842</v>
      </c>
      <c r="H1277" t="s">
        <v>11</v>
      </c>
      <c r="I1277" t="s">
        <v>267</v>
      </c>
    </row>
    <row r="1278" spans="1:9" x14ac:dyDescent="0.3">
      <c r="A1278" t="s">
        <v>152</v>
      </c>
      <c r="B1278" t="s">
        <v>153</v>
      </c>
      <c r="C1278" t="s">
        <v>302</v>
      </c>
      <c r="D1278" t="s">
        <v>291</v>
      </c>
      <c r="E1278" t="s">
        <v>321</v>
      </c>
      <c r="F1278" t="s">
        <v>58</v>
      </c>
      <c r="G1278" s="1">
        <v>45842</v>
      </c>
      <c r="H1278" t="s">
        <v>11</v>
      </c>
      <c r="I1278" t="s">
        <v>267</v>
      </c>
    </row>
    <row r="1279" spans="1:9" x14ac:dyDescent="0.3">
      <c r="A1279" t="s">
        <v>152</v>
      </c>
      <c r="B1279" t="s">
        <v>153</v>
      </c>
      <c r="C1279" t="s">
        <v>302</v>
      </c>
      <c r="D1279" t="s">
        <v>291</v>
      </c>
      <c r="E1279" t="s">
        <v>321</v>
      </c>
      <c r="F1279" t="s">
        <v>58</v>
      </c>
      <c r="G1279" s="1">
        <v>45842</v>
      </c>
      <c r="H1279" t="s">
        <v>11</v>
      </c>
      <c r="I1279" t="s">
        <v>267</v>
      </c>
    </row>
    <row r="1280" spans="1:9" x14ac:dyDescent="0.3">
      <c r="A1280" t="s">
        <v>152</v>
      </c>
      <c r="B1280" t="s">
        <v>153</v>
      </c>
      <c r="C1280" t="s">
        <v>302</v>
      </c>
      <c r="D1280" t="s">
        <v>291</v>
      </c>
      <c r="E1280" t="s">
        <v>321</v>
      </c>
      <c r="F1280" t="s">
        <v>58</v>
      </c>
      <c r="G1280" s="1">
        <v>45842</v>
      </c>
      <c r="H1280" t="s">
        <v>11</v>
      </c>
      <c r="I1280" t="s">
        <v>207</v>
      </c>
    </row>
    <row r="1281" spans="1:9" x14ac:dyDescent="0.3">
      <c r="A1281" t="s">
        <v>152</v>
      </c>
      <c r="B1281" t="s">
        <v>153</v>
      </c>
      <c r="C1281" t="s">
        <v>302</v>
      </c>
      <c r="D1281" t="s">
        <v>291</v>
      </c>
      <c r="E1281" t="s">
        <v>321</v>
      </c>
      <c r="F1281" t="s">
        <v>58</v>
      </c>
      <c r="G1281" s="1">
        <v>45842</v>
      </c>
      <c r="H1281" t="s">
        <v>11</v>
      </c>
      <c r="I1281" t="s">
        <v>267</v>
      </c>
    </row>
    <row r="1282" spans="1:9" x14ac:dyDescent="0.3">
      <c r="A1282" t="s">
        <v>152</v>
      </c>
      <c r="B1282" t="s">
        <v>153</v>
      </c>
      <c r="C1282" t="s">
        <v>302</v>
      </c>
      <c r="D1282" t="s">
        <v>291</v>
      </c>
      <c r="E1282" t="s">
        <v>321</v>
      </c>
      <c r="F1282" t="s">
        <v>58</v>
      </c>
      <c r="G1282" s="1">
        <v>45842</v>
      </c>
      <c r="H1282" t="s">
        <v>11</v>
      </c>
      <c r="I1282" t="s">
        <v>211</v>
      </c>
    </row>
    <row r="1283" spans="1:9" x14ac:dyDescent="0.3">
      <c r="A1283" t="s">
        <v>152</v>
      </c>
      <c r="B1283" t="s">
        <v>153</v>
      </c>
      <c r="C1283" t="s">
        <v>302</v>
      </c>
      <c r="D1283" t="s">
        <v>291</v>
      </c>
      <c r="E1283" t="s">
        <v>321</v>
      </c>
      <c r="F1283" t="s">
        <v>58</v>
      </c>
      <c r="G1283" s="1">
        <v>45842</v>
      </c>
      <c r="H1283" t="s">
        <v>11</v>
      </c>
      <c r="I1283" t="s">
        <v>223</v>
      </c>
    </row>
    <row r="1284" spans="1:9" x14ac:dyDescent="0.3">
      <c r="A1284" t="s">
        <v>152</v>
      </c>
      <c r="B1284" t="s">
        <v>153</v>
      </c>
      <c r="C1284" t="s">
        <v>302</v>
      </c>
      <c r="D1284" t="s">
        <v>291</v>
      </c>
      <c r="E1284" t="s">
        <v>321</v>
      </c>
      <c r="F1284" t="s">
        <v>58</v>
      </c>
      <c r="G1284" s="1">
        <v>45842</v>
      </c>
      <c r="H1284" t="s">
        <v>11</v>
      </c>
      <c r="I1284" t="s">
        <v>265</v>
      </c>
    </row>
    <row r="1285" spans="1:9" x14ac:dyDescent="0.3">
      <c r="A1285" t="s">
        <v>152</v>
      </c>
      <c r="B1285" t="s">
        <v>153</v>
      </c>
      <c r="C1285" t="s">
        <v>302</v>
      </c>
      <c r="D1285" t="s">
        <v>291</v>
      </c>
      <c r="E1285" t="s">
        <v>321</v>
      </c>
      <c r="F1285" t="s">
        <v>58</v>
      </c>
      <c r="G1285" s="1">
        <v>45842</v>
      </c>
      <c r="H1285" t="s">
        <v>11</v>
      </c>
      <c r="I1285" t="s">
        <v>211</v>
      </c>
    </row>
    <row r="1286" spans="1:9" x14ac:dyDescent="0.3">
      <c r="A1286" t="s">
        <v>152</v>
      </c>
      <c r="B1286" t="s">
        <v>153</v>
      </c>
      <c r="C1286" t="s">
        <v>302</v>
      </c>
      <c r="D1286" t="s">
        <v>291</v>
      </c>
      <c r="E1286" t="s">
        <v>321</v>
      </c>
      <c r="F1286" t="s">
        <v>58</v>
      </c>
      <c r="G1286" s="1">
        <v>45842</v>
      </c>
      <c r="H1286" t="s">
        <v>11</v>
      </c>
      <c r="I1286" t="s">
        <v>331</v>
      </c>
    </row>
    <row r="1287" spans="1:9" x14ac:dyDescent="0.3">
      <c r="A1287" t="s">
        <v>155</v>
      </c>
      <c r="B1287" t="s">
        <v>156</v>
      </c>
      <c r="C1287" t="s">
        <v>301</v>
      </c>
      <c r="D1287" t="s">
        <v>294</v>
      </c>
      <c r="E1287" t="s">
        <v>314</v>
      </c>
      <c r="F1287" t="s">
        <v>58</v>
      </c>
      <c r="G1287" s="1">
        <v>45822</v>
      </c>
      <c r="H1287" t="s">
        <v>11</v>
      </c>
      <c r="I1287" t="s">
        <v>157</v>
      </c>
    </row>
    <row r="1288" spans="1:9" x14ac:dyDescent="0.3">
      <c r="A1288" t="s">
        <v>155</v>
      </c>
      <c r="B1288" t="s">
        <v>156</v>
      </c>
      <c r="C1288" t="s">
        <v>301</v>
      </c>
      <c r="D1288" t="s">
        <v>294</v>
      </c>
      <c r="E1288" t="s">
        <v>314</v>
      </c>
      <c r="F1288" t="s">
        <v>58</v>
      </c>
      <c r="G1288" s="1">
        <v>45822</v>
      </c>
      <c r="H1288" t="s">
        <v>11</v>
      </c>
      <c r="I1288" t="s">
        <v>331</v>
      </c>
    </row>
    <row r="1289" spans="1:9" x14ac:dyDescent="0.3">
      <c r="A1289" t="s">
        <v>155</v>
      </c>
      <c r="B1289" t="s">
        <v>156</v>
      </c>
      <c r="C1289" t="s">
        <v>301</v>
      </c>
      <c r="D1289" t="s">
        <v>294</v>
      </c>
      <c r="E1289" t="s">
        <v>314</v>
      </c>
      <c r="F1289" t="s">
        <v>58</v>
      </c>
      <c r="G1289" s="1">
        <v>45822</v>
      </c>
      <c r="H1289" t="s">
        <v>11</v>
      </c>
      <c r="I1289" t="s">
        <v>219</v>
      </c>
    </row>
    <row r="1290" spans="1:9" x14ac:dyDescent="0.3">
      <c r="A1290" t="s">
        <v>155</v>
      </c>
      <c r="B1290" t="s">
        <v>156</v>
      </c>
      <c r="C1290" t="s">
        <v>301</v>
      </c>
      <c r="D1290" t="s">
        <v>294</v>
      </c>
      <c r="E1290" t="s">
        <v>314</v>
      </c>
      <c r="F1290" t="s">
        <v>58</v>
      </c>
      <c r="G1290" s="1">
        <v>45822</v>
      </c>
      <c r="H1290" t="s">
        <v>11</v>
      </c>
      <c r="I1290" t="s">
        <v>281</v>
      </c>
    </row>
    <row r="1291" spans="1:9" x14ac:dyDescent="0.3">
      <c r="A1291" t="s">
        <v>155</v>
      </c>
      <c r="B1291" t="s">
        <v>156</v>
      </c>
      <c r="C1291" t="s">
        <v>301</v>
      </c>
      <c r="D1291" t="s">
        <v>294</v>
      </c>
      <c r="E1291" t="s">
        <v>314</v>
      </c>
      <c r="F1291" t="s">
        <v>58</v>
      </c>
      <c r="G1291" s="1">
        <v>45822</v>
      </c>
      <c r="H1291" t="s">
        <v>11</v>
      </c>
      <c r="I1291" t="s">
        <v>331</v>
      </c>
    </row>
    <row r="1292" spans="1:9" x14ac:dyDescent="0.3">
      <c r="A1292" t="s">
        <v>155</v>
      </c>
      <c r="B1292" t="s">
        <v>156</v>
      </c>
      <c r="C1292" t="s">
        <v>301</v>
      </c>
      <c r="D1292" t="s">
        <v>294</v>
      </c>
      <c r="E1292" t="s">
        <v>314</v>
      </c>
      <c r="F1292" t="s">
        <v>58</v>
      </c>
      <c r="G1292" s="1">
        <v>45822</v>
      </c>
      <c r="H1292" t="s">
        <v>11</v>
      </c>
      <c r="I1292" t="s">
        <v>337</v>
      </c>
    </row>
    <row r="1293" spans="1:9" x14ac:dyDescent="0.3">
      <c r="A1293" t="s">
        <v>155</v>
      </c>
      <c r="B1293" t="s">
        <v>156</v>
      </c>
      <c r="C1293" t="s">
        <v>301</v>
      </c>
      <c r="D1293" t="s">
        <v>294</v>
      </c>
      <c r="E1293" t="s">
        <v>314</v>
      </c>
      <c r="F1293" t="s">
        <v>58</v>
      </c>
      <c r="G1293" s="1">
        <v>45822</v>
      </c>
      <c r="H1293" t="s">
        <v>11</v>
      </c>
      <c r="I1293" t="s">
        <v>157</v>
      </c>
    </row>
    <row r="1294" spans="1:9" x14ac:dyDescent="0.3">
      <c r="A1294" t="s">
        <v>155</v>
      </c>
      <c r="B1294" t="s">
        <v>156</v>
      </c>
      <c r="C1294" t="s">
        <v>301</v>
      </c>
      <c r="D1294" t="s">
        <v>294</v>
      </c>
      <c r="E1294" t="s">
        <v>314</v>
      </c>
      <c r="F1294" t="s">
        <v>58</v>
      </c>
      <c r="G1294" s="1">
        <v>45822</v>
      </c>
      <c r="H1294" t="s">
        <v>11</v>
      </c>
      <c r="I1294" t="s">
        <v>157</v>
      </c>
    </row>
    <row r="1295" spans="1:9" x14ac:dyDescent="0.3">
      <c r="A1295" t="s">
        <v>155</v>
      </c>
      <c r="B1295" t="s">
        <v>156</v>
      </c>
      <c r="C1295" t="s">
        <v>301</v>
      </c>
      <c r="D1295" t="s">
        <v>294</v>
      </c>
      <c r="E1295" t="s">
        <v>314</v>
      </c>
      <c r="F1295" t="s">
        <v>58</v>
      </c>
      <c r="G1295" s="1">
        <v>45822</v>
      </c>
      <c r="H1295" t="s">
        <v>11</v>
      </c>
      <c r="I1295" t="s">
        <v>223</v>
      </c>
    </row>
    <row r="1296" spans="1:9" x14ac:dyDescent="0.3">
      <c r="A1296" t="s">
        <v>155</v>
      </c>
      <c r="B1296" t="s">
        <v>156</v>
      </c>
      <c r="C1296" t="s">
        <v>301</v>
      </c>
      <c r="D1296" t="s">
        <v>294</v>
      </c>
      <c r="E1296" t="s">
        <v>314</v>
      </c>
      <c r="F1296" t="s">
        <v>58</v>
      </c>
      <c r="G1296" s="1">
        <v>45822</v>
      </c>
      <c r="H1296" t="s">
        <v>11</v>
      </c>
      <c r="I1296" t="s">
        <v>257</v>
      </c>
    </row>
    <row r="1297" spans="1:9" x14ac:dyDescent="0.3">
      <c r="A1297" t="s">
        <v>20</v>
      </c>
      <c r="B1297" t="s">
        <v>158</v>
      </c>
      <c r="C1297" t="s">
        <v>302</v>
      </c>
      <c r="D1297" t="s">
        <v>291</v>
      </c>
      <c r="E1297" t="s">
        <v>318</v>
      </c>
      <c r="F1297" t="s">
        <v>58</v>
      </c>
      <c r="G1297" s="1">
        <v>45822</v>
      </c>
      <c r="H1297" t="s">
        <v>11</v>
      </c>
      <c r="I1297" t="s">
        <v>331</v>
      </c>
    </row>
    <row r="1298" spans="1:9" x14ac:dyDescent="0.3">
      <c r="A1298" t="s">
        <v>20</v>
      </c>
      <c r="B1298" t="s">
        <v>158</v>
      </c>
      <c r="C1298" t="s">
        <v>302</v>
      </c>
      <c r="D1298" t="s">
        <v>291</v>
      </c>
      <c r="E1298" t="s">
        <v>318</v>
      </c>
      <c r="F1298" t="s">
        <v>58</v>
      </c>
      <c r="G1298" s="1">
        <v>45822</v>
      </c>
      <c r="H1298" t="s">
        <v>11</v>
      </c>
      <c r="I1298" t="s">
        <v>331</v>
      </c>
    </row>
    <row r="1299" spans="1:9" x14ac:dyDescent="0.3">
      <c r="A1299" t="s">
        <v>20</v>
      </c>
      <c r="B1299" t="s">
        <v>158</v>
      </c>
      <c r="C1299" t="s">
        <v>302</v>
      </c>
      <c r="D1299" t="s">
        <v>291</v>
      </c>
      <c r="E1299" t="s">
        <v>318</v>
      </c>
      <c r="F1299" t="s">
        <v>58</v>
      </c>
      <c r="G1299" s="1">
        <v>45822</v>
      </c>
      <c r="H1299" t="s">
        <v>11</v>
      </c>
      <c r="I1299" t="s">
        <v>331</v>
      </c>
    </row>
    <row r="1300" spans="1:9" x14ac:dyDescent="0.3">
      <c r="A1300" t="s">
        <v>20</v>
      </c>
      <c r="B1300" t="s">
        <v>158</v>
      </c>
      <c r="C1300" t="s">
        <v>302</v>
      </c>
      <c r="D1300" t="s">
        <v>291</v>
      </c>
      <c r="E1300" t="s">
        <v>318</v>
      </c>
      <c r="F1300" t="s">
        <v>58</v>
      </c>
      <c r="G1300" s="1">
        <v>45822</v>
      </c>
      <c r="H1300" t="s">
        <v>11</v>
      </c>
      <c r="I1300" t="s">
        <v>331</v>
      </c>
    </row>
    <row r="1301" spans="1:9" x14ac:dyDescent="0.3">
      <c r="A1301" t="s">
        <v>20</v>
      </c>
      <c r="B1301" t="s">
        <v>158</v>
      </c>
      <c r="C1301" t="s">
        <v>302</v>
      </c>
      <c r="D1301" t="s">
        <v>291</v>
      </c>
      <c r="E1301" t="s">
        <v>318</v>
      </c>
      <c r="F1301" t="s">
        <v>58</v>
      </c>
      <c r="G1301" s="1">
        <v>45822</v>
      </c>
      <c r="H1301" t="s">
        <v>11</v>
      </c>
      <c r="I1301" t="s">
        <v>331</v>
      </c>
    </row>
    <row r="1302" spans="1:9" x14ac:dyDescent="0.3">
      <c r="A1302" t="s">
        <v>20</v>
      </c>
      <c r="B1302" t="s">
        <v>158</v>
      </c>
      <c r="C1302" t="s">
        <v>302</v>
      </c>
      <c r="D1302" t="s">
        <v>291</v>
      </c>
      <c r="E1302" t="s">
        <v>318</v>
      </c>
      <c r="F1302" t="s">
        <v>58</v>
      </c>
      <c r="G1302" s="1">
        <v>45822</v>
      </c>
      <c r="H1302" t="s">
        <v>11</v>
      </c>
      <c r="I1302" t="s">
        <v>211</v>
      </c>
    </row>
    <row r="1303" spans="1:9" x14ac:dyDescent="0.3">
      <c r="A1303" t="s">
        <v>20</v>
      </c>
      <c r="B1303" t="s">
        <v>158</v>
      </c>
      <c r="C1303" t="s">
        <v>302</v>
      </c>
      <c r="D1303" t="s">
        <v>291</v>
      </c>
      <c r="E1303" t="s">
        <v>318</v>
      </c>
      <c r="F1303" t="s">
        <v>58</v>
      </c>
      <c r="G1303" s="1">
        <v>45822</v>
      </c>
      <c r="H1303" t="s">
        <v>11</v>
      </c>
      <c r="I1303" t="s">
        <v>331</v>
      </c>
    </row>
    <row r="1304" spans="1:9" x14ac:dyDescent="0.3">
      <c r="A1304" t="s">
        <v>20</v>
      </c>
      <c r="B1304" t="s">
        <v>158</v>
      </c>
      <c r="C1304" t="s">
        <v>302</v>
      </c>
      <c r="D1304" t="s">
        <v>291</v>
      </c>
      <c r="E1304" t="s">
        <v>318</v>
      </c>
      <c r="F1304" t="s">
        <v>58</v>
      </c>
      <c r="G1304" s="1">
        <v>45822</v>
      </c>
      <c r="H1304" t="s">
        <v>11</v>
      </c>
      <c r="I1304" t="s">
        <v>331</v>
      </c>
    </row>
    <row r="1305" spans="1:9" x14ac:dyDescent="0.3">
      <c r="A1305" t="s">
        <v>20</v>
      </c>
      <c r="B1305" t="s">
        <v>158</v>
      </c>
      <c r="C1305" t="s">
        <v>302</v>
      </c>
      <c r="D1305" t="s">
        <v>291</v>
      </c>
      <c r="E1305" t="s">
        <v>318</v>
      </c>
      <c r="F1305" t="s">
        <v>58</v>
      </c>
      <c r="G1305" s="1">
        <v>45822</v>
      </c>
      <c r="H1305" t="s">
        <v>11</v>
      </c>
      <c r="I1305" t="s">
        <v>331</v>
      </c>
    </row>
    <row r="1306" spans="1:9" x14ac:dyDescent="0.3">
      <c r="A1306" t="s">
        <v>20</v>
      </c>
      <c r="B1306" t="s">
        <v>158</v>
      </c>
      <c r="C1306" t="s">
        <v>302</v>
      </c>
      <c r="D1306" t="s">
        <v>291</v>
      </c>
      <c r="E1306" t="s">
        <v>318</v>
      </c>
      <c r="F1306" t="s">
        <v>58</v>
      </c>
      <c r="G1306" s="1">
        <v>45822</v>
      </c>
      <c r="H1306" t="s">
        <v>11</v>
      </c>
      <c r="I1306" t="s">
        <v>211</v>
      </c>
    </row>
    <row r="1307" spans="1:9" x14ac:dyDescent="0.3">
      <c r="A1307" t="s">
        <v>20</v>
      </c>
      <c r="B1307" t="s">
        <v>158</v>
      </c>
      <c r="C1307" t="s">
        <v>302</v>
      </c>
      <c r="D1307" t="s">
        <v>291</v>
      </c>
      <c r="E1307" t="s">
        <v>318</v>
      </c>
      <c r="F1307" t="s">
        <v>58</v>
      </c>
      <c r="G1307" s="1">
        <v>45822</v>
      </c>
      <c r="H1307" t="s">
        <v>11</v>
      </c>
      <c r="I1307" t="s">
        <v>331</v>
      </c>
    </row>
    <row r="1308" spans="1:9" x14ac:dyDescent="0.3">
      <c r="A1308" t="s">
        <v>20</v>
      </c>
      <c r="B1308" t="s">
        <v>158</v>
      </c>
      <c r="C1308" t="s">
        <v>302</v>
      </c>
      <c r="D1308" t="s">
        <v>291</v>
      </c>
      <c r="E1308" t="s">
        <v>318</v>
      </c>
      <c r="F1308" t="s">
        <v>58</v>
      </c>
      <c r="G1308" s="1">
        <v>45822</v>
      </c>
      <c r="H1308" t="s">
        <v>11</v>
      </c>
      <c r="I1308" t="s">
        <v>211</v>
      </c>
    </row>
    <row r="1309" spans="1:9" x14ac:dyDescent="0.3">
      <c r="A1309" t="s">
        <v>20</v>
      </c>
      <c r="B1309" t="s">
        <v>158</v>
      </c>
      <c r="C1309" t="s">
        <v>302</v>
      </c>
      <c r="D1309" t="s">
        <v>291</v>
      </c>
      <c r="E1309" t="s">
        <v>318</v>
      </c>
      <c r="F1309" t="s">
        <v>58</v>
      </c>
      <c r="G1309" s="1">
        <v>45822</v>
      </c>
      <c r="H1309" t="s">
        <v>11</v>
      </c>
      <c r="I1309" t="s">
        <v>331</v>
      </c>
    </row>
    <row r="1310" spans="1:9" x14ac:dyDescent="0.3">
      <c r="A1310" t="s">
        <v>20</v>
      </c>
      <c r="B1310" t="s">
        <v>158</v>
      </c>
      <c r="C1310" t="s">
        <v>302</v>
      </c>
      <c r="D1310" t="s">
        <v>291</v>
      </c>
      <c r="E1310" t="s">
        <v>318</v>
      </c>
      <c r="F1310" t="s">
        <v>58</v>
      </c>
      <c r="G1310" s="1">
        <v>45822</v>
      </c>
      <c r="H1310" t="s">
        <v>11</v>
      </c>
      <c r="I1310" t="s">
        <v>211</v>
      </c>
    </row>
    <row r="1311" spans="1:9" x14ac:dyDescent="0.3">
      <c r="A1311" t="s">
        <v>20</v>
      </c>
      <c r="B1311" t="s">
        <v>158</v>
      </c>
      <c r="C1311" t="s">
        <v>302</v>
      </c>
      <c r="D1311" t="s">
        <v>291</v>
      </c>
      <c r="E1311" t="s">
        <v>318</v>
      </c>
      <c r="F1311" t="s">
        <v>58</v>
      </c>
      <c r="G1311" s="1">
        <v>45822</v>
      </c>
      <c r="H1311" t="s">
        <v>11</v>
      </c>
      <c r="I1311" t="s">
        <v>114</v>
      </c>
    </row>
    <row r="1312" spans="1:9" x14ac:dyDescent="0.3">
      <c r="A1312" t="s">
        <v>20</v>
      </c>
      <c r="B1312" t="s">
        <v>158</v>
      </c>
      <c r="C1312" t="s">
        <v>302</v>
      </c>
      <c r="D1312" t="s">
        <v>291</v>
      </c>
      <c r="E1312" t="s">
        <v>318</v>
      </c>
      <c r="F1312" t="s">
        <v>58</v>
      </c>
      <c r="G1312" s="1">
        <v>45822</v>
      </c>
      <c r="H1312" t="s">
        <v>11</v>
      </c>
      <c r="I1312" t="s">
        <v>331</v>
      </c>
    </row>
    <row r="1313" spans="1:9" x14ac:dyDescent="0.3">
      <c r="A1313" t="s">
        <v>20</v>
      </c>
      <c r="B1313" t="s">
        <v>158</v>
      </c>
      <c r="C1313" t="s">
        <v>302</v>
      </c>
      <c r="D1313" t="s">
        <v>291</v>
      </c>
      <c r="E1313" t="s">
        <v>318</v>
      </c>
      <c r="F1313" t="s">
        <v>58</v>
      </c>
      <c r="G1313" s="1">
        <v>45822</v>
      </c>
      <c r="H1313" t="s">
        <v>11</v>
      </c>
      <c r="I1313" t="s">
        <v>331</v>
      </c>
    </row>
    <row r="1314" spans="1:9" x14ac:dyDescent="0.3">
      <c r="A1314" t="s">
        <v>20</v>
      </c>
      <c r="B1314" t="s">
        <v>158</v>
      </c>
      <c r="C1314" t="s">
        <v>302</v>
      </c>
      <c r="D1314" t="s">
        <v>291</v>
      </c>
      <c r="E1314" t="s">
        <v>318</v>
      </c>
      <c r="F1314" t="s">
        <v>58</v>
      </c>
      <c r="G1314" s="1">
        <v>45822</v>
      </c>
      <c r="H1314" t="s">
        <v>11</v>
      </c>
      <c r="I1314" t="s">
        <v>331</v>
      </c>
    </row>
    <row r="1315" spans="1:9" x14ac:dyDescent="0.3">
      <c r="A1315" t="s">
        <v>20</v>
      </c>
      <c r="B1315" t="s">
        <v>158</v>
      </c>
      <c r="C1315" t="s">
        <v>302</v>
      </c>
      <c r="D1315" t="s">
        <v>291</v>
      </c>
      <c r="E1315" t="s">
        <v>318</v>
      </c>
      <c r="F1315" t="s">
        <v>58</v>
      </c>
      <c r="G1315" s="1">
        <v>45822</v>
      </c>
      <c r="H1315" t="s">
        <v>11</v>
      </c>
      <c r="I1315" t="s">
        <v>331</v>
      </c>
    </row>
    <row r="1316" spans="1:9" x14ac:dyDescent="0.3">
      <c r="A1316" t="s">
        <v>20</v>
      </c>
      <c r="B1316" t="s">
        <v>158</v>
      </c>
      <c r="C1316" t="s">
        <v>302</v>
      </c>
      <c r="D1316" t="s">
        <v>291</v>
      </c>
      <c r="E1316" t="s">
        <v>318</v>
      </c>
      <c r="F1316" t="s">
        <v>58</v>
      </c>
      <c r="G1316" s="1">
        <v>45822</v>
      </c>
      <c r="H1316" t="s">
        <v>11</v>
      </c>
      <c r="I1316" t="s">
        <v>331</v>
      </c>
    </row>
    <row r="1317" spans="1:9" x14ac:dyDescent="0.3">
      <c r="A1317" t="s">
        <v>20</v>
      </c>
      <c r="B1317" t="s">
        <v>158</v>
      </c>
      <c r="C1317" t="s">
        <v>302</v>
      </c>
      <c r="D1317" t="s">
        <v>291</v>
      </c>
      <c r="E1317" t="s">
        <v>318</v>
      </c>
      <c r="F1317" t="s">
        <v>58</v>
      </c>
      <c r="G1317" s="1">
        <v>45822</v>
      </c>
      <c r="H1317" t="s">
        <v>11</v>
      </c>
      <c r="I1317" t="s">
        <v>331</v>
      </c>
    </row>
    <row r="1318" spans="1:9" x14ac:dyDescent="0.3">
      <c r="A1318" t="s">
        <v>20</v>
      </c>
      <c r="B1318" t="s">
        <v>158</v>
      </c>
      <c r="C1318" t="s">
        <v>302</v>
      </c>
      <c r="D1318" t="s">
        <v>291</v>
      </c>
      <c r="E1318" t="s">
        <v>318</v>
      </c>
      <c r="F1318" t="s">
        <v>58</v>
      </c>
      <c r="G1318" s="1">
        <v>45822</v>
      </c>
      <c r="H1318" t="s">
        <v>11</v>
      </c>
      <c r="I1318" t="s">
        <v>331</v>
      </c>
    </row>
    <row r="1319" spans="1:9" x14ac:dyDescent="0.3">
      <c r="A1319" t="s">
        <v>159</v>
      </c>
      <c r="B1319" t="s">
        <v>160</v>
      </c>
      <c r="C1319" t="s">
        <v>301</v>
      </c>
      <c r="D1319" t="s">
        <v>291</v>
      </c>
      <c r="E1319" t="s">
        <v>318</v>
      </c>
      <c r="F1319" t="s">
        <v>309</v>
      </c>
      <c r="G1319" s="1">
        <v>45822</v>
      </c>
      <c r="H1319" t="s">
        <v>11</v>
      </c>
      <c r="I1319" t="s">
        <v>335</v>
      </c>
    </row>
    <row r="1320" spans="1:9" x14ac:dyDescent="0.3">
      <c r="A1320" t="s">
        <v>159</v>
      </c>
      <c r="B1320" t="s">
        <v>160</v>
      </c>
      <c r="C1320" t="s">
        <v>301</v>
      </c>
      <c r="D1320" t="s">
        <v>291</v>
      </c>
      <c r="E1320" t="s">
        <v>318</v>
      </c>
      <c r="F1320" t="s">
        <v>309</v>
      </c>
      <c r="G1320" s="1">
        <v>45822</v>
      </c>
      <c r="H1320" t="s">
        <v>11</v>
      </c>
      <c r="I1320" t="s">
        <v>335</v>
      </c>
    </row>
    <row r="1321" spans="1:9" x14ac:dyDescent="0.3">
      <c r="A1321" t="s">
        <v>159</v>
      </c>
      <c r="B1321" t="s">
        <v>160</v>
      </c>
      <c r="C1321" t="s">
        <v>301</v>
      </c>
      <c r="D1321" t="s">
        <v>291</v>
      </c>
      <c r="E1321" t="s">
        <v>318</v>
      </c>
      <c r="F1321" t="s">
        <v>309</v>
      </c>
      <c r="G1321" s="1">
        <v>45822</v>
      </c>
      <c r="H1321" t="s">
        <v>11</v>
      </c>
      <c r="I1321" t="s">
        <v>258</v>
      </c>
    </row>
    <row r="1322" spans="1:9" x14ac:dyDescent="0.3">
      <c r="A1322" t="s">
        <v>159</v>
      </c>
      <c r="B1322" t="s">
        <v>160</v>
      </c>
      <c r="C1322" t="s">
        <v>301</v>
      </c>
      <c r="D1322" t="s">
        <v>291</v>
      </c>
      <c r="E1322" t="s">
        <v>318</v>
      </c>
      <c r="F1322" t="s">
        <v>309</v>
      </c>
      <c r="G1322" s="1">
        <v>45822</v>
      </c>
      <c r="H1322" t="s">
        <v>11</v>
      </c>
      <c r="I1322" t="s">
        <v>335</v>
      </c>
    </row>
    <row r="1323" spans="1:9" x14ac:dyDescent="0.3">
      <c r="A1323" t="s">
        <v>159</v>
      </c>
      <c r="B1323" t="s">
        <v>160</v>
      </c>
      <c r="C1323" t="s">
        <v>301</v>
      </c>
      <c r="D1323" t="s">
        <v>291</v>
      </c>
      <c r="E1323" t="s">
        <v>318</v>
      </c>
      <c r="F1323" t="s">
        <v>309</v>
      </c>
      <c r="G1323" s="1">
        <v>45822</v>
      </c>
      <c r="H1323" t="s">
        <v>11</v>
      </c>
      <c r="I1323" t="s">
        <v>85</v>
      </c>
    </row>
    <row r="1324" spans="1:9" x14ac:dyDescent="0.3">
      <c r="A1324" t="s">
        <v>159</v>
      </c>
      <c r="B1324" t="s">
        <v>160</v>
      </c>
      <c r="C1324" t="s">
        <v>301</v>
      </c>
      <c r="D1324" t="s">
        <v>291</v>
      </c>
      <c r="E1324" t="s">
        <v>318</v>
      </c>
      <c r="F1324" t="s">
        <v>309</v>
      </c>
      <c r="G1324" s="1">
        <v>45822</v>
      </c>
      <c r="H1324" t="s">
        <v>11</v>
      </c>
      <c r="I1324" t="s">
        <v>331</v>
      </c>
    </row>
    <row r="1325" spans="1:9" x14ac:dyDescent="0.3">
      <c r="A1325" t="s">
        <v>159</v>
      </c>
      <c r="B1325" t="s">
        <v>160</v>
      </c>
      <c r="C1325" t="s">
        <v>301</v>
      </c>
      <c r="D1325" t="s">
        <v>291</v>
      </c>
      <c r="E1325" t="s">
        <v>318</v>
      </c>
      <c r="F1325" t="s">
        <v>309</v>
      </c>
      <c r="G1325" s="1">
        <v>45822</v>
      </c>
      <c r="H1325" t="s">
        <v>11</v>
      </c>
      <c r="I1325" t="s">
        <v>258</v>
      </c>
    </row>
    <row r="1326" spans="1:9" x14ac:dyDescent="0.3">
      <c r="A1326" t="s">
        <v>159</v>
      </c>
      <c r="B1326" t="s">
        <v>160</v>
      </c>
      <c r="C1326" t="s">
        <v>301</v>
      </c>
      <c r="D1326" t="s">
        <v>291</v>
      </c>
      <c r="E1326" t="s">
        <v>318</v>
      </c>
      <c r="F1326" t="s">
        <v>309</v>
      </c>
      <c r="G1326" s="1">
        <v>45822</v>
      </c>
      <c r="H1326" t="s">
        <v>11</v>
      </c>
      <c r="I1326" t="s">
        <v>209</v>
      </c>
    </row>
    <row r="1327" spans="1:9" x14ac:dyDescent="0.3">
      <c r="A1327" t="s">
        <v>159</v>
      </c>
      <c r="B1327" t="s">
        <v>160</v>
      </c>
      <c r="C1327" t="s">
        <v>301</v>
      </c>
      <c r="D1327" t="s">
        <v>291</v>
      </c>
      <c r="E1327" t="s">
        <v>318</v>
      </c>
      <c r="F1327" t="s">
        <v>309</v>
      </c>
      <c r="G1327" s="1">
        <v>45822</v>
      </c>
      <c r="H1327" t="s">
        <v>11</v>
      </c>
      <c r="I1327" t="s">
        <v>236</v>
      </c>
    </row>
    <row r="1328" spans="1:9" x14ac:dyDescent="0.3">
      <c r="A1328" t="s">
        <v>159</v>
      </c>
      <c r="B1328" t="s">
        <v>160</v>
      </c>
      <c r="C1328" t="s">
        <v>301</v>
      </c>
      <c r="D1328" t="s">
        <v>291</v>
      </c>
      <c r="E1328" t="s">
        <v>318</v>
      </c>
      <c r="F1328" t="s">
        <v>309</v>
      </c>
      <c r="G1328" s="1">
        <v>45822</v>
      </c>
      <c r="H1328" t="s">
        <v>11</v>
      </c>
      <c r="I1328" t="s">
        <v>284</v>
      </c>
    </row>
    <row r="1329" spans="1:9" x14ac:dyDescent="0.3">
      <c r="A1329" t="s">
        <v>159</v>
      </c>
      <c r="B1329" t="s">
        <v>160</v>
      </c>
      <c r="C1329" t="s">
        <v>301</v>
      </c>
      <c r="D1329" t="s">
        <v>291</v>
      </c>
      <c r="E1329" t="s">
        <v>318</v>
      </c>
      <c r="F1329" t="s">
        <v>309</v>
      </c>
      <c r="G1329" s="1">
        <v>45822</v>
      </c>
      <c r="H1329" t="s">
        <v>11</v>
      </c>
      <c r="I1329" t="s">
        <v>85</v>
      </c>
    </row>
    <row r="1330" spans="1:9" x14ac:dyDescent="0.3">
      <c r="A1330" t="s">
        <v>159</v>
      </c>
      <c r="B1330" t="s">
        <v>160</v>
      </c>
      <c r="C1330" t="s">
        <v>301</v>
      </c>
      <c r="D1330" t="s">
        <v>291</v>
      </c>
      <c r="E1330" t="s">
        <v>318</v>
      </c>
      <c r="F1330" t="s">
        <v>309</v>
      </c>
      <c r="G1330" s="1">
        <v>45822</v>
      </c>
      <c r="H1330" t="s">
        <v>11</v>
      </c>
      <c r="I1330" t="s">
        <v>331</v>
      </c>
    </row>
    <row r="1331" spans="1:9" x14ac:dyDescent="0.3">
      <c r="A1331" t="s">
        <v>159</v>
      </c>
      <c r="B1331" t="s">
        <v>160</v>
      </c>
      <c r="C1331" t="s">
        <v>301</v>
      </c>
      <c r="D1331" t="s">
        <v>291</v>
      </c>
      <c r="E1331" t="s">
        <v>318</v>
      </c>
      <c r="F1331" t="s">
        <v>309</v>
      </c>
      <c r="G1331" s="1">
        <v>45822</v>
      </c>
      <c r="H1331" t="s">
        <v>11</v>
      </c>
      <c r="I1331" t="s">
        <v>339</v>
      </c>
    </row>
    <row r="1332" spans="1:9" x14ac:dyDescent="0.3">
      <c r="A1332" t="s">
        <v>159</v>
      </c>
      <c r="B1332" t="s">
        <v>160</v>
      </c>
      <c r="C1332" t="s">
        <v>301</v>
      </c>
      <c r="D1332" t="s">
        <v>291</v>
      </c>
      <c r="E1332" t="s">
        <v>318</v>
      </c>
      <c r="F1332" t="s">
        <v>309</v>
      </c>
      <c r="G1332" s="1">
        <v>45822</v>
      </c>
      <c r="H1332" t="s">
        <v>11</v>
      </c>
      <c r="I1332" t="s">
        <v>39</v>
      </c>
    </row>
    <row r="1333" spans="1:9" x14ac:dyDescent="0.3">
      <c r="A1333" t="s">
        <v>159</v>
      </c>
      <c r="B1333" t="s">
        <v>160</v>
      </c>
      <c r="C1333" t="s">
        <v>301</v>
      </c>
      <c r="D1333" t="s">
        <v>291</v>
      </c>
      <c r="E1333" t="s">
        <v>318</v>
      </c>
      <c r="F1333" t="s">
        <v>309</v>
      </c>
      <c r="G1333" s="1">
        <v>45822</v>
      </c>
      <c r="H1333" t="s">
        <v>11</v>
      </c>
      <c r="I1333" t="s">
        <v>157</v>
      </c>
    </row>
    <row r="1334" spans="1:9" x14ac:dyDescent="0.3">
      <c r="A1334" t="s">
        <v>159</v>
      </c>
      <c r="B1334" t="s">
        <v>160</v>
      </c>
      <c r="C1334" t="s">
        <v>301</v>
      </c>
      <c r="D1334" t="s">
        <v>291</v>
      </c>
      <c r="E1334" t="s">
        <v>318</v>
      </c>
      <c r="F1334" t="s">
        <v>309</v>
      </c>
      <c r="G1334" s="1">
        <v>45822</v>
      </c>
      <c r="H1334" t="s">
        <v>11</v>
      </c>
      <c r="I1334" t="s">
        <v>209</v>
      </c>
    </row>
    <row r="1335" spans="1:9" x14ac:dyDescent="0.3">
      <c r="A1335" t="s">
        <v>159</v>
      </c>
      <c r="B1335" t="s">
        <v>160</v>
      </c>
      <c r="C1335" t="s">
        <v>301</v>
      </c>
      <c r="D1335" t="s">
        <v>291</v>
      </c>
      <c r="E1335" t="s">
        <v>318</v>
      </c>
      <c r="F1335" t="s">
        <v>309</v>
      </c>
      <c r="G1335" s="1">
        <v>45822</v>
      </c>
      <c r="H1335" t="s">
        <v>11</v>
      </c>
      <c r="I1335" t="s">
        <v>335</v>
      </c>
    </row>
    <row r="1336" spans="1:9" x14ac:dyDescent="0.3">
      <c r="A1336" t="s">
        <v>159</v>
      </c>
      <c r="B1336" t="s">
        <v>160</v>
      </c>
      <c r="C1336" t="s">
        <v>301</v>
      </c>
      <c r="D1336" t="s">
        <v>291</v>
      </c>
      <c r="E1336" t="s">
        <v>318</v>
      </c>
      <c r="F1336" t="s">
        <v>309</v>
      </c>
      <c r="G1336" s="1">
        <v>45822</v>
      </c>
      <c r="H1336" t="s">
        <v>11</v>
      </c>
      <c r="I1336" t="s">
        <v>209</v>
      </c>
    </row>
    <row r="1337" spans="1:9" x14ac:dyDescent="0.3">
      <c r="A1337" t="s">
        <v>159</v>
      </c>
      <c r="B1337" t="s">
        <v>160</v>
      </c>
      <c r="C1337" t="s">
        <v>301</v>
      </c>
      <c r="D1337" t="s">
        <v>291</v>
      </c>
      <c r="E1337" t="s">
        <v>318</v>
      </c>
      <c r="F1337" t="s">
        <v>309</v>
      </c>
      <c r="G1337" s="1">
        <v>45822</v>
      </c>
      <c r="H1337" t="s">
        <v>11</v>
      </c>
      <c r="I1337" t="s">
        <v>236</v>
      </c>
    </row>
    <row r="1338" spans="1:9" x14ac:dyDescent="0.3">
      <c r="A1338" t="s">
        <v>161</v>
      </c>
      <c r="B1338" t="s">
        <v>162</v>
      </c>
      <c r="C1338" t="s">
        <v>302</v>
      </c>
      <c r="D1338" t="s">
        <v>291</v>
      </c>
      <c r="E1338" t="s">
        <v>318</v>
      </c>
      <c r="F1338" t="s">
        <v>58</v>
      </c>
      <c r="G1338" s="1">
        <v>45822</v>
      </c>
      <c r="H1338" t="s">
        <v>11</v>
      </c>
      <c r="I1338" t="s">
        <v>331</v>
      </c>
    </row>
    <row r="1339" spans="1:9" x14ac:dyDescent="0.3">
      <c r="A1339" t="s">
        <v>161</v>
      </c>
      <c r="B1339" t="s">
        <v>162</v>
      </c>
      <c r="C1339" t="s">
        <v>302</v>
      </c>
      <c r="D1339" t="s">
        <v>291</v>
      </c>
      <c r="E1339" t="s">
        <v>318</v>
      </c>
      <c r="F1339" t="s">
        <v>58</v>
      </c>
      <c r="G1339" s="1">
        <v>45822</v>
      </c>
      <c r="H1339" t="s">
        <v>11</v>
      </c>
      <c r="I1339" t="s">
        <v>157</v>
      </c>
    </row>
    <row r="1340" spans="1:9" x14ac:dyDescent="0.3">
      <c r="A1340" t="s">
        <v>161</v>
      </c>
      <c r="B1340" t="s">
        <v>162</v>
      </c>
      <c r="C1340" t="s">
        <v>302</v>
      </c>
      <c r="D1340" t="s">
        <v>291</v>
      </c>
      <c r="E1340" t="s">
        <v>318</v>
      </c>
      <c r="F1340" t="s">
        <v>58</v>
      </c>
      <c r="G1340" s="1">
        <v>45822</v>
      </c>
      <c r="H1340" t="s">
        <v>11</v>
      </c>
      <c r="I1340" t="s">
        <v>157</v>
      </c>
    </row>
    <row r="1341" spans="1:9" x14ac:dyDescent="0.3">
      <c r="A1341" t="s">
        <v>161</v>
      </c>
      <c r="B1341" t="s">
        <v>162</v>
      </c>
      <c r="C1341" t="s">
        <v>302</v>
      </c>
      <c r="D1341" t="s">
        <v>291</v>
      </c>
      <c r="E1341" t="s">
        <v>318</v>
      </c>
      <c r="F1341" t="s">
        <v>58</v>
      </c>
      <c r="G1341" s="1">
        <v>45822</v>
      </c>
      <c r="H1341" t="s">
        <v>11</v>
      </c>
      <c r="I1341" t="s">
        <v>12</v>
      </c>
    </row>
    <row r="1342" spans="1:9" x14ac:dyDescent="0.3">
      <c r="A1342" t="s">
        <v>161</v>
      </c>
      <c r="B1342" t="s">
        <v>162</v>
      </c>
      <c r="C1342" t="s">
        <v>302</v>
      </c>
      <c r="D1342" t="s">
        <v>291</v>
      </c>
      <c r="E1342" t="s">
        <v>318</v>
      </c>
      <c r="F1342" t="s">
        <v>58</v>
      </c>
      <c r="G1342" s="1">
        <v>45822</v>
      </c>
      <c r="H1342" t="s">
        <v>11</v>
      </c>
      <c r="I1342" t="s">
        <v>12</v>
      </c>
    </row>
    <row r="1343" spans="1:9" x14ac:dyDescent="0.3">
      <c r="A1343" t="s">
        <v>161</v>
      </c>
      <c r="B1343" t="s">
        <v>162</v>
      </c>
      <c r="C1343" t="s">
        <v>302</v>
      </c>
      <c r="D1343" t="s">
        <v>291</v>
      </c>
      <c r="E1343" t="s">
        <v>318</v>
      </c>
      <c r="F1343" t="s">
        <v>58</v>
      </c>
      <c r="G1343" s="1">
        <v>45822</v>
      </c>
      <c r="H1343" t="s">
        <v>11</v>
      </c>
      <c r="I1343" t="s">
        <v>238</v>
      </c>
    </row>
    <row r="1344" spans="1:9" x14ac:dyDescent="0.3">
      <c r="A1344" t="s">
        <v>161</v>
      </c>
      <c r="B1344" t="s">
        <v>162</v>
      </c>
      <c r="C1344" t="s">
        <v>302</v>
      </c>
      <c r="D1344" t="s">
        <v>291</v>
      </c>
      <c r="E1344" t="s">
        <v>318</v>
      </c>
      <c r="F1344" t="s">
        <v>58</v>
      </c>
      <c r="G1344" s="1">
        <v>45822</v>
      </c>
      <c r="H1344" t="s">
        <v>11</v>
      </c>
      <c r="I1344" t="s">
        <v>331</v>
      </c>
    </row>
    <row r="1345" spans="1:9" x14ac:dyDescent="0.3">
      <c r="A1345" t="s">
        <v>161</v>
      </c>
      <c r="B1345" t="s">
        <v>162</v>
      </c>
      <c r="C1345" t="s">
        <v>302</v>
      </c>
      <c r="D1345" t="s">
        <v>291</v>
      </c>
      <c r="E1345" t="s">
        <v>318</v>
      </c>
      <c r="F1345" t="s">
        <v>58</v>
      </c>
      <c r="G1345" s="1">
        <v>45822</v>
      </c>
      <c r="H1345" t="s">
        <v>11</v>
      </c>
      <c r="I1345" t="s">
        <v>85</v>
      </c>
    </row>
    <row r="1346" spans="1:9" x14ac:dyDescent="0.3">
      <c r="A1346" t="s">
        <v>161</v>
      </c>
      <c r="B1346" t="s">
        <v>162</v>
      </c>
      <c r="C1346" t="s">
        <v>302</v>
      </c>
      <c r="D1346" t="s">
        <v>291</v>
      </c>
      <c r="E1346" t="s">
        <v>318</v>
      </c>
      <c r="F1346" t="s">
        <v>58</v>
      </c>
      <c r="G1346" s="1">
        <v>45822</v>
      </c>
      <c r="H1346" t="s">
        <v>11</v>
      </c>
      <c r="I1346" t="s">
        <v>157</v>
      </c>
    </row>
    <row r="1347" spans="1:9" x14ac:dyDescent="0.3">
      <c r="A1347" t="s">
        <v>163</v>
      </c>
      <c r="B1347" t="s">
        <v>164</v>
      </c>
      <c r="C1347" t="s">
        <v>301</v>
      </c>
      <c r="D1347" t="s">
        <v>291</v>
      </c>
      <c r="E1347" t="s">
        <v>318</v>
      </c>
      <c r="F1347" t="s">
        <v>58</v>
      </c>
      <c r="G1347" s="1">
        <v>45822</v>
      </c>
      <c r="H1347" t="s">
        <v>11</v>
      </c>
      <c r="I1347" t="s">
        <v>278</v>
      </c>
    </row>
    <row r="1348" spans="1:9" x14ac:dyDescent="0.3">
      <c r="A1348" t="s">
        <v>163</v>
      </c>
      <c r="B1348" t="s">
        <v>164</v>
      </c>
      <c r="C1348" t="s">
        <v>301</v>
      </c>
      <c r="D1348" t="s">
        <v>291</v>
      </c>
      <c r="E1348" t="s">
        <v>318</v>
      </c>
      <c r="F1348" t="s">
        <v>58</v>
      </c>
      <c r="G1348" s="1">
        <v>45822</v>
      </c>
      <c r="H1348" t="s">
        <v>11</v>
      </c>
      <c r="I1348" t="s">
        <v>157</v>
      </c>
    </row>
    <row r="1349" spans="1:9" x14ac:dyDescent="0.3">
      <c r="A1349" t="s">
        <v>163</v>
      </c>
      <c r="B1349" t="s">
        <v>164</v>
      </c>
      <c r="C1349" t="s">
        <v>301</v>
      </c>
      <c r="D1349" t="s">
        <v>291</v>
      </c>
      <c r="E1349" t="s">
        <v>318</v>
      </c>
      <c r="F1349" t="s">
        <v>58</v>
      </c>
      <c r="G1349" s="1">
        <v>45822</v>
      </c>
      <c r="H1349" t="s">
        <v>11</v>
      </c>
      <c r="I1349" t="s">
        <v>157</v>
      </c>
    </row>
    <row r="1350" spans="1:9" x14ac:dyDescent="0.3">
      <c r="A1350" t="s">
        <v>163</v>
      </c>
      <c r="B1350" t="s">
        <v>164</v>
      </c>
      <c r="C1350" t="s">
        <v>301</v>
      </c>
      <c r="D1350" t="s">
        <v>291</v>
      </c>
      <c r="E1350" t="s">
        <v>318</v>
      </c>
      <c r="F1350" t="s">
        <v>58</v>
      </c>
      <c r="G1350" s="1">
        <v>45822</v>
      </c>
      <c r="H1350" t="s">
        <v>11</v>
      </c>
      <c r="I1350" t="s">
        <v>211</v>
      </c>
    </row>
    <row r="1351" spans="1:9" x14ac:dyDescent="0.3">
      <c r="A1351" t="s">
        <v>163</v>
      </c>
      <c r="B1351" t="s">
        <v>164</v>
      </c>
      <c r="C1351" t="s">
        <v>301</v>
      </c>
      <c r="D1351" t="s">
        <v>291</v>
      </c>
      <c r="E1351" t="s">
        <v>318</v>
      </c>
      <c r="F1351" t="s">
        <v>58</v>
      </c>
      <c r="G1351" s="1">
        <v>45822</v>
      </c>
      <c r="H1351" t="s">
        <v>11</v>
      </c>
      <c r="I1351" t="s">
        <v>335</v>
      </c>
    </row>
    <row r="1352" spans="1:9" x14ac:dyDescent="0.3">
      <c r="A1352" t="s">
        <v>163</v>
      </c>
      <c r="B1352" t="s">
        <v>164</v>
      </c>
      <c r="C1352" t="s">
        <v>301</v>
      </c>
      <c r="D1352" t="s">
        <v>291</v>
      </c>
      <c r="E1352" t="s">
        <v>318</v>
      </c>
      <c r="F1352" t="s">
        <v>58</v>
      </c>
      <c r="G1352" s="1">
        <v>45822</v>
      </c>
      <c r="H1352" t="s">
        <v>11</v>
      </c>
      <c r="I1352" t="s">
        <v>331</v>
      </c>
    </row>
    <row r="1353" spans="1:9" x14ac:dyDescent="0.3">
      <c r="A1353" t="s">
        <v>163</v>
      </c>
      <c r="B1353" t="s">
        <v>164</v>
      </c>
      <c r="C1353" t="s">
        <v>301</v>
      </c>
      <c r="D1353" t="s">
        <v>291</v>
      </c>
      <c r="E1353" t="s">
        <v>318</v>
      </c>
      <c r="F1353" t="s">
        <v>58</v>
      </c>
      <c r="G1353" s="1">
        <v>45822</v>
      </c>
      <c r="H1353" t="s">
        <v>11</v>
      </c>
      <c r="I1353" t="s">
        <v>211</v>
      </c>
    </row>
    <row r="1354" spans="1:9" x14ac:dyDescent="0.3">
      <c r="A1354" t="s">
        <v>163</v>
      </c>
      <c r="B1354" t="s">
        <v>164</v>
      </c>
      <c r="C1354" t="s">
        <v>301</v>
      </c>
      <c r="D1354" t="s">
        <v>291</v>
      </c>
      <c r="E1354" t="s">
        <v>318</v>
      </c>
      <c r="F1354" t="s">
        <v>58</v>
      </c>
      <c r="G1354" s="1">
        <v>45822</v>
      </c>
      <c r="H1354" t="s">
        <v>11</v>
      </c>
      <c r="I1354" t="s">
        <v>335</v>
      </c>
    </row>
    <row r="1355" spans="1:9" x14ac:dyDescent="0.3">
      <c r="A1355" t="s">
        <v>163</v>
      </c>
      <c r="B1355" t="s">
        <v>164</v>
      </c>
      <c r="C1355" t="s">
        <v>301</v>
      </c>
      <c r="D1355" t="s">
        <v>291</v>
      </c>
      <c r="E1355" t="s">
        <v>318</v>
      </c>
      <c r="F1355" t="s">
        <v>58</v>
      </c>
      <c r="G1355" s="1">
        <v>45822</v>
      </c>
      <c r="H1355" t="s">
        <v>11</v>
      </c>
      <c r="I1355" t="s">
        <v>157</v>
      </c>
    </row>
    <row r="1356" spans="1:9" x14ac:dyDescent="0.3">
      <c r="A1356" t="s">
        <v>163</v>
      </c>
      <c r="B1356" t="s">
        <v>164</v>
      </c>
      <c r="C1356" t="s">
        <v>301</v>
      </c>
      <c r="D1356" t="s">
        <v>291</v>
      </c>
      <c r="E1356" t="s">
        <v>318</v>
      </c>
      <c r="F1356" t="s">
        <v>58</v>
      </c>
      <c r="G1356" s="1">
        <v>45822</v>
      </c>
      <c r="H1356" t="s">
        <v>11</v>
      </c>
      <c r="I1356" t="s">
        <v>331</v>
      </c>
    </row>
    <row r="1357" spans="1:9" x14ac:dyDescent="0.3">
      <c r="A1357" t="s">
        <v>163</v>
      </c>
      <c r="B1357" t="s">
        <v>164</v>
      </c>
      <c r="C1357" t="s">
        <v>301</v>
      </c>
      <c r="D1357" t="s">
        <v>291</v>
      </c>
      <c r="E1357" t="s">
        <v>318</v>
      </c>
      <c r="F1357" t="s">
        <v>58</v>
      </c>
      <c r="G1357" s="1">
        <v>45822</v>
      </c>
      <c r="H1357" t="s">
        <v>11</v>
      </c>
      <c r="I1357" t="s">
        <v>157</v>
      </c>
    </row>
    <row r="1358" spans="1:9" x14ac:dyDescent="0.3">
      <c r="A1358" t="s">
        <v>163</v>
      </c>
      <c r="B1358" t="s">
        <v>164</v>
      </c>
      <c r="C1358" t="s">
        <v>301</v>
      </c>
      <c r="D1358" t="s">
        <v>291</v>
      </c>
      <c r="E1358" t="s">
        <v>318</v>
      </c>
      <c r="F1358" t="s">
        <v>58</v>
      </c>
      <c r="G1358" s="1">
        <v>45822</v>
      </c>
      <c r="H1358" t="s">
        <v>11</v>
      </c>
      <c r="I1358" t="s">
        <v>157</v>
      </c>
    </row>
    <row r="1359" spans="1:9" x14ac:dyDescent="0.3">
      <c r="A1359" t="s">
        <v>163</v>
      </c>
      <c r="B1359" t="s">
        <v>164</v>
      </c>
      <c r="C1359" t="s">
        <v>301</v>
      </c>
      <c r="D1359" t="s">
        <v>291</v>
      </c>
      <c r="E1359" t="s">
        <v>318</v>
      </c>
      <c r="F1359" t="s">
        <v>58</v>
      </c>
      <c r="G1359" s="1">
        <v>45822</v>
      </c>
      <c r="H1359" t="s">
        <v>11</v>
      </c>
      <c r="I1359" t="s">
        <v>157</v>
      </c>
    </row>
    <row r="1360" spans="1:9" x14ac:dyDescent="0.3">
      <c r="A1360" t="s">
        <v>163</v>
      </c>
      <c r="B1360" t="s">
        <v>164</v>
      </c>
      <c r="C1360" t="s">
        <v>301</v>
      </c>
      <c r="D1360" t="s">
        <v>291</v>
      </c>
      <c r="E1360" t="s">
        <v>318</v>
      </c>
      <c r="F1360" t="s">
        <v>58</v>
      </c>
      <c r="G1360" s="1">
        <v>45822</v>
      </c>
      <c r="H1360" t="s">
        <v>11</v>
      </c>
      <c r="I1360" t="s">
        <v>85</v>
      </c>
    </row>
    <row r="1361" spans="1:9" x14ac:dyDescent="0.3">
      <c r="A1361" t="s">
        <v>165</v>
      </c>
      <c r="B1361" t="s">
        <v>166</v>
      </c>
      <c r="C1361" t="s">
        <v>301</v>
      </c>
      <c r="D1361" t="s">
        <v>291</v>
      </c>
      <c r="E1361" t="s">
        <v>315</v>
      </c>
      <c r="F1361" t="s">
        <v>58</v>
      </c>
      <c r="G1361" s="1">
        <v>45822</v>
      </c>
      <c r="H1361" t="s">
        <v>11</v>
      </c>
      <c r="I1361" t="s">
        <v>331</v>
      </c>
    </row>
    <row r="1362" spans="1:9" x14ac:dyDescent="0.3">
      <c r="A1362" t="s">
        <v>165</v>
      </c>
      <c r="B1362" t="s">
        <v>166</v>
      </c>
      <c r="C1362" t="s">
        <v>301</v>
      </c>
      <c r="D1362" t="s">
        <v>291</v>
      </c>
      <c r="E1362" t="s">
        <v>315</v>
      </c>
      <c r="F1362" t="s">
        <v>58</v>
      </c>
      <c r="G1362" s="1">
        <v>45822</v>
      </c>
      <c r="H1362" t="s">
        <v>11</v>
      </c>
      <c r="I1362" t="s">
        <v>331</v>
      </c>
    </row>
    <row r="1363" spans="1:9" x14ac:dyDescent="0.3">
      <c r="A1363" t="s">
        <v>165</v>
      </c>
      <c r="B1363" t="s">
        <v>166</v>
      </c>
      <c r="C1363" t="s">
        <v>301</v>
      </c>
      <c r="D1363" t="s">
        <v>291</v>
      </c>
      <c r="E1363" t="s">
        <v>315</v>
      </c>
      <c r="F1363" t="s">
        <v>58</v>
      </c>
      <c r="G1363" s="1">
        <v>45822</v>
      </c>
      <c r="H1363" t="s">
        <v>11</v>
      </c>
      <c r="I1363" t="s">
        <v>269</v>
      </c>
    </row>
    <row r="1364" spans="1:9" x14ac:dyDescent="0.3">
      <c r="A1364" t="s">
        <v>165</v>
      </c>
      <c r="B1364" t="s">
        <v>166</v>
      </c>
      <c r="C1364" t="s">
        <v>301</v>
      </c>
      <c r="D1364" t="s">
        <v>291</v>
      </c>
      <c r="E1364" t="s">
        <v>315</v>
      </c>
      <c r="F1364" t="s">
        <v>58</v>
      </c>
      <c r="G1364" s="1">
        <v>45822</v>
      </c>
      <c r="H1364" t="s">
        <v>11</v>
      </c>
      <c r="I1364" t="s">
        <v>207</v>
      </c>
    </row>
    <row r="1365" spans="1:9" x14ac:dyDescent="0.3">
      <c r="A1365" t="s">
        <v>165</v>
      </c>
      <c r="B1365" t="s">
        <v>166</v>
      </c>
      <c r="C1365" t="s">
        <v>301</v>
      </c>
      <c r="D1365" t="s">
        <v>291</v>
      </c>
      <c r="E1365" t="s">
        <v>315</v>
      </c>
      <c r="F1365" t="s">
        <v>58</v>
      </c>
      <c r="G1365" s="1">
        <v>45822</v>
      </c>
      <c r="H1365" t="s">
        <v>11</v>
      </c>
      <c r="I1365" t="s">
        <v>157</v>
      </c>
    </row>
    <row r="1366" spans="1:9" x14ac:dyDescent="0.3">
      <c r="A1366" t="s">
        <v>165</v>
      </c>
      <c r="B1366" t="s">
        <v>166</v>
      </c>
      <c r="C1366" t="s">
        <v>301</v>
      </c>
      <c r="D1366" t="s">
        <v>291</v>
      </c>
      <c r="E1366" t="s">
        <v>315</v>
      </c>
      <c r="F1366" t="s">
        <v>58</v>
      </c>
      <c r="G1366" s="1">
        <v>45822</v>
      </c>
      <c r="H1366" t="s">
        <v>11</v>
      </c>
      <c r="I1366" t="s">
        <v>85</v>
      </c>
    </row>
    <row r="1367" spans="1:9" x14ac:dyDescent="0.3">
      <c r="A1367" t="s">
        <v>165</v>
      </c>
      <c r="B1367" t="s">
        <v>166</v>
      </c>
      <c r="C1367" t="s">
        <v>301</v>
      </c>
      <c r="D1367" t="s">
        <v>291</v>
      </c>
      <c r="E1367" t="s">
        <v>315</v>
      </c>
      <c r="F1367" t="s">
        <v>58</v>
      </c>
      <c r="G1367" s="1">
        <v>45822</v>
      </c>
      <c r="H1367" t="s">
        <v>11</v>
      </c>
      <c r="I1367" t="s">
        <v>269</v>
      </c>
    </row>
    <row r="1368" spans="1:9" x14ac:dyDescent="0.3">
      <c r="A1368" t="s">
        <v>165</v>
      </c>
      <c r="B1368" t="s">
        <v>166</v>
      </c>
      <c r="C1368" t="s">
        <v>301</v>
      </c>
      <c r="D1368" t="s">
        <v>291</v>
      </c>
      <c r="E1368" t="s">
        <v>315</v>
      </c>
      <c r="F1368" t="s">
        <v>58</v>
      </c>
      <c r="G1368" s="1">
        <v>45822</v>
      </c>
      <c r="H1368" t="s">
        <v>11</v>
      </c>
      <c r="I1368" t="s">
        <v>211</v>
      </c>
    </row>
    <row r="1369" spans="1:9" x14ac:dyDescent="0.3">
      <c r="A1369" t="s">
        <v>165</v>
      </c>
      <c r="B1369" t="s">
        <v>166</v>
      </c>
      <c r="C1369" t="s">
        <v>301</v>
      </c>
      <c r="D1369" t="s">
        <v>291</v>
      </c>
      <c r="E1369" t="s">
        <v>315</v>
      </c>
      <c r="F1369" t="s">
        <v>58</v>
      </c>
      <c r="G1369" s="1">
        <v>45822</v>
      </c>
      <c r="H1369" t="s">
        <v>11</v>
      </c>
      <c r="I1369" t="s">
        <v>211</v>
      </c>
    </row>
    <row r="1370" spans="1:9" x14ac:dyDescent="0.3">
      <c r="A1370" t="s">
        <v>165</v>
      </c>
      <c r="B1370" t="s">
        <v>166</v>
      </c>
      <c r="C1370" t="s">
        <v>301</v>
      </c>
      <c r="D1370" t="s">
        <v>291</v>
      </c>
      <c r="E1370" t="s">
        <v>315</v>
      </c>
      <c r="F1370" t="s">
        <v>58</v>
      </c>
      <c r="G1370" s="1">
        <v>45822</v>
      </c>
      <c r="H1370" t="s">
        <v>11</v>
      </c>
      <c r="I1370" t="s">
        <v>270</v>
      </c>
    </row>
    <row r="1371" spans="1:9" x14ac:dyDescent="0.3">
      <c r="A1371" t="s">
        <v>165</v>
      </c>
      <c r="B1371" t="s">
        <v>166</v>
      </c>
      <c r="C1371" t="s">
        <v>301</v>
      </c>
      <c r="D1371" t="s">
        <v>291</v>
      </c>
      <c r="E1371" t="s">
        <v>315</v>
      </c>
      <c r="F1371" t="s">
        <v>58</v>
      </c>
      <c r="G1371" s="1">
        <v>45822</v>
      </c>
      <c r="H1371" t="s">
        <v>11</v>
      </c>
      <c r="I1371" t="s">
        <v>331</v>
      </c>
    </row>
    <row r="1372" spans="1:9" x14ac:dyDescent="0.3">
      <c r="A1372" t="s">
        <v>165</v>
      </c>
      <c r="B1372" t="s">
        <v>166</v>
      </c>
      <c r="C1372" t="s">
        <v>301</v>
      </c>
      <c r="D1372" t="s">
        <v>291</v>
      </c>
      <c r="E1372" t="s">
        <v>315</v>
      </c>
      <c r="F1372" t="s">
        <v>58</v>
      </c>
      <c r="G1372" s="1">
        <v>45822</v>
      </c>
      <c r="H1372" t="s">
        <v>11</v>
      </c>
      <c r="I1372" t="s">
        <v>331</v>
      </c>
    </row>
    <row r="1373" spans="1:9" x14ac:dyDescent="0.3">
      <c r="A1373" t="s">
        <v>165</v>
      </c>
      <c r="B1373" t="s">
        <v>166</v>
      </c>
      <c r="C1373" t="s">
        <v>301</v>
      </c>
      <c r="D1373" t="s">
        <v>291</v>
      </c>
      <c r="E1373" t="s">
        <v>315</v>
      </c>
      <c r="F1373" t="s">
        <v>58</v>
      </c>
      <c r="G1373" s="1">
        <v>45822</v>
      </c>
      <c r="H1373" t="s">
        <v>11</v>
      </c>
      <c r="I1373" t="s">
        <v>331</v>
      </c>
    </row>
    <row r="1374" spans="1:9" x14ac:dyDescent="0.3">
      <c r="A1374" t="s">
        <v>165</v>
      </c>
      <c r="B1374" t="s">
        <v>166</v>
      </c>
      <c r="C1374" t="s">
        <v>301</v>
      </c>
      <c r="D1374" t="s">
        <v>291</v>
      </c>
      <c r="E1374" t="s">
        <v>315</v>
      </c>
      <c r="F1374" t="s">
        <v>58</v>
      </c>
      <c r="G1374" s="1">
        <v>45822</v>
      </c>
      <c r="H1374" t="s">
        <v>11</v>
      </c>
      <c r="I1374" t="s">
        <v>331</v>
      </c>
    </row>
    <row r="1375" spans="1:9" x14ac:dyDescent="0.3">
      <c r="A1375" t="s">
        <v>165</v>
      </c>
      <c r="B1375" t="s">
        <v>166</v>
      </c>
      <c r="C1375" t="s">
        <v>301</v>
      </c>
      <c r="D1375" t="s">
        <v>291</v>
      </c>
      <c r="E1375" t="s">
        <v>315</v>
      </c>
      <c r="F1375" t="s">
        <v>58</v>
      </c>
      <c r="G1375" s="1">
        <v>45822</v>
      </c>
      <c r="H1375" t="s">
        <v>11</v>
      </c>
      <c r="I1375" t="s">
        <v>223</v>
      </c>
    </row>
    <row r="1376" spans="1:9" x14ac:dyDescent="0.3">
      <c r="A1376" t="s">
        <v>165</v>
      </c>
      <c r="B1376" t="s">
        <v>166</v>
      </c>
      <c r="C1376" t="s">
        <v>301</v>
      </c>
      <c r="D1376" t="s">
        <v>291</v>
      </c>
      <c r="E1376" t="s">
        <v>315</v>
      </c>
      <c r="F1376" t="s">
        <v>58</v>
      </c>
      <c r="G1376" s="1">
        <v>45822</v>
      </c>
      <c r="H1376" t="s">
        <v>11</v>
      </c>
      <c r="I1376" t="s">
        <v>223</v>
      </c>
    </row>
    <row r="1377" spans="1:9" x14ac:dyDescent="0.3">
      <c r="A1377" t="s">
        <v>165</v>
      </c>
      <c r="B1377" t="s">
        <v>166</v>
      </c>
      <c r="C1377" t="s">
        <v>301</v>
      </c>
      <c r="D1377" t="s">
        <v>291</v>
      </c>
      <c r="E1377" t="s">
        <v>315</v>
      </c>
      <c r="F1377" t="s">
        <v>58</v>
      </c>
      <c r="G1377" s="1">
        <v>45822</v>
      </c>
      <c r="H1377" t="s">
        <v>11</v>
      </c>
      <c r="I1377" t="s">
        <v>271</v>
      </c>
    </row>
    <row r="1378" spans="1:9" x14ac:dyDescent="0.3">
      <c r="A1378" t="s">
        <v>165</v>
      </c>
      <c r="B1378" t="s">
        <v>166</v>
      </c>
      <c r="C1378" t="s">
        <v>301</v>
      </c>
      <c r="D1378" t="s">
        <v>291</v>
      </c>
      <c r="E1378" t="s">
        <v>315</v>
      </c>
      <c r="F1378" t="s">
        <v>58</v>
      </c>
      <c r="G1378" s="1">
        <v>45822</v>
      </c>
      <c r="H1378" t="s">
        <v>11</v>
      </c>
      <c r="I1378" t="s">
        <v>331</v>
      </c>
    </row>
    <row r="1379" spans="1:9" x14ac:dyDescent="0.3">
      <c r="A1379" t="s">
        <v>165</v>
      </c>
      <c r="B1379" t="s">
        <v>166</v>
      </c>
      <c r="C1379" t="s">
        <v>301</v>
      </c>
      <c r="D1379" t="s">
        <v>291</v>
      </c>
      <c r="E1379" t="s">
        <v>315</v>
      </c>
      <c r="F1379" t="s">
        <v>58</v>
      </c>
      <c r="G1379" s="1">
        <v>45822</v>
      </c>
      <c r="H1379" t="s">
        <v>11</v>
      </c>
      <c r="I1379" t="s">
        <v>157</v>
      </c>
    </row>
    <row r="1380" spans="1:9" x14ac:dyDescent="0.3">
      <c r="A1380" t="s">
        <v>165</v>
      </c>
      <c r="B1380" t="s">
        <v>166</v>
      </c>
      <c r="C1380" t="s">
        <v>301</v>
      </c>
      <c r="D1380" t="s">
        <v>291</v>
      </c>
      <c r="E1380" t="s">
        <v>315</v>
      </c>
      <c r="F1380" t="s">
        <v>58</v>
      </c>
      <c r="G1380" s="1">
        <v>45822</v>
      </c>
      <c r="H1380" t="s">
        <v>11</v>
      </c>
      <c r="I1380" t="s">
        <v>207</v>
      </c>
    </row>
    <row r="1381" spans="1:9" x14ac:dyDescent="0.3">
      <c r="A1381" t="s">
        <v>165</v>
      </c>
      <c r="B1381" t="s">
        <v>166</v>
      </c>
      <c r="C1381" t="s">
        <v>301</v>
      </c>
      <c r="D1381" t="s">
        <v>291</v>
      </c>
      <c r="E1381" t="s">
        <v>315</v>
      </c>
      <c r="F1381" t="s">
        <v>58</v>
      </c>
      <c r="G1381" s="1">
        <v>45822</v>
      </c>
      <c r="H1381" t="s">
        <v>11</v>
      </c>
      <c r="I1381" t="s">
        <v>207</v>
      </c>
    </row>
    <row r="1382" spans="1:9" x14ac:dyDescent="0.3">
      <c r="A1382" t="s">
        <v>165</v>
      </c>
      <c r="B1382" t="s">
        <v>166</v>
      </c>
      <c r="C1382" t="s">
        <v>301</v>
      </c>
      <c r="D1382" t="s">
        <v>291</v>
      </c>
      <c r="E1382" t="s">
        <v>315</v>
      </c>
      <c r="F1382" t="s">
        <v>58</v>
      </c>
      <c r="G1382" s="1">
        <v>45822</v>
      </c>
      <c r="H1382" t="s">
        <v>11</v>
      </c>
      <c r="I1382" t="s">
        <v>272</v>
      </c>
    </row>
    <row r="1383" spans="1:9" x14ac:dyDescent="0.3">
      <c r="A1383" t="s">
        <v>165</v>
      </c>
      <c r="B1383" t="s">
        <v>166</v>
      </c>
      <c r="C1383" t="s">
        <v>301</v>
      </c>
      <c r="D1383" t="s">
        <v>291</v>
      </c>
      <c r="E1383" t="s">
        <v>315</v>
      </c>
      <c r="F1383" t="s">
        <v>58</v>
      </c>
      <c r="G1383" s="1">
        <v>45822</v>
      </c>
      <c r="H1383" t="s">
        <v>11</v>
      </c>
      <c r="I1383" t="s">
        <v>207</v>
      </c>
    </row>
    <row r="1384" spans="1:9" x14ac:dyDescent="0.3">
      <c r="A1384" t="s">
        <v>165</v>
      </c>
      <c r="B1384" t="s">
        <v>166</v>
      </c>
      <c r="C1384" t="s">
        <v>301</v>
      </c>
      <c r="D1384" t="s">
        <v>291</v>
      </c>
      <c r="E1384" t="s">
        <v>315</v>
      </c>
      <c r="F1384" t="s">
        <v>58</v>
      </c>
      <c r="G1384" s="1">
        <v>45822</v>
      </c>
      <c r="H1384" t="s">
        <v>11</v>
      </c>
      <c r="I1384" t="s">
        <v>331</v>
      </c>
    </row>
    <row r="1385" spans="1:9" x14ac:dyDescent="0.3">
      <c r="A1385" t="s">
        <v>165</v>
      </c>
      <c r="B1385" t="s">
        <v>166</v>
      </c>
      <c r="C1385" t="s">
        <v>301</v>
      </c>
      <c r="D1385" t="s">
        <v>291</v>
      </c>
      <c r="E1385" t="s">
        <v>315</v>
      </c>
      <c r="F1385" t="s">
        <v>58</v>
      </c>
      <c r="G1385" s="1">
        <v>45822</v>
      </c>
      <c r="H1385" t="s">
        <v>11</v>
      </c>
      <c r="I1385" t="s">
        <v>274</v>
      </c>
    </row>
    <row r="1386" spans="1:9" x14ac:dyDescent="0.3">
      <c r="A1386" t="s">
        <v>165</v>
      </c>
      <c r="B1386" t="s">
        <v>166</v>
      </c>
      <c r="C1386" t="s">
        <v>301</v>
      </c>
      <c r="D1386" t="s">
        <v>291</v>
      </c>
      <c r="E1386" t="s">
        <v>315</v>
      </c>
      <c r="F1386" t="s">
        <v>58</v>
      </c>
      <c r="G1386" s="1">
        <v>45822</v>
      </c>
      <c r="H1386" t="s">
        <v>11</v>
      </c>
      <c r="I1386" t="s">
        <v>207</v>
      </c>
    </row>
    <row r="1387" spans="1:9" x14ac:dyDescent="0.3">
      <c r="A1387" t="s">
        <v>165</v>
      </c>
      <c r="B1387" t="s">
        <v>166</v>
      </c>
      <c r="C1387" t="s">
        <v>301</v>
      </c>
      <c r="D1387" t="s">
        <v>291</v>
      </c>
      <c r="E1387" t="s">
        <v>315</v>
      </c>
      <c r="F1387" t="s">
        <v>58</v>
      </c>
      <c r="G1387" s="1">
        <v>45822</v>
      </c>
      <c r="H1387" t="s">
        <v>11</v>
      </c>
      <c r="I1387" t="s">
        <v>207</v>
      </c>
    </row>
    <row r="1388" spans="1:9" x14ac:dyDescent="0.3">
      <c r="A1388" t="s">
        <v>165</v>
      </c>
      <c r="B1388" t="s">
        <v>166</v>
      </c>
      <c r="C1388" t="s">
        <v>301</v>
      </c>
      <c r="D1388" t="s">
        <v>291</v>
      </c>
      <c r="E1388" t="s">
        <v>315</v>
      </c>
      <c r="F1388" t="s">
        <v>58</v>
      </c>
      <c r="G1388" s="1">
        <v>45822</v>
      </c>
      <c r="H1388" t="s">
        <v>11</v>
      </c>
      <c r="I1388" t="s">
        <v>331</v>
      </c>
    </row>
    <row r="1389" spans="1:9" x14ac:dyDescent="0.3">
      <c r="A1389" t="s">
        <v>30</v>
      </c>
      <c r="B1389" t="s">
        <v>167</v>
      </c>
      <c r="C1389" t="s">
        <v>301</v>
      </c>
      <c r="D1389" t="s">
        <v>293</v>
      </c>
      <c r="E1389" t="s">
        <v>321</v>
      </c>
      <c r="F1389" t="s">
        <v>58</v>
      </c>
      <c r="G1389" s="1">
        <v>45822</v>
      </c>
      <c r="H1389" t="s">
        <v>11</v>
      </c>
      <c r="I1389" t="s">
        <v>168</v>
      </c>
    </row>
    <row r="1390" spans="1:9" x14ac:dyDescent="0.3">
      <c r="A1390" t="s">
        <v>30</v>
      </c>
      <c r="B1390" t="s">
        <v>167</v>
      </c>
      <c r="C1390" t="s">
        <v>301</v>
      </c>
      <c r="D1390" t="s">
        <v>293</v>
      </c>
      <c r="E1390" t="s">
        <v>321</v>
      </c>
      <c r="F1390" t="s">
        <v>58</v>
      </c>
      <c r="G1390" s="1">
        <v>45822</v>
      </c>
      <c r="H1390" t="s">
        <v>11</v>
      </c>
      <c r="I1390" t="s">
        <v>331</v>
      </c>
    </row>
    <row r="1391" spans="1:9" x14ac:dyDescent="0.3">
      <c r="A1391" t="s">
        <v>30</v>
      </c>
      <c r="B1391" t="s">
        <v>167</v>
      </c>
      <c r="C1391" t="s">
        <v>301</v>
      </c>
      <c r="D1391" t="s">
        <v>293</v>
      </c>
      <c r="E1391" t="s">
        <v>321</v>
      </c>
      <c r="F1391" t="s">
        <v>58</v>
      </c>
      <c r="G1391" s="1">
        <v>45822</v>
      </c>
      <c r="H1391" t="s">
        <v>11</v>
      </c>
      <c r="I1391" t="s">
        <v>157</v>
      </c>
    </row>
    <row r="1392" spans="1:9" x14ac:dyDescent="0.3">
      <c r="A1392" t="s">
        <v>30</v>
      </c>
      <c r="B1392" t="s">
        <v>167</v>
      </c>
      <c r="C1392" t="s">
        <v>301</v>
      </c>
      <c r="D1392" t="s">
        <v>293</v>
      </c>
      <c r="E1392" t="s">
        <v>321</v>
      </c>
      <c r="F1392" t="s">
        <v>58</v>
      </c>
      <c r="G1392" s="1">
        <v>45822</v>
      </c>
      <c r="H1392" t="s">
        <v>11</v>
      </c>
      <c r="I1392" t="s">
        <v>85</v>
      </c>
    </row>
    <row r="1393" spans="1:9" x14ac:dyDescent="0.3">
      <c r="A1393" t="s">
        <v>30</v>
      </c>
      <c r="B1393" t="s">
        <v>167</v>
      </c>
      <c r="C1393" t="s">
        <v>301</v>
      </c>
      <c r="D1393" t="s">
        <v>293</v>
      </c>
      <c r="E1393" t="s">
        <v>321</v>
      </c>
      <c r="F1393" t="s">
        <v>58</v>
      </c>
      <c r="G1393" s="1">
        <v>45822</v>
      </c>
      <c r="H1393" t="s">
        <v>11</v>
      </c>
      <c r="I1393" t="s">
        <v>275</v>
      </c>
    </row>
    <row r="1394" spans="1:9" x14ac:dyDescent="0.3">
      <c r="A1394" t="s">
        <v>30</v>
      </c>
      <c r="B1394" t="s">
        <v>167</v>
      </c>
      <c r="C1394" t="s">
        <v>301</v>
      </c>
      <c r="D1394" t="s">
        <v>293</v>
      </c>
      <c r="E1394" t="s">
        <v>321</v>
      </c>
      <c r="F1394" t="s">
        <v>58</v>
      </c>
      <c r="G1394" s="1">
        <v>45822</v>
      </c>
      <c r="H1394" t="s">
        <v>11</v>
      </c>
      <c r="I1394" t="s">
        <v>276</v>
      </c>
    </row>
    <row r="1395" spans="1:9" x14ac:dyDescent="0.3">
      <c r="A1395" t="s">
        <v>30</v>
      </c>
      <c r="B1395" t="s">
        <v>167</v>
      </c>
      <c r="C1395" t="s">
        <v>301</v>
      </c>
      <c r="D1395" t="s">
        <v>293</v>
      </c>
      <c r="E1395" t="s">
        <v>321</v>
      </c>
      <c r="F1395" t="s">
        <v>58</v>
      </c>
      <c r="G1395" s="1">
        <v>45822</v>
      </c>
      <c r="H1395" t="s">
        <v>11</v>
      </c>
      <c r="I1395" t="s">
        <v>342</v>
      </c>
    </row>
    <row r="1396" spans="1:9" x14ac:dyDescent="0.3">
      <c r="A1396" t="s">
        <v>30</v>
      </c>
      <c r="B1396" t="s">
        <v>167</v>
      </c>
      <c r="C1396" t="s">
        <v>301</v>
      </c>
      <c r="D1396" t="s">
        <v>293</v>
      </c>
      <c r="E1396" t="s">
        <v>321</v>
      </c>
      <c r="F1396" t="s">
        <v>58</v>
      </c>
      <c r="G1396" s="1">
        <v>45822</v>
      </c>
      <c r="H1396" t="s">
        <v>11</v>
      </c>
      <c r="I1396" t="s">
        <v>211</v>
      </c>
    </row>
    <row r="1397" spans="1:9" x14ac:dyDescent="0.3">
      <c r="A1397" t="s">
        <v>30</v>
      </c>
      <c r="B1397" t="s">
        <v>167</v>
      </c>
      <c r="C1397" t="s">
        <v>301</v>
      </c>
      <c r="D1397" t="s">
        <v>293</v>
      </c>
      <c r="E1397" t="s">
        <v>321</v>
      </c>
      <c r="F1397" t="s">
        <v>58</v>
      </c>
      <c r="G1397" s="1">
        <v>45822</v>
      </c>
      <c r="H1397" t="s">
        <v>11</v>
      </c>
      <c r="I1397" t="s">
        <v>342</v>
      </c>
    </row>
    <row r="1398" spans="1:9" x14ac:dyDescent="0.3">
      <c r="A1398" t="s">
        <v>30</v>
      </c>
      <c r="B1398" t="s">
        <v>167</v>
      </c>
      <c r="C1398" t="s">
        <v>301</v>
      </c>
      <c r="D1398" t="s">
        <v>293</v>
      </c>
      <c r="E1398" t="s">
        <v>321</v>
      </c>
      <c r="F1398" t="s">
        <v>58</v>
      </c>
      <c r="G1398" s="1">
        <v>45822</v>
      </c>
      <c r="H1398" t="s">
        <v>11</v>
      </c>
      <c r="I1398" t="s">
        <v>335</v>
      </c>
    </row>
    <row r="1399" spans="1:9" x14ac:dyDescent="0.3">
      <c r="A1399" t="s">
        <v>30</v>
      </c>
      <c r="B1399" t="s">
        <v>167</v>
      </c>
      <c r="C1399" t="s">
        <v>301</v>
      </c>
      <c r="D1399" t="s">
        <v>293</v>
      </c>
      <c r="E1399" t="s">
        <v>321</v>
      </c>
      <c r="F1399" t="s">
        <v>58</v>
      </c>
      <c r="G1399" s="1">
        <v>45822</v>
      </c>
      <c r="H1399" t="s">
        <v>11</v>
      </c>
      <c r="I1399" t="s">
        <v>333</v>
      </c>
    </row>
    <row r="1400" spans="1:9" x14ac:dyDescent="0.3">
      <c r="A1400" t="s">
        <v>30</v>
      </c>
      <c r="B1400" t="s">
        <v>167</v>
      </c>
      <c r="C1400" t="s">
        <v>301</v>
      </c>
      <c r="D1400" t="s">
        <v>293</v>
      </c>
      <c r="E1400" t="s">
        <v>321</v>
      </c>
      <c r="F1400" t="s">
        <v>58</v>
      </c>
      <c r="G1400" s="1">
        <v>45822</v>
      </c>
      <c r="H1400" t="s">
        <v>11</v>
      </c>
      <c r="I1400" t="s">
        <v>85</v>
      </c>
    </row>
    <row r="1401" spans="1:9" x14ac:dyDescent="0.3">
      <c r="A1401" t="s">
        <v>30</v>
      </c>
      <c r="B1401" t="s">
        <v>167</v>
      </c>
      <c r="C1401" t="s">
        <v>301</v>
      </c>
      <c r="D1401" t="s">
        <v>293</v>
      </c>
      <c r="E1401" t="s">
        <v>321</v>
      </c>
      <c r="F1401" t="s">
        <v>58</v>
      </c>
      <c r="G1401" s="1">
        <v>45822</v>
      </c>
      <c r="H1401" t="s">
        <v>11</v>
      </c>
      <c r="I1401" t="s">
        <v>223</v>
      </c>
    </row>
    <row r="1402" spans="1:9" x14ac:dyDescent="0.3">
      <c r="A1402" t="s">
        <v>30</v>
      </c>
      <c r="B1402" t="s">
        <v>167</v>
      </c>
      <c r="C1402" t="s">
        <v>301</v>
      </c>
      <c r="D1402" t="s">
        <v>293</v>
      </c>
      <c r="E1402" t="s">
        <v>321</v>
      </c>
      <c r="F1402" t="s">
        <v>58</v>
      </c>
      <c r="G1402" s="1">
        <v>45822</v>
      </c>
      <c r="H1402" t="s">
        <v>11</v>
      </c>
      <c r="I1402" t="s">
        <v>206</v>
      </c>
    </row>
    <row r="1403" spans="1:9" x14ac:dyDescent="0.3">
      <c r="A1403" t="s">
        <v>30</v>
      </c>
      <c r="B1403" t="s">
        <v>167</v>
      </c>
      <c r="C1403" t="s">
        <v>301</v>
      </c>
      <c r="D1403" t="s">
        <v>293</v>
      </c>
      <c r="E1403" t="s">
        <v>321</v>
      </c>
      <c r="F1403" t="s">
        <v>58</v>
      </c>
      <c r="G1403" s="1">
        <v>45822</v>
      </c>
      <c r="H1403" t="s">
        <v>11</v>
      </c>
      <c r="I1403" t="s">
        <v>276</v>
      </c>
    </row>
    <row r="1404" spans="1:9" x14ac:dyDescent="0.3">
      <c r="A1404" t="s">
        <v>30</v>
      </c>
      <c r="B1404" t="s">
        <v>167</v>
      </c>
      <c r="C1404" t="s">
        <v>301</v>
      </c>
      <c r="D1404" t="s">
        <v>293</v>
      </c>
      <c r="E1404" t="s">
        <v>321</v>
      </c>
      <c r="F1404" t="s">
        <v>58</v>
      </c>
      <c r="G1404" s="1">
        <v>45822</v>
      </c>
      <c r="H1404" t="s">
        <v>11</v>
      </c>
      <c r="I1404" t="s">
        <v>335</v>
      </c>
    </row>
    <row r="1405" spans="1:9" x14ac:dyDescent="0.3">
      <c r="A1405" t="s">
        <v>30</v>
      </c>
      <c r="B1405" t="s">
        <v>167</v>
      </c>
      <c r="C1405" t="s">
        <v>301</v>
      </c>
      <c r="D1405" t="s">
        <v>293</v>
      </c>
      <c r="E1405" t="s">
        <v>321</v>
      </c>
      <c r="F1405" t="s">
        <v>58</v>
      </c>
      <c r="G1405" s="1">
        <v>45822</v>
      </c>
      <c r="H1405" t="s">
        <v>11</v>
      </c>
      <c r="I1405" t="s">
        <v>331</v>
      </c>
    </row>
    <row r="1406" spans="1:9" x14ac:dyDescent="0.3">
      <c r="A1406" t="s">
        <v>30</v>
      </c>
      <c r="B1406" t="s">
        <v>167</v>
      </c>
      <c r="C1406" t="s">
        <v>301</v>
      </c>
      <c r="D1406" t="s">
        <v>293</v>
      </c>
      <c r="E1406" t="s">
        <v>321</v>
      </c>
      <c r="F1406" t="s">
        <v>58</v>
      </c>
      <c r="G1406" s="1">
        <v>45822</v>
      </c>
      <c r="H1406" t="s">
        <v>11</v>
      </c>
      <c r="I1406" t="s">
        <v>12</v>
      </c>
    </row>
    <row r="1407" spans="1:9" x14ac:dyDescent="0.3">
      <c r="A1407" t="s">
        <v>30</v>
      </c>
      <c r="B1407" t="s">
        <v>167</v>
      </c>
      <c r="C1407" t="s">
        <v>301</v>
      </c>
      <c r="D1407" t="s">
        <v>293</v>
      </c>
      <c r="E1407" t="s">
        <v>321</v>
      </c>
      <c r="F1407" t="s">
        <v>58</v>
      </c>
      <c r="G1407" s="1">
        <v>45822</v>
      </c>
      <c r="H1407" t="s">
        <v>11</v>
      </c>
      <c r="I1407" t="s">
        <v>168</v>
      </c>
    </row>
    <row r="1408" spans="1:9" x14ac:dyDescent="0.3">
      <c r="A1408" t="s">
        <v>30</v>
      </c>
      <c r="B1408" t="s">
        <v>167</v>
      </c>
      <c r="C1408" t="s">
        <v>301</v>
      </c>
      <c r="D1408" t="s">
        <v>293</v>
      </c>
      <c r="E1408" t="s">
        <v>321</v>
      </c>
      <c r="F1408" t="s">
        <v>58</v>
      </c>
      <c r="G1408" s="1">
        <v>45822</v>
      </c>
      <c r="H1408" t="s">
        <v>11</v>
      </c>
      <c r="I1408" t="s">
        <v>157</v>
      </c>
    </row>
    <row r="1409" spans="1:9" x14ac:dyDescent="0.3">
      <c r="A1409" t="s">
        <v>30</v>
      </c>
      <c r="B1409" t="s">
        <v>167</v>
      </c>
      <c r="C1409" t="s">
        <v>301</v>
      </c>
      <c r="D1409" t="s">
        <v>293</v>
      </c>
      <c r="E1409" t="s">
        <v>321</v>
      </c>
      <c r="F1409" t="s">
        <v>58</v>
      </c>
      <c r="G1409" s="1">
        <v>45822</v>
      </c>
      <c r="H1409" t="s">
        <v>11</v>
      </c>
      <c r="I1409" t="s">
        <v>157</v>
      </c>
    </row>
    <row r="1410" spans="1:9" x14ac:dyDescent="0.3">
      <c r="A1410" t="s">
        <v>30</v>
      </c>
      <c r="B1410" t="s">
        <v>167</v>
      </c>
      <c r="C1410" t="s">
        <v>301</v>
      </c>
      <c r="D1410" t="s">
        <v>293</v>
      </c>
      <c r="E1410" t="s">
        <v>321</v>
      </c>
      <c r="F1410" t="s">
        <v>58</v>
      </c>
      <c r="G1410" s="1">
        <v>45822</v>
      </c>
      <c r="H1410" t="s">
        <v>11</v>
      </c>
      <c r="I1410" t="s">
        <v>211</v>
      </c>
    </row>
    <row r="1411" spans="1:9" x14ac:dyDescent="0.3">
      <c r="A1411" t="s">
        <v>30</v>
      </c>
      <c r="B1411" t="s">
        <v>167</v>
      </c>
      <c r="C1411" t="s">
        <v>301</v>
      </c>
      <c r="D1411" t="s">
        <v>293</v>
      </c>
      <c r="E1411" t="s">
        <v>321</v>
      </c>
      <c r="F1411" t="s">
        <v>58</v>
      </c>
      <c r="G1411" s="1">
        <v>45822</v>
      </c>
      <c r="H1411" t="s">
        <v>11</v>
      </c>
      <c r="I1411" t="s">
        <v>157</v>
      </c>
    </row>
    <row r="1412" spans="1:9" x14ac:dyDescent="0.3">
      <c r="A1412" t="s">
        <v>30</v>
      </c>
      <c r="B1412" t="s">
        <v>167</v>
      </c>
      <c r="C1412" t="s">
        <v>301</v>
      </c>
      <c r="D1412" t="s">
        <v>293</v>
      </c>
      <c r="E1412" t="s">
        <v>321</v>
      </c>
      <c r="F1412" t="s">
        <v>58</v>
      </c>
      <c r="G1412" s="1">
        <v>45822</v>
      </c>
      <c r="H1412" t="s">
        <v>11</v>
      </c>
      <c r="I1412" t="s">
        <v>276</v>
      </c>
    </row>
    <row r="1413" spans="1:9" x14ac:dyDescent="0.3">
      <c r="A1413" t="s">
        <v>30</v>
      </c>
      <c r="B1413" t="s">
        <v>167</v>
      </c>
      <c r="C1413" t="s">
        <v>301</v>
      </c>
      <c r="D1413" t="s">
        <v>293</v>
      </c>
      <c r="E1413" t="s">
        <v>321</v>
      </c>
      <c r="F1413" t="s">
        <v>58</v>
      </c>
      <c r="G1413" s="1">
        <v>45822</v>
      </c>
      <c r="H1413" t="s">
        <v>11</v>
      </c>
      <c r="I1413" t="s">
        <v>285</v>
      </c>
    </row>
    <row r="1414" spans="1:9" x14ac:dyDescent="0.3">
      <c r="A1414" t="s">
        <v>30</v>
      </c>
      <c r="B1414" t="s">
        <v>167</v>
      </c>
      <c r="C1414" t="s">
        <v>301</v>
      </c>
      <c r="D1414" t="s">
        <v>293</v>
      </c>
      <c r="E1414" t="s">
        <v>321</v>
      </c>
      <c r="F1414" t="s">
        <v>58</v>
      </c>
      <c r="G1414" s="1">
        <v>45822</v>
      </c>
      <c r="H1414" t="s">
        <v>11</v>
      </c>
      <c r="I1414" t="s">
        <v>276</v>
      </c>
    </row>
    <row r="1415" spans="1:9" x14ac:dyDescent="0.3">
      <c r="A1415" t="s">
        <v>30</v>
      </c>
      <c r="B1415" t="s">
        <v>167</v>
      </c>
      <c r="C1415" t="s">
        <v>301</v>
      </c>
      <c r="D1415" t="s">
        <v>293</v>
      </c>
      <c r="E1415" t="s">
        <v>321</v>
      </c>
      <c r="F1415" t="s">
        <v>58</v>
      </c>
      <c r="G1415" s="1">
        <v>45822</v>
      </c>
      <c r="H1415" t="s">
        <v>11</v>
      </c>
      <c r="I1415" t="s">
        <v>157</v>
      </c>
    </row>
    <row r="1416" spans="1:9" x14ac:dyDescent="0.3">
      <c r="A1416" t="s">
        <v>30</v>
      </c>
      <c r="B1416" t="s">
        <v>167</v>
      </c>
      <c r="C1416" t="s">
        <v>301</v>
      </c>
      <c r="D1416" t="s">
        <v>293</v>
      </c>
      <c r="E1416" t="s">
        <v>321</v>
      </c>
      <c r="F1416" t="s">
        <v>58</v>
      </c>
      <c r="G1416" s="1">
        <v>45822</v>
      </c>
      <c r="H1416" t="s">
        <v>11</v>
      </c>
      <c r="I1416" t="s">
        <v>331</v>
      </c>
    </row>
    <row r="1417" spans="1:9" x14ac:dyDescent="0.3">
      <c r="A1417" t="s">
        <v>169</v>
      </c>
      <c r="B1417" t="s">
        <v>170</v>
      </c>
      <c r="C1417" t="s">
        <v>303</v>
      </c>
      <c r="D1417" t="s">
        <v>293</v>
      </c>
      <c r="E1417" t="s">
        <v>315</v>
      </c>
      <c r="F1417" t="s">
        <v>58</v>
      </c>
      <c r="G1417" s="1">
        <v>45844</v>
      </c>
      <c r="H1417" t="s">
        <v>55</v>
      </c>
      <c r="I1417" t="s">
        <v>168</v>
      </c>
    </row>
    <row r="1418" spans="1:9" x14ac:dyDescent="0.3">
      <c r="A1418" t="s">
        <v>169</v>
      </c>
      <c r="B1418" t="s">
        <v>170</v>
      </c>
      <c r="C1418" t="s">
        <v>303</v>
      </c>
      <c r="D1418" t="s">
        <v>293</v>
      </c>
      <c r="E1418" t="s">
        <v>315</v>
      </c>
      <c r="F1418" t="s">
        <v>58</v>
      </c>
      <c r="G1418" s="1">
        <v>45844</v>
      </c>
      <c r="H1418" t="s">
        <v>55</v>
      </c>
      <c r="I1418" t="s">
        <v>331</v>
      </c>
    </row>
    <row r="1419" spans="1:9" x14ac:dyDescent="0.3">
      <c r="A1419" t="s">
        <v>169</v>
      </c>
      <c r="B1419" t="s">
        <v>170</v>
      </c>
      <c r="C1419" t="s">
        <v>303</v>
      </c>
      <c r="D1419" t="s">
        <v>293</v>
      </c>
      <c r="E1419" t="s">
        <v>315</v>
      </c>
      <c r="F1419" t="s">
        <v>58</v>
      </c>
      <c r="G1419" s="1">
        <v>45844</v>
      </c>
      <c r="H1419" t="s">
        <v>55</v>
      </c>
      <c r="I1419" t="s">
        <v>331</v>
      </c>
    </row>
    <row r="1420" spans="1:9" x14ac:dyDescent="0.3">
      <c r="A1420" t="s">
        <v>169</v>
      </c>
      <c r="B1420" t="s">
        <v>170</v>
      </c>
      <c r="C1420" t="s">
        <v>303</v>
      </c>
      <c r="D1420" t="s">
        <v>293</v>
      </c>
      <c r="E1420" t="s">
        <v>315</v>
      </c>
      <c r="F1420" t="s">
        <v>58</v>
      </c>
      <c r="G1420" s="1">
        <v>45844</v>
      </c>
      <c r="H1420" t="s">
        <v>55</v>
      </c>
      <c r="I1420" t="s">
        <v>284</v>
      </c>
    </row>
    <row r="1421" spans="1:9" x14ac:dyDescent="0.3">
      <c r="A1421" t="s">
        <v>169</v>
      </c>
      <c r="B1421" t="s">
        <v>170</v>
      </c>
      <c r="C1421" t="s">
        <v>303</v>
      </c>
      <c r="D1421" t="s">
        <v>293</v>
      </c>
      <c r="E1421" t="s">
        <v>315</v>
      </c>
      <c r="F1421" t="s">
        <v>58</v>
      </c>
      <c r="G1421" s="1">
        <v>45844</v>
      </c>
      <c r="H1421" t="s">
        <v>55</v>
      </c>
      <c r="I1421" t="s">
        <v>284</v>
      </c>
    </row>
    <row r="1422" spans="1:9" x14ac:dyDescent="0.3">
      <c r="A1422" t="s">
        <v>169</v>
      </c>
      <c r="B1422" t="s">
        <v>170</v>
      </c>
      <c r="C1422" t="s">
        <v>303</v>
      </c>
      <c r="D1422" t="s">
        <v>293</v>
      </c>
      <c r="E1422" t="s">
        <v>315</v>
      </c>
      <c r="F1422" t="s">
        <v>58</v>
      </c>
      <c r="G1422" s="1">
        <v>45844</v>
      </c>
      <c r="H1422" t="s">
        <v>55</v>
      </c>
      <c r="I1422" t="s">
        <v>157</v>
      </c>
    </row>
    <row r="1423" spans="1:9" x14ac:dyDescent="0.3">
      <c r="A1423" t="s">
        <v>169</v>
      </c>
      <c r="B1423" t="s">
        <v>170</v>
      </c>
      <c r="C1423" t="s">
        <v>303</v>
      </c>
      <c r="D1423" t="s">
        <v>293</v>
      </c>
      <c r="E1423" t="s">
        <v>315</v>
      </c>
      <c r="F1423" t="s">
        <v>58</v>
      </c>
      <c r="G1423" s="1">
        <v>45844</v>
      </c>
      <c r="H1423" t="s">
        <v>55</v>
      </c>
      <c r="I1423" t="s">
        <v>331</v>
      </c>
    </row>
    <row r="1424" spans="1:9" x14ac:dyDescent="0.3">
      <c r="A1424" t="s">
        <v>169</v>
      </c>
      <c r="B1424" t="s">
        <v>170</v>
      </c>
      <c r="C1424" t="s">
        <v>303</v>
      </c>
      <c r="D1424" t="s">
        <v>293</v>
      </c>
      <c r="E1424" t="s">
        <v>315</v>
      </c>
      <c r="F1424" t="s">
        <v>58</v>
      </c>
      <c r="G1424" s="1">
        <v>45844</v>
      </c>
      <c r="H1424" t="s">
        <v>55</v>
      </c>
      <c r="I1424" t="s">
        <v>211</v>
      </c>
    </row>
    <row r="1425" spans="1:9" x14ac:dyDescent="0.3">
      <c r="A1425" t="s">
        <v>169</v>
      </c>
      <c r="B1425" t="s">
        <v>170</v>
      </c>
      <c r="C1425" t="s">
        <v>303</v>
      </c>
      <c r="D1425" t="s">
        <v>293</v>
      </c>
      <c r="E1425" t="s">
        <v>315</v>
      </c>
      <c r="F1425" t="s">
        <v>58</v>
      </c>
      <c r="G1425" s="1">
        <v>45844</v>
      </c>
      <c r="H1425" t="s">
        <v>55</v>
      </c>
      <c r="I1425" t="s">
        <v>217</v>
      </c>
    </row>
    <row r="1426" spans="1:9" x14ac:dyDescent="0.3">
      <c r="A1426" t="s">
        <v>171</v>
      </c>
      <c r="B1426" t="s">
        <v>172</v>
      </c>
      <c r="C1426" t="s">
        <v>303</v>
      </c>
      <c r="D1426" t="s">
        <v>300</v>
      </c>
      <c r="E1426" t="s">
        <v>323</v>
      </c>
      <c r="F1426" t="s">
        <v>58</v>
      </c>
      <c r="G1426" s="1">
        <v>45844</v>
      </c>
      <c r="H1426" t="s">
        <v>55</v>
      </c>
      <c r="I1426" t="s">
        <v>157</v>
      </c>
    </row>
    <row r="1427" spans="1:9" x14ac:dyDescent="0.3">
      <c r="A1427" t="s">
        <v>171</v>
      </c>
      <c r="B1427" t="s">
        <v>172</v>
      </c>
      <c r="C1427" t="s">
        <v>303</v>
      </c>
      <c r="D1427" t="s">
        <v>300</v>
      </c>
      <c r="E1427" t="s">
        <v>323</v>
      </c>
      <c r="F1427" t="s">
        <v>58</v>
      </c>
      <c r="G1427" s="1">
        <v>45844</v>
      </c>
      <c r="H1427" t="s">
        <v>55</v>
      </c>
      <c r="I1427" t="s">
        <v>331</v>
      </c>
    </row>
    <row r="1428" spans="1:9" x14ac:dyDescent="0.3">
      <c r="A1428" t="s">
        <v>171</v>
      </c>
      <c r="B1428" t="s">
        <v>172</v>
      </c>
      <c r="C1428" t="s">
        <v>303</v>
      </c>
      <c r="D1428" t="s">
        <v>300</v>
      </c>
      <c r="E1428" t="s">
        <v>323</v>
      </c>
      <c r="F1428" t="s">
        <v>58</v>
      </c>
      <c r="G1428" s="1">
        <v>45844</v>
      </c>
      <c r="H1428" t="s">
        <v>55</v>
      </c>
      <c r="I1428" t="s">
        <v>219</v>
      </c>
    </row>
    <row r="1429" spans="1:9" x14ac:dyDescent="0.3">
      <c r="A1429" t="s">
        <v>171</v>
      </c>
      <c r="B1429" t="s">
        <v>172</v>
      </c>
      <c r="C1429" t="s">
        <v>303</v>
      </c>
      <c r="D1429" t="s">
        <v>300</v>
      </c>
      <c r="E1429" t="s">
        <v>323</v>
      </c>
      <c r="F1429" t="s">
        <v>58</v>
      </c>
      <c r="G1429" s="1">
        <v>45844</v>
      </c>
      <c r="H1429" t="s">
        <v>55</v>
      </c>
      <c r="I1429" t="s">
        <v>339</v>
      </c>
    </row>
    <row r="1430" spans="1:9" x14ac:dyDescent="0.3">
      <c r="A1430" t="s">
        <v>27</v>
      </c>
      <c r="B1430" t="s">
        <v>173</v>
      </c>
      <c r="C1430" t="s">
        <v>302</v>
      </c>
      <c r="D1430" t="s">
        <v>300</v>
      </c>
      <c r="E1430" t="s">
        <v>315</v>
      </c>
      <c r="F1430" t="s">
        <v>58</v>
      </c>
      <c r="G1430" s="1">
        <v>45844</v>
      </c>
      <c r="H1430" t="s">
        <v>55</v>
      </c>
      <c r="I1430" t="s">
        <v>335</v>
      </c>
    </row>
    <row r="1431" spans="1:9" x14ac:dyDescent="0.3">
      <c r="A1431" t="s">
        <v>27</v>
      </c>
      <c r="B1431" t="s">
        <v>173</v>
      </c>
      <c r="C1431" t="s">
        <v>302</v>
      </c>
      <c r="D1431" t="s">
        <v>300</v>
      </c>
      <c r="E1431" t="s">
        <v>315</v>
      </c>
      <c r="F1431" t="s">
        <v>58</v>
      </c>
      <c r="G1431" s="1">
        <v>45844</v>
      </c>
      <c r="H1431" t="s">
        <v>55</v>
      </c>
      <c r="I1431" t="s">
        <v>157</v>
      </c>
    </row>
    <row r="1432" spans="1:9" x14ac:dyDescent="0.3">
      <c r="A1432" t="s">
        <v>27</v>
      </c>
      <c r="B1432" t="s">
        <v>173</v>
      </c>
      <c r="C1432" t="s">
        <v>302</v>
      </c>
      <c r="D1432" t="s">
        <v>300</v>
      </c>
      <c r="E1432" t="s">
        <v>315</v>
      </c>
      <c r="F1432" t="s">
        <v>58</v>
      </c>
      <c r="G1432" s="1">
        <v>45844</v>
      </c>
      <c r="H1432" t="s">
        <v>55</v>
      </c>
      <c r="I1432" t="s">
        <v>331</v>
      </c>
    </row>
    <row r="1433" spans="1:9" x14ac:dyDescent="0.3">
      <c r="A1433" t="s">
        <v>27</v>
      </c>
      <c r="B1433" t="s">
        <v>173</v>
      </c>
      <c r="C1433" t="s">
        <v>302</v>
      </c>
      <c r="D1433" t="s">
        <v>300</v>
      </c>
      <c r="E1433" t="s">
        <v>315</v>
      </c>
      <c r="F1433" t="s">
        <v>58</v>
      </c>
      <c r="G1433" s="1">
        <v>45844</v>
      </c>
      <c r="H1433" t="s">
        <v>55</v>
      </c>
      <c r="I1433" t="s">
        <v>282</v>
      </c>
    </row>
    <row r="1434" spans="1:9" x14ac:dyDescent="0.3">
      <c r="A1434" t="s">
        <v>27</v>
      </c>
      <c r="B1434" t="s">
        <v>173</v>
      </c>
      <c r="C1434" t="s">
        <v>302</v>
      </c>
      <c r="D1434" t="s">
        <v>300</v>
      </c>
      <c r="E1434" t="s">
        <v>315</v>
      </c>
      <c r="F1434" t="s">
        <v>58</v>
      </c>
      <c r="G1434" s="1">
        <v>45844</v>
      </c>
      <c r="H1434" t="s">
        <v>55</v>
      </c>
      <c r="I1434" t="s">
        <v>331</v>
      </c>
    </row>
    <row r="1435" spans="1:9" x14ac:dyDescent="0.3">
      <c r="A1435" t="s">
        <v>174</v>
      </c>
      <c r="B1435" t="s">
        <v>175</v>
      </c>
      <c r="C1435" t="s">
        <v>303</v>
      </c>
      <c r="D1435" t="s">
        <v>292</v>
      </c>
      <c r="E1435" t="s">
        <v>318</v>
      </c>
      <c r="F1435" t="s">
        <v>58</v>
      </c>
      <c r="G1435" s="1">
        <v>45844</v>
      </c>
      <c r="H1435" t="s">
        <v>55</v>
      </c>
      <c r="I1435" t="s">
        <v>335</v>
      </c>
    </row>
    <row r="1436" spans="1:9" x14ac:dyDescent="0.3">
      <c r="A1436" t="s">
        <v>174</v>
      </c>
      <c r="B1436" t="s">
        <v>175</v>
      </c>
      <c r="C1436" t="s">
        <v>303</v>
      </c>
      <c r="D1436" t="s">
        <v>292</v>
      </c>
      <c r="E1436" t="s">
        <v>318</v>
      </c>
      <c r="F1436" t="s">
        <v>58</v>
      </c>
      <c r="G1436" s="1">
        <v>45844</v>
      </c>
      <c r="H1436" t="s">
        <v>55</v>
      </c>
      <c r="I1436" t="s">
        <v>331</v>
      </c>
    </row>
    <row r="1437" spans="1:9" x14ac:dyDescent="0.3">
      <c r="A1437" t="s">
        <v>174</v>
      </c>
      <c r="B1437" t="s">
        <v>175</v>
      </c>
      <c r="C1437" t="s">
        <v>303</v>
      </c>
      <c r="D1437" t="s">
        <v>292</v>
      </c>
      <c r="E1437" t="s">
        <v>318</v>
      </c>
      <c r="F1437" t="s">
        <v>58</v>
      </c>
      <c r="G1437" s="1">
        <v>45844</v>
      </c>
      <c r="H1437" t="s">
        <v>55</v>
      </c>
      <c r="I1437" t="s">
        <v>157</v>
      </c>
    </row>
    <row r="1438" spans="1:9" x14ac:dyDescent="0.3">
      <c r="A1438" t="s">
        <v>174</v>
      </c>
      <c r="B1438" t="s">
        <v>175</v>
      </c>
      <c r="C1438" t="s">
        <v>303</v>
      </c>
      <c r="D1438" t="s">
        <v>292</v>
      </c>
      <c r="E1438" t="s">
        <v>318</v>
      </c>
      <c r="F1438" t="s">
        <v>58</v>
      </c>
      <c r="G1438" s="1">
        <v>45844</v>
      </c>
      <c r="H1438" t="s">
        <v>55</v>
      </c>
      <c r="I1438" t="s">
        <v>85</v>
      </c>
    </row>
    <row r="1439" spans="1:9" x14ac:dyDescent="0.3">
      <c r="A1439" t="s">
        <v>174</v>
      </c>
      <c r="B1439" t="s">
        <v>175</v>
      </c>
      <c r="C1439" t="s">
        <v>303</v>
      </c>
      <c r="D1439" t="s">
        <v>292</v>
      </c>
      <c r="E1439" t="s">
        <v>318</v>
      </c>
      <c r="F1439" t="s">
        <v>58</v>
      </c>
      <c r="G1439" s="1">
        <v>45844</v>
      </c>
      <c r="H1439" t="s">
        <v>55</v>
      </c>
      <c r="I1439" t="s">
        <v>335</v>
      </c>
    </row>
    <row r="1440" spans="1:9" x14ac:dyDescent="0.3">
      <c r="A1440" t="s">
        <v>174</v>
      </c>
      <c r="B1440" t="s">
        <v>175</v>
      </c>
      <c r="C1440" t="s">
        <v>303</v>
      </c>
      <c r="D1440" t="s">
        <v>292</v>
      </c>
      <c r="E1440" t="s">
        <v>318</v>
      </c>
      <c r="F1440" t="s">
        <v>58</v>
      </c>
      <c r="G1440" s="1">
        <v>45844</v>
      </c>
      <c r="H1440" t="s">
        <v>55</v>
      </c>
      <c r="I1440" t="s">
        <v>331</v>
      </c>
    </row>
    <row r="1441" spans="1:9" x14ac:dyDescent="0.3">
      <c r="A1441" t="s">
        <v>174</v>
      </c>
      <c r="B1441" t="s">
        <v>175</v>
      </c>
      <c r="C1441" t="s">
        <v>303</v>
      </c>
      <c r="D1441" t="s">
        <v>292</v>
      </c>
      <c r="E1441" t="s">
        <v>318</v>
      </c>
      <c r="F1441" t="s">
        <v>58</v>
      </c>
      <c r="G1441" s="1">
        <v>45844</v>
      </c>
      <c r="H1441" t="s">
        <v>55</v>
      </c>
      <c r="I1441" t="s">
        <v>277</v>
      </c>
    </row>
    <row r="1442" spans="1:9" x14ac:dyDescent="0.3">
      <c r="A1442" t="s">
        <v>174</v>
      </c>
      <c r="B1442" t="s">
        <v>175</v>
      </c>
      <c r="C1442" t="s">
        <v>303</v>
      </c>
      <c r="D1442" t="s">
        <v>292</v>
      </c>
      <c r="E1442" t="s">
        <v>318</v>
      </c>
      <c r="F1442" t="s">
        <v>58</v>
      </c>
      <c r="G1442" s="1">
        <v>45844</v>
      </c>
      <c r="H1442" t="s">
        <v>55</v>
      </c>
      <c r="I1442" t="s">
        <v>59</v>
      </c>
    </row>
    <row r="1443" spans="1:9" x14ac:dyDescent="0.3">
      <c r="A1443" t="s">
        <v>174</v>
      </c>
      <c r="B1443" t="s">
        <v>175</v>
      </c>
      <c r="C1443" t="s">
        <v>303</v>
      </c>
      <c r="D1443" t="s">
        <v>292</v>
      </c>
      <c r="E1443" t="s">
        <v>318</v>
      </c>
      <c r="F1443" t="s">
        <v>58</v>
      </c>
      <c r="G1443" s="1">
        <v>45844</v>
      </c>
      <c r="H1443" t="s">
        <v>55</v>
      </c>
      <c r="I1443" t="s">
        <v>331</v>
      </c>
    </row>
    <row r="1444" spans="1:9" x14ac:dyDescent="0.3">
      <c r="A1444" t="s">
        <v>174</v>
      </c>
      <c r="B1444" t="s">
        <v>175</v>
      </c>
      <c r="C1444" t="s">
        <v>303</v>
      </c>
      <c r="D1444" t="s">
        <v>292</v>
      </c>
      <c r="E1444" t="s">
        <v>318</v>
      </c>
      <c r="F1444" t="s">
        <v>58</v>
      </c>
      <c r="G1444" s="1">
        <v>45844</v>
      </c>
      <c r="H1444" t="s">
        <v>55</v>
      </c>
      <c r="I1444" t="s">
        <v>209</v>
      </c>
    </row>
    <row r="1445" spans="1:9" x14ac:dyDescent="0.3">
      <c r="A1445" t="s">
        <v>174</v>
      </c>
      <c r="B1445" t="s">
        <v>175</v>
      </c>
      <c r="C1445" t="s">
        <v>303</v>
      </c>
      <c r="D1445" t="s">
        <v>292</v>
      </c>
      <c r="E1445" t="s">
        <v>318</v>
      </c>
      <c r="F1445" t="s">
        <v>58</v>
      </c>
      <c r="G1445" s="1">
        <v>45844</v>
      </c>
      <c r="H1445" t="s">
        <v>55</v>
      </c>
      <c r="I1445" t="s">
        <v>237</v>
      </c>
    </row>
    <row r="1446" spans="1:9" x14ac:dyDescent="0.3">
      <c r="A1446" t="s">
        <v>176</v>
      </c>
      <c r="B1446" t="s">
        <v>177</v>
      </c>
      <c r="C1446" t="s">
        <v>303</v>
      </c>
      <c r="D1446" t="s">
        <v>300</v>
      </c>
      <c r="E1446" t="s">
        <v>318</v>
      </c>
      <c r="F1446" t="s">
        <v>58</v>
      </c>
      <c r="G1446" s="1">
        <v>45844</v>
      </c>
      <c r="H1446" t="s">
        <v>55</v>
      </c>
      <c r="I1446" t="s">
        <v>211</v>
      </c>
    </row>
    <row r="1447" spans="1:9" x14ac:dyDescent="0.3">
      <c r="A1447" t="s">
        <v>176</v>
      </c>
      <c r="B1447" t="s">
        <v>177</v>
      </c>
      <c r="C1447" t="s">
        <v>303</v>
      </c>
      <c r="D1447" t="s">
        <v>300</v>
      </c>
      <c r="E1447" t="s">
        <v>318</v>
      </c>
      <c r="F1447" t="s">
        <v>58</v>
      </c>
      <c r="G1447" s="1">
        <v>45844</v>
      </c>
      <c r="H1447" t="s">
        <v>55</v>
      </c>
      <c r="I1447" t="s">
        <v>85</v>
      </c>
    </row>
    <row r="1448" spans="1:9" x14ac:dyDescent="0.3">
      <c r="A1448" t="s">
        <v>176</v>
      </c>
      <c r="B1448" t="s">
        <v>177</v>
      </c>
      <c r="C1448" t="s">
        <v>303</v>
      </c>
      <c r="D1448" t="s">
        <v>300</v>
      </c>
      <c r="E1448" t="s">
        <v>318</v>
      </c>
      <c r="F1448" t="s">
        <v>58</v>
      </c>
      <c r="G1448" s="1">
        <v>45844</v>
      </c>
      <c r="H1448" t="s">
        <v>55</v>
      </c>
      <c r="I1448" t="s">
        <v>85</v>
      </c>
    </row>
    <row r="1449" spans="1:9" x14ac:dyDescent="0.3">
      <c r="A1449" t="s">
        <v>176</v>
      </c>
      <c r="B1449" t="s">
        <v>177</v>
      </c>
      <c r="C1449" t="s">
        <v>303</v>
      </c>
      <c r="D1449" t="s">
        <v>300</v>
      </c>
      <c r="E1449" t="s">
        <v>318</v>
      </c>
      <c r="F1449" t="s">
        <v>58</v>
      </c>
      <c r="G1449" s="1">
        <v>45844</v>
      </c>
      <c r="H1449" t="s">
        <v>55</v>
      </c>
      <c r="I1449" t="s">
        <v>211</v>
      </c>
    </row>
    <row r="1450" spans="1:9" x14ac:dyDescent="0.3">
      <c r="A1450" t="s">
        <v>176</v>
      </c>
      <c r="B1450" t="s">
        <v>177</v>
      </c>
      <c r="C1450" t="s">
        <v>303</v>
      </c>
      <c r="D1450" t="s">
        <v>300</v>
      </c>
      <c r="E1450" t="s">
        <v>318</v>
      </c>
      <c r="F1450" t="s">
        <v>58</v>
      </c>
      <c r="G1450" s="1">
        <v>45844</v>
      </c>
      <c r="H1450" t="s">
        <v>55</v>
      </c>
      <c r="I1450" t="s">
        <v>85</v>
      </c>
    </row>
    <row r="1451" spans="1:9" x14ac:dyDescent="0.3">
      <c r="A1451" t="s">
        <v>176</v>
      </c>
      <c r="B1451" t="s">
        <v>177</v>
      </c>
      <c r="C1451" t="s">
        <v>303</v>
      </c>
      <c r="D1451" t="s">
        <v>300</v>
      </c>
      <c r="E1451" t="s">
        <v>318</v>
      </c>
      <c r="F1451" t="s">
        <v>58</v>
      </c>
      <c r="G1451" s="1">
        <v>45844</v>
      </c>
      <c r="H1451" t="s">
        <v>55</v>
      </c>
      <c r="I1451" t="s">
        <v>342</v>
      </c>
    </row>
    <row r="1452" spans="1:9" x14ac:dyDescent="0.3">
      <c r="A1452" t="s">
        <v>176</v>
      </c>
      <c r="B1452" t="s">
        <v>177</v>
      </c>
      <c r="C1452" t="s">
        <v>303</v>
      </c>
      <c r="D1452" t="s">
        <v>300</v>
      </c>
      <c r="E1452" t="s">
        <v>318</v>
      </c>
      <c r="F1452" t="s">
        <v>58</v>
      </c>
      <c r="G1452" s="1">
        <v>45844</v>
      </c>
      <c r="H1452" t="s">
        <v>55</v>
      </c>
      <c r="I1452" t="s">
        <v>85</v>
      </c>
    </row>
    <row r="1453" spans="1:9" x14ac:dyDescent="0.3">
      <c r="A1453" t="s">
        <v>176</v>
      </c>
      <c r="B1453" t="s">
        <v>177</v>
      </c>
      <c r="C1453" t="s">
        <v>303</v>
      </c>
      <c r="D1453" t="s">
        <v>300</v>
      </c>
      <c r="E1453" t="s">
        <v>318</v>
      </c>
      <c r="F1453" t="s">
        <v>58</v>
      </c>
      <c r="G1453" s="1">
        <v>45844</v>
      </c>
      <c r="H1453" t="s">
        <v>55</v>
      </c>
      <c r="I1453" t="s">
        <v>211</v>
      </c>
    </row>
    <row r="1454" spans="1:9" x14ac:dyDescent="0.3">
      <c r="A1454" t="s">
        <v>176</v>
      </c>
      <c r="B1454" t="s">
        <v>177</v>
      </c>
      <c r="C1454" t="s">
        <v>303</v>
      </c>
      <c r="D1454" t="s">
        <v>300</v>
      </c>
      <c r="E1454" t="s">
        <v>318</v>
      </c>
      <c r="F1454" t="s">
        <v>58</v>
      </c>
      <c r="G1454" s="1">
        <v>45844</v>
      </c>
      <c r="H1454" t="s">
        <v>55</v>
      </c>
      <c r="I1454" t="s">
        <v>278</v>
      </c>
    </row>
    <row r="1455" spans="1:9" x14ac:dyDescent="0.3">
      <c r="A1455" t="s">
        <v>176</v>
      </c>
      <c r="B1455" t="s">
        <v>177</v>
      </c>
      <c r="C1455" t="s">
        <v>303</v>
      </c>
      <c r="D1455" t="s">
        <v>300</v>
      </c>
      <c r="E1455" t="s">
        <v>318</v>
      </c>
      <c r="F1455" t="s">
        <v>58</v>
      </c>
      <c r="G1455" s="1">
        <v>45844</v>
      </c>
      <c r="H1455" t="s">
        <v>55</v>
      </c>
      <c r="I1455" t="s">
        <v>85</v>
      </c>
    </row>
    <row r="1456" spans="1:9" x14ac:dyDescent="0.3">
      <c r="A1456" t="s">
        <v>176</v>
      </c>
      <c r="B1456" t="s">
        <v>177</v>
      </c>
      <c r="C1456" t="s">
        <v>303</v>
      </c>
      <c r="D1456" t="s">
        <v>300</v>
      </c>
      <c r="E1456" t="s">
        <v>318</v>
      </c>
      <c r="F1456" t="s">
        <v>58</v>
      </c>
      <c r="G1456" s="1">
        <v>45844</v>
      </c>
      <c r="H1456" t="s">
        <v>55</v>
      </c>
      <c r="I1456" t="s">
        <v>157</v>
      </c>
    </row>
    <row r="1457" spans="1:9" x14ac:dyDescent="0.3">
      <c r="A1457" t="s">
        <v>176</v>
      </c>
      <c r="B1457" t="s">
        <v>177</v>
      </c>
      <c r="C1457" t="s">
        <v>303</v>
      </c>
      <c r="D1457" t="s">
        <v>300</v>
      </c>
      <c r="E1457" t="s">
        <v>318</v>
      </c>
      <c r="F1457" t="s">
        <v>58</v>
      </c>
      <c r="G1457" s="1">
        <v>45844</v>
      </c>
      <c r="H1457" t="s">
        <v>55</v>
      </c>
      <c r="I1457" t="s">
        <v>335</v>
      </c>
    </row>
    <row r="1458" spans="1:9" x14ac:dyDescent="0.3">
      <c r="A1458" t="s">
        <v>176</v>
      </c>
      <c r="B1458" t="s">
        <v>177</v>
      </c>
      <c r="C1458" t="s">
        <v>303</v>
      </c>
      <c r="D1458" t="s">
        <v>300</v>
      </c>
      <c r="E1458" t="s">
        <v>318</v>
      </c>
      <c r="F1458" t="s">
        <v>58</v>
      </c>
      <c r="G1458" s="1">
        <v>45844</v>
      </c>
      <c r="H1458" t="s">
        <v>55</v>
      </c>
      <c r="I1458" t="s">
        <v>331</v>
      </c>
    </row>
    <row r="1459" spans="1:9" x14ac:dyDescent="0.3">
      <c r="A1459" t="s">
        <v>176</v>
      </c>
      <c r="B1459" t="s">
        <v>177</v>
      </c>
      <c r="C1459" t="s">
        <v>303</v>
      </c>
      <c r="D1459" t="s">
        <v>300</v>
      </c>
      <c r="E1459" t="s">
        <v>318</v>
      </c>
      <c r="F1459" t="s">
        <v>58</v>
      </c>
      <c r="G1459" s="1">
        <v>45844</v>
      </c>
      <c r="H1459" t="s">
        <v>55</v>
      </c>
      <c r="I1459" t="s">
        <v>217</v>
      </c>
    </row>
    <row r="1460" spans="1:9" x14ac:dyDescent="0.3">
      <c r="A1460" t="s">
        <v>176</v>
      </c>
      <c r="B1460" t="s">
        <v>177</v>
      </c>
      <c r="C1460" t="s">
        <v>303</v>
      </c>
      <c r="D1460" t="s">
        <v>300</v>
      </c>
      <c r="E1460" t="s">
        <v>318</v>
      </c>
      <c r="F1460" t="s">
        <v>58</v>
      </c>
      <c r="G1460" s="1">
        <v>45844</v>
      </c>
      <c r="H1460" t="s">
        <v>55</v>
      </c>
      <c r="I1460" t="s">
        <v>342</v>
      </c>
    </row>
    <row r="1461" spans="1:9" x14ac:dyDescent="0.3">
      <c r="A1461" t="s">
        <v>176</v>
      </c>
      <c r="B1461" t="s">
        <v>177</v>
      </c>
      <c r="C1461" t="s">
        <v>303</v>
      </c>
      <c r="D1461" t="s">
        <v>300</v>
      </c>
      <c r="E1461" t="s">
        <v>318</v>
      </c>
      <c r="F1461" t="s">
        <v>58</v>
      </c>
      <c r="G1461" s="1">
        <v>45844</v>
      </c>
      <c r="H1461" t="s">
        <v>55</v>
      </c>
      <c r="I1461" t="s">
        <v>59</v>
      </c>
    </row>
    <row r="1462" spans="1:9" x14ac:dyDescent="0.3">
      <c r="A1462" t="s">
        <v>176</v>
      </c>
      <c r="B1462" t="s">
        <v>177</v>
      </c>
      <c r="C1462" t="s">
        <v>303</v>
      </c>
      <c r="D1462" t="s">
        <v>300</v>
      </c>
      <c r="E1462" t="s">
        <v>318</v>
      </c>
      <c r="F1462" t="s">
        <v>58</v>
      </c>
      <c r="G1462" s="1">
        <v>45844</v>
      </c>
      <c r="H1462" t="s">
        <v>55</v>
      </c>
      <c r="I1462" t="s">
        <v>219</v>
      </c>
    </row>
    <row r="1463" spans="1:9" x14ac:dyDescent="0.3">
      <c r="A1463" t="s">
        <v>176</v>
      </c>
      <c r="B1463" t="s">
        <v>177</v>
      </c>
      <c r="C1463" t="s">
        <v>303</v>
      </c>
      <c r="D1463" t="s">
        <v>300</v>
      </c>
      <c r="E1463" t="s">
        <v>318</v>
      </c>
      <c r="F1463" t="s">
        <v>58</v>
      </c>
      <c r="G1463" s="1">
        <v>45844</v>
      </c>
      <c r="H1463" t="s">
        <v>55</v>
      </c>
      <c r="I1463" t="s">
        <v>217</v>
      </c>
    </row>
    <row r="1464" spans="1:9" x14ac:dyDescent="0.3">
      <c r="A1464" t="s">
        <v>176</v>
      </c>
      <c r="B1464" t="s">
        <v>177</v>
      </c>
      <c r="C1464" t="s">
        <v>303</v>
      </c>
      <c r="D1464" t="s">
        <v>300</v>
      </c>
      <c r="E1464" t="s">
        <v>318</v>
      </c>
      <c r="F1464" t="s">
        <v>58</v>
      </c>
      <c r="G1464" s="1">
        <v>45844</v>
      </c>
      <c r="H1464" t="s">
        <v>55</v>
      </c>
      <c r="I1464" t="s">
        <v>336</v>
      </c>
    </row>
    <row r="1465" spans="1:9" x14ac:dyDescent="0.3">
      <c r="A1465" t="s">
        <v>176</v>
      </c>
      <c r="B1465" t="s">
        <v>177</v>
      </c>
      <c r="C1465" t="s">
        <v>303</v>
      </c>
      <c r="D1465" t="s">
        <v>300</v>
      </c>
      <c r="E1465" t="s">
        <v>318</v>
      </c>
      <c r="F1465" t="s">
        <v>58</v>
      </c>
      <c r="G1465" s="1">
        <v>45844</v>
      </c>
      <c r="H1465" t="s">
        <v>55</v>
      </c>
      <c r="I1465" t="s">
        <v>85</v>
      </c>
    </row>
    <row r="1466" spans="1:9" x14ac:dyDescent="0.3">
      <c r="A1466" t="s">
        <v>176</v>
      </c>
      <c r="B1466" t="s">
        <v>177</v>
      </c>
      <c r="C1466" t="s">
        <v>303</v>
      </c>
      <c r="D1466" t="s">
        <v>300</v>
      </c>
      <c r="E1466" t="s">
        <v>318</v>
      </c>
      <c r="F1466" t="s">
        <v>58</v>
      </c>
      <c r="G1466" s="1">
        <v>45844</v>
      </c>
      <c r="H1466" t="s">
        <v>55</v>
      </c>
      <c r="I1466" t="s">
        <v>331</v>
      </c>
    </row>
    <row r="1467" spans="1:9" x14ac:dyDescent="0.3">
      <c r="A1467" t="s">
        <v>176</v>
      </c>
      <c r="B1467" t="s">
        <v>177</v>
      </c>
      <c r="C1467" t="s">
        <v>303</v>
      </c>
      <c r="D1467" t="s">
        <v>300</v>
      </c>
      <c r="E1467" t="s">
        <v>318</v>
      </c>
      <c r="F1467" t="s">
        <v>58</v>
      </c>
      <c r="G1467" s="1">
        <v>45844</v>
      </c>
      <c r="H1467" t="s">
        <v>55</v>
      </c>
      <c r="I1467" t="s">
        <v>342</v>
      </c>
    </row>
    <row r="1468" spans="1:9" x14ac:dyDescent="0.3">
      <c r="A1468" t="s">
        <v>178</v>
      </c>
      <c r="B1468" t="s">
        <v>179</v>
      </c>
      <c r="C1468" t="s">
        <v>303</v>
      </c>
      <c r="D1468" t="s">
        <v>292</v>
      </c>
      <c r="E1468" t="s">
        <v>314</v>
      </c>
      <c r="F1468" t="s">
        <v>58</v>
      </c>
      <c r="G1468" s="1">
        <v>45844</v>
      </c>
      <c r="H1468" t="s">
        <v>55</v>
      </c>
      <c r="I1468" t="s">
        <v>85</v>
      </c>
    </row>
    <row r="1469" spans="1:9" x14ac:dyDescent="0.3">
      <c r="A1469" t="s">
        <v>178</v>
      </c>
      <c r="B1469" t="s">
        <v>179</v>
      </c>
      <c r="C1469" t="s">
        <v>303</v>
      </c>
      <c r="D1469" t="s">
        <v>292</v>
      </c>
      <c r="E1469" t="s">
        <v>314</v>
      </c>
      <c r="F1469" t="s">
        <v>58</v>
      </c>
      <c r="G1469" s="1">
        <v>45844</v>
      </c>
      <c r="H1469" t="s">
        <v>55</v>
      </c>
      <c r="I1469" t="s">
        <v>284</v>
      </c>
    </row>
    <row r="1470" spans="1:9" x14ac:dyDescent="0.3">
      <c r="A1470" t="s">
        <v>178</v>
      </c>
      <c r="B1470" t="s">
        <v>179</v>
      </c>
      <c r="C1470" t="s">
        <v>303</v>
      </c>
      <c r="D1470" t="s">
        <v>292</v>
      </c>
      <c r="E1470" t="s">
        <v>314</v>
      </c>
      <c r="F1470" t="s">
        <v>58</v>
      </c>
      <c r="G1470" s="1">
        <v>45844</v>
      </c>
      <c r="H1470" t="s">
        <v>55</v>
      </c>
      <c r="I1470" t="s">
        <v>335</v>
      </c>
    </row>
    <row r="1471" spans="1:9" x14ac:dyDescent="0.3">
      <c r="A1471" t="s">
        <v>178</v>
      </c>
      <c r="B1471" t="s">
        <v>179</v>
      </c>
      <c r="C1471" t="s">
        <v>303</v>
      </c>
      <c r="D1471" t="s">
        <v>292</v>
      </c>
      <c r="E1471" t="s">
        <v>314</v>
      </c>
      <c r="F1471" t="s">
        <v>58</v>
      </c>
      <c r="G1471" s="1">
        <v>45844</v>
      </c>
      <c r="H1471" t="s">
        <v>55</v>
      </c>
      <c r="I1471" t="s">
        <v>331</v>
      </c>
    </row>
    <row r="1472" spans="1:9" x14ac:dyDescent="0.3">
      <c r="A1472" t="s">
        <v>178</v>
      </c>
      <c r="B1472" t="s">
        <v>179</v>
      </c>
      <c r="C1472" t="s">
        <v>303</v>
      </c>
      <c r="D1472" t="s">
        <v>292</v>
      </c>
      <c r="E1472" t="s">
        <v>314</v>
      </c>
      <c r="F1472" t="s">
        <v>58</v>
      </c>
      <c r="G1472" s="1">
        <v>45844</v>
      </c>
      <c r="H1472" t="s">
        <v>55</v>
      </c>
      <c r="I1472" t="s">
        <v>331</v>
      </c>
    </row>
    <row r="1473" spans="1:9" x14ac:dyDescent="0.3">
      <c r="A1473" t="s">
        <v>178</v>
      </c>
      <c r="B1473" t="s">
        <v>179</v>
      </c>
      <c r="C1473" t="s">
        <v>303</v>
      </c>
      <c r="D1473" t="s">
        <v>292</v>
      </c>
      <c r="E1473" t="s">
        <v>314</v>
      </c>
      <c r="F1473" t="s">
        <v>58</v>
      </c>
      <c r="G1473" s="1">
        <v>45844</v>
      </c>
      <c r="H1473" t="s">
        <v>55</v>
      </c>
      <c r="I1473" t="s">
        <v>85</v>
      </c>
    </row>
    <row r="1474" spans="1:9" x14ac:dyDescent="0.3">
      <c r="A1474" t="s">
        <v>178</v>
      </c>
      <c r="B1474" t="s">
        <v>179</v>
      </c>
      <c r="C1474" t="s">
        <v>303</v>
      </c>
      <c r="D1474" t="s">
        <v>292</v>
      </c>
      <c r="E1474" t="s">
        <v>314</v>
      </c>
      <c r="F1474" t="s">
        <v>58</v>
      </c>
      <c r="G1474" s="1">
        <v>45844</v>
      </c>
      <c r="H1474" t="s">
        <v>55</v>
      </c>
      <c r="I1474" t="s">
        <v>342</v>
      </c>
    </row>
    <row r="1475" spans="1:9" x14ac:dyDescent="0.3">
      <c r="A1475" t="s">
        <v>178</v>
      </c>
      <c r="B1475" t="s">
        <v>179</v>
      </c>
      <c r="C1475" t="s">
        <v>303</v>
      </c>
      <c r="D1475" t="s">
        <v>292</v>
      </c>
      <c r="E1475" t="s">
        <v>314</v>
      </c>
      <c r="F1475" t="s">
        <v>58</v>
      </c>
      <c r="G1475" s="1">
        <v>45844</v>
      </c>
      <c r="H1475" t="s">
        <v>55</v>
      </c>
      <c r="I1475" t="s">
        <v>337</v>
      </c>
    </row>
    <row r="1476" spans="1:9" x14ac:dyDescent="0.3">
      <c r="A1476" t="s">
        <v>178</v>
      </c>
      <c r="B1476" t="s">
        <v>179</v>
      </c>
      <c r="C1476" t="s">
        <v>303</v>
      </c>
      <c r="D1476" t="s">
        <v>292</v>
      </c>
      <c r="E1476" t="s">
        <v>314</v>
      </c>
      <c r="F1476" t="s">
        <v>58</v>
      </c>
      <c r="G1476" s="1">
        <v>45844</v>
      </c>
      <c r="H1476" t="s">
        <v>55</v>
      </c>
      <c r="I1476" t="s">
        <v>337</v>
      </c>
    </row>
    <row r="1477" spans="1:9" x14ac:dyDescent="0.3">
      <c r="A1477" t="s">
        <v>178</v>
      </c>
      <c r="B1477" t="s">
        <v>179</v>
      </c>
      <c r="C1477" t="s">
        <v>303</v>
      </c>
      <c r="D1477" t="s">
        <v>292</v>
      </c>
      <c r="E1477" t="s">
        <v>314</v>
      </c>
      <c r="F1477" t="s">
        <v>58</v>
      </c>
      <c r="G1477" s="1">
        <v>45844</v>
      </c>
      <c r="H1477" t="s">
        <v>55</v>
      </c>
      <c r="I1477" t="s">
        <v>279</v>
      </c>
    </row>
    <row r="1478" spans="1:9" x14ac:dyDescent="0.3">
      <c r="A1478" t="s">
        <v>178</v>
      </c>
      <c r="B1478" t="s">
        <v>179</v>
      </c>
      <c r="C1478" t="s">
        <v>303</v>
      </c>
      <c r="D1478" t="s">
        <v>292</v>
      </c>
      <c r="E1478" t="s">
        <v>314</v>
      </c>
      <c r="F1478" t="s">
        <v>58</v>
      </c>
      <c r="G1478" s="1">
        <v>45844</v>
      </c>
      <c r="H1478" t="s">
        <v>55</v>
      </c>
      <c r="I1478" t="s">
        <v>276</v>
      </c>
    </row>
    <row r="1479" spans="1:9" x14ac:dyDescent="0.3">
      <c r="A1479" t="s">
        <v>178</v>
      </c>
      <c r="B1479" t="s">
        <v>179</v>
      </c>
      <c r="C1479" t="s">
        <v>303</v>
      </c>
      <c r="D1479" t="s">
        <v>292</v>
      </c>
      <c r="E1479" t="s">
        <v>314</v>
      </c>
      <c r="F1479" t="s">
        <v>58</v>
      </c>
      <c r="G1479" s="1">
        <v>45844</v>
      </c>
      <c r="H1479" t="s">
        <v>55</v>
      </c>
      <c r="I1479" t="s">
        <v>85</v>
      </c>
    </row>
    <row r="1480" spans="1:9" x14ac:dyDescent="0.3">
      <c r="A1480" t="s">
        <v>178</v>
      </c>
      <c r="B1480" t="s">
        <v>179</v>
      </c>
      <c r="C1480" t="s">
        <v>303</v>
      </c>
      <c r="D1480" t="s">
        <v>292</v>
      </c>
      <c r="E1480" t="s">
        <v>314</v>
      </c>
      <c r="F1480" t="s">
        <v>58</v>
      </c>
      <c r="G1480" s="1">
        <v>45844</v>
      </c>
      <c r="H1480" t="s">
        <v>55</v>
      </c>
      <c r="I1480" t="s">
        <v>284</v>
      </c>
    </row>
    <row r="1481" spans="1:9" x14ac:dyDescent="0.3">
      <c r="A1481" t="s">
        <v>178</v>
      </c>
      <c r="B1481" t="s">
        <v>179</v>
      </c>
      <c r="C1481" t="s">
        <v>303</v>
      </c>
      <c r="D1481" t="s">
        <v>292</v>
      </c>
      <c r="E1481" t="s">
        <v>314</v>
      </c>
      <c r="F1481" t="s">
        <v>58</v>
      </c>
      <c r="G1481" s="1">
        <v>45844</v>
      </c>
      <c r="H1481" t="s">
        <v>55</v>
      </c>
      <c r="I1481" t="s">
        <v>342</v>
      </c>
    </row>
    <row r="1482" spans="1:9" x14ac:dyDescent="0.3">
      <c r="A1482" t="s">
        <v>178</v>
      </c>
      <c r="B1482" t="s">
        <v>179</v>
      </c>
      <c r="C1482" t="s">
        <v>303</v>
      </c>
      <c r="D1482" t="s">
        <v>292</v>
      </c>
      <c r="E1482" t="s">
        <v>314</v>
      </c>
      <c r="F1482" t="s">
        <v>58</v>
      </c>
      <c r="G1482" s="1">
        <v>45844</v>
      </c>
      <c r="H1482" t="s">
        <v>55</v>
      </c>
      <c r="I1482" t="s">
        <v>217</v>
      </c>
    </row>
    <row r="1483" spans="1:9" x14ac:dyDescent="0.3">
      <c r="A1483" t="s">
        <v>178</v>
      </c>
      <c r="B1483" t="s">
        <v>179</v>
      </c>
      <c r="C1483" t="s">
        <v>303</v>
      </c>
      <c r="D1483" t="s">
        <v>292</v>
      </c>
      <c r="E1483" t="s">
        <v>314</v>
      </c>
      <c r="F1483" t="s">
        <v>58</v>
      </c>
      <c r="G1483" s="1">
        <v>45844</v>
      </c>
      <c r="H1483" t="s">
        <v>55</v>
      </c>
      <c r="I1483" t="s">
        <v>217</v>
      </c>
    </row>
    <row r="1484" spans="1:9" x14ac:dyDescent="0.3">
      <c r="A1484" t="s">
        <v>178</v>
      </c>
      <c r="B1484" t="s">
        <v>179</v>
      </c>
      <c r="C1484" t="s">
        <v>303</v>
      </c>
      <c r="D1484" t="s">
        <v>292</v>
      </c>
      <c r="E1484" t="s">
        <v>314</v>
      </c>
      <c r="F1484" t="s">
        <v>58</v>
      </c>
      <c r="G1484" s="1">
        <v>45844</v>
      </c>
      <c r="H1484" t="s">
        <v>55</v>
      </c>
      <c r="I1484" t="s">
        <v>276</v>
      </c>
    </row>
    <row r="1485" spans="1:9" x14ac:dyDescent="0.3">
      <c r="A1485" t="s">
        <v>178</v>
      </c>
      <c r="B1485" t="s">
        <v>179</v>
      </c>
      <c r="C1485" t="s">
        <v>303</v>
      </c>
      <c r="D1485" t="s">
        <v>292</v>
      </c>
      <c r="E1485" t="s">
        <v>314</v>
      </c>
      <c r="F1485" t="s">
        <v>58</v>
      </c>
      <c r="G1485" s="1">
        <v>45844</v>
      </c>
      <c r="H1485" t="s">
        <v>55</v>
      </c>
      <c r="I1485" t="s">
        <v>26</v>
      </c>
    </row>
    <row r="1486" spans="1:9" x14ac:dyDescent="0.3">
      <c r="A1486" t="s">
        <v>169</v>
      </c>
      <c r="B1486" t="s">
        <v>170</v>
      </c>
      <c r="C1486" t="s">
        <v>303</v>
      </c>
      <c r="D1486" t="s">
        <v>293</v>
      </c>
      <c r="E1486" t="s">
        <v>315</v>
      </c>
      <c r="F1486" t="s">
        <v>58</v>
      </c>
      <c r="G1486" s="1">
        <v>45844</v>
      </c>
      <c r="H1486" t="s">
        <v>55</v>
      </c>
      <c r="I1486" t="s">
        <v>168</v>
      </c>
    </row>
    <row r="1487" spans="1:9" x14ac:dyDescent="0.3">
      <c r="A1487" t="s">
        <v>169</v>
      </c>
      <c r="B1487" t="s">
        <v>170</v>
      </c>
      <c r="C1487" t="s">
        <v>303</v>
      </c>
      <c r="D1487" t="s">
        <v>293</v>
      </c>
      <c r="E1487" t="s">
        <v>315</v>
      </c>
      <c r="F1487" t="s">
        <v>58</v>
      </c>
      <c r="G1487" s="1">
        <v>45844</v>
      </c>
      <c r="H1487" t="s">
        <v>55</v>
      </c>
      <c r="I1487" t="s">
        <v>331</v>
      </c>
    </row>
    <row r="1488" spans="1:9" x14ac:dyDescent="0.3">
      <c r="A1488" t="s">
        <v>169</v>
      </c>
      <c r="B1488" t="s">
        <v>170</v>
      </c>
      <c r="C1488" t="s">
        <v>303</v>
      </c>
      <c r="D1488" t="s">
        <v>293</v>
      </c>
      <c r="E1488" t="s">
        <v>315</v>
      </c>
      <c r="F1488" t="s">
        <v>58</v>
      </c>
      <c r="G1488" s="1">
        <v>45844</v>
      </c>
      <c r="H1488" t="s">
        <v>55</v>
      </c>
      <c r="I1488" t="s">
        <v>331</v>
      </c>
    </row>
    <row r="1489" spans="1:9" x14ac:dyDescent="0.3">
      <c r="A1489" t="s">
        <v>169</v>
      </c>
      <c r="B1489" t="s">
        <v>170</v>
      </c>
      <c r="C1489" t="s">
        <v>303</v>
      </c>
      <c r="D1489" t="s">
        <v>293</v>
      </c>
      <c r="E1489" t="s">
        <v>315</v>
      </c>
      <c r="F1489" t="s">
        <v>58</v>
      </c>
      <c r="G1489" s="1">
        <v>45844</v>
      </c>
      <c r="H1489" t="s">
        <v>55</v>
      </c>
      <c r="I1489" t="s">
        <v>284</v>
      </c>
    </row>
    <row r="1490" spans="1:9" x14ac:dyDescent="0.3">
      <c r="A1490" t="s">
        <v>169</v>
      </c>
      <c r="B1490" t="s">
        <v>170</v>
      </c>
      <c r="C1490" t="s">
        <v>303</v>
      </c>
      <c r="D1490" t="s">
        <v>293</v>
      </c>
      <c r="E1490" t="s">
        <v>315</v>
      </c>
      <c r="F1490" t="s">
        <v>58</v>
      </c>
      <c r="G1490" s="1">
        <v>45844</v>
      </c>
      <c r="H1490" t="s">
        <v>55</v>
      </c>
      <c r="I1490" t="s">
        <v>284</v>
      </c>
    </row>
    <row r="1491" spans="1:9" x14ac:dyDescent="0.3">
      <c r="A1491" t="s">
        <v>169</v>
      </c>
      <c r="B1491" t="s">
        <v>170</v>
      </c>
      <c r="C1491" t="s">
        <v>303</v>
      </c>
      <c r="D1491" t="s">
        <v>293</v>
      </c>
      <c r="E1491" t="s">
        <v>315</v>
      </c>
      <c r="F1491" t="s">
        <v>58</v>
      </c>
      <c r="G1491" s="1">
        <v>45844</v>
      </c>
      <c r="H1491" t="s">
        <v>55</v>
      </c>
      <c r="I1491" t="s">
        <v>157</v>
      </c>
    </row>
    <row r="1492" spans="1:9" x14ac:dyDescent="0.3">
      <c r="A1492" t="s">
        <v>169</v>
      </c>
      <c r="B1492" t="s">
        <v>170</v>
      </c>
      <c r="C1492" t="s">
        <v>303</v>
      </c>
      <c r="D1492" t="s">
        <v>293</v>
      </c>
      <c r="E1492" t="s">
        <v>315</v>
      </c>
      <c r="F1492" t="s">
        <v>58</v>
      </c>
      <c r="G1492" s="1">
        <v>45844</v>
      </c>
      <c r="H1492" t="s">
        <v>55</v>
      </c>
      <c r="I1492" t="s">
        <v>331</v>
      </c>
    </row>
    <row r="1493" spans="1:9" x14ac:dyDescent="0.3">
      <c r="A1493" t="s">
        <v>169</v>
      </c>
      <c r="B1493" t="s">
        <v>170</v>
      </c>
      <c r="C1493" t="s">
        <v>303</v>
      </c>
      <c r="D1493" t="s">
        <v>293</v>
      </c>
      <c r="E1493" t="s">
        <v>315</v>
      </c>
      <c r="F1493" t="s">
        <v>58</v>
      </c>
      <c r="G1493" s="1">
        <v>45844</v>
      </c>
      <c r="H1493" t="s">
        <v>55</v>
      </c>
      <c r="I1493" t="s">
        <v>211</v>
      </c>
    </row>
    <row r="1494" spans="1:9" x14ac:dyDescent="0.3">
      <c r="A1494" t="s">
        <v>169</v>
      </c>
      <c r="B1494" t="s">
        <v>170</v>
      </c>
      <c r="C1494" t="s">
        <v>303</v>
      </c>
      <c r="D1494" t="s">
        <v>293</v>
      </c>
      <c r="E1494" t="s">
        <v>315</v>
      </c>
      <c r="F1494" t="s">
        <v>58</v>
      </c>
      <c r="G1494" s="1">
        <v>45844</v>
      </c>
      <c r="H1494" t="s">
        <v>55</v>
      </c>
      <c r="I1494" t="s">
        <v>217</v>
      </c>
    </row>
    <row r="1495" spans="1:9" x14ac:dyDescent="0.3">
      <c r="A1495" t="s">
        <v>171</v>
      </c>
      <c r="B1495" t="s">
        <v>172</v>
      </c>
      <c r="C1495" t="s">
        <v>303</v>
      </c>
      <c r="D1495" t="s">
        <v>300</v>
      </c>
      <c r="E1495" t="s">
        <v>323</v>
      </c>
      <c r="F1495" t="s">
        <v>58</v>
      </c>
      <c r="G1495" s="1">
        <v>45844</v>
      </c>
      <c r="H1495" t="s">
        <v>55</v>
      </c>
      <c r="I1495" t="s">
        <v>157</v>
      </c>
    </row>
    <row r="1496" spans="1:9" x14ac:dyDescent="0.3">
      <c r="A1496" t="s">
        <v>171</v>
      </c>
      <c r="B1496" t="s">
        <v>172</v>
      </c>
      <c r="C1496" t="s">
        <v>303</v>
      </c>
      <c r="D1496" t="s">
        <v>300</v>
      </c>
      <c r="E1496" t="s">
        <v>323</v>
      </c>
      <c r="F1496" t="s">
        <v>58</v>
      </c>
      <c r="G1496" s="1">
        <v>45844</v>
      </c>
      <c r="H1496" t="s">
        <v>55</v>
      </c>
      <c r="I1496" t="s">
        <v>331</v>
      </c>
    </row>
    <row r="1497" spans="1:9" x14ac:dyDescent="0.3">
      <c r="A1497" t="s">
        <v>171</v>
      </c>
      <c r="B1497" t="s">
        <v>172</v>
      </c>
      <c r="C1497" t="s">
        <v>303</v>
      </c>
      <c r="D1497" t="s">
        <v>300</v>
      </c>
      <c r="E1497" t="s">
        <v>323</v>
      </c>
      <c r="F1497" t="s">
        <v>58</v>
      </c>
      <c r="G1497" s="1">
        <v>45844</v>
      </c>
      <c r="H1497" t="s">
        <v>55</v>
      </c>
      <c r="I1497" t="s">
        <v>219</v>
      </c>
    </row>
    <row r="1498" spans="1:9" x14ac:dyDescent="0.3">
      <c r="A1498" t="s">
        <v>171</v>
      </c>
      <c r="B1498" t="s">
        <v>172</v>
      </c>
      <c r="C1498" t="s">
        <v>303</v>
      </c>
      <c r="D1498" t="s">
        <v>300</v>
      </c>
      <c r="E1498" t="s">
        <v>323</v>
      </c>
      <c r="F1498" t="s">
        <v>58</v>
      </c>
      <c r="G1498" s="1">
        <v>45844</v>
      </c>
      <c r="H1498" t="s">
        <v>55</v>
      </c>
      <c r="I1498" t="s">
        <v>339</v>
      </c>
    </row>
    <row r="1499" spans="1:9" x14ac:dyDescent="0.3">
      <c r="A1499" t="s">
        <v>180</v>
      </c>
      <c r="B1499" t="s">
        <v>181</v>
      </c>
      <c r="C1499" t="s">
        <v>303</v>
      </c>
      <c r="D1499" t="s">
        <v>300</v>
      </c>
      <c r="E1499" t="s">
        <v>323</v>
      </c>
      <c r="F1499" t="s">
        <v>58</v>
      </c>
      <c r="G1499" s="1">
        <v>45844</v>
      </c>
      <c r="H1499" t="s">
        <v>55</v>
      </c>
      <c r="I1499" t="s">
        <v>157</v>
      </c>
    </row>
    <row r="1500" spans="1:9" x14ac:dyDescent="0.3">
      <c r="A1500" t="s">
        <v>180</v>
      </c>
      <c r="B1500" t="s">
        <v>181</v>
      </c>
      <c r="C1500" t="s">
        <v>303</v>
      </c>
      <c r="D1500" t="s">
        <v>300</v>
      </c>
      <c r="E1500" t="s">
        <v>323</v>
      </c>
      <c r="F1500" t="s">
        <v>58</v>
      </c>
      <c r="G1500" s="1">
        <v>45844</v>
      </c>
      <c r="H1500" t="s">
        <v>55</v>
      </c>
      <c r="I1500" t="s">
        <v>331</v>
      </c>
    </row>
    <row r="1501" spans="1:9" x14ac:dyDescent="0.3">
      <c r="A1501" t="s">
        <v>180</v>
      </c>
      <c r="B1501" t="s">
        <v>181</v>
      </c>
      <c r="C1501" t="s">
        <v>303</v>
      </c>
      <c r="D1501" t="s">
        <v>300</v>
      </c>
      <c r="E1501" t="s">
        <v>323</v>
      </c>
      <c r="F1501" t="s">
        <v>58</v>
      </c>
      <c r="G1501" s="1">
        <v>45844</v>
      </c>
      <c r="H1501" t="s">
        <v>55</v>
      </c>
      <c r="I1501" t="s">
        <v>207</v>
      </c>
    </row>
    <row r="1502" spans="1:9" x14ac:dyDescent="0.3">
      <c r="A1502" t="s">
        <v>180</v>
      </c>
      <c r="B1502" t="s">
        <v>181</v>
      </c>
      <c r="C1502" t="s">
        <v>303</v>
      </c>
      <c r="D1502" t="s">
        <v>300</v>
      </c>
      <c r="E1502" t="s">
        <v>323</v>
      </c>
      <c r="F1502" t="s">
        <v>58</v>
      </c>
      <c r="G1502" s="1">
        <v>45844</v>
      </c>
      <c r="H1502" t="s">
        <v>55</v>
      </c>
      <c r="I1502" t="s">
        <v>339</v>
      </c>
    </row>
    <row r="1503" spans="1:9" x14ac:dyDescent="0.3">
      <c r="A1503" t="s">
        <v>182</v>
      </c>
      <c r="B1503" t="s">
        <v>183</v>
      </c>
      <c r="C1503" t="s">
        <v>303</v>
      </c>
      <c r="D1503" t="s">
        <v>297</v>
      </c>
      <c r="E1503" t="s">
        <v>318</v>
      </c>
      <c r="F1503" t="s">
        <v>58</v>
      </c>
      <c r="G1503" s="1">
        <v>45844</v>
      </c>
      <c r="H1503" t="s">
        <v>55</v>
      </c>
      <c r="I1503" t="s">
        <v>219</v>
      </c>
    </row>
    <row r="1504" spans="1:9" x14ac:dyDescent="0.3">
      <c r="A1504" t="s">
        <v>182</v>
      </c>
      <c r="B1504" t="s">
        <v>183</v>
      </c>
      <c r="C1504" t="s">
        <v>303</v>
      </c>
      <c r="D1504" t="s">
        <v>297</v>
      </c>
      <c r="E1504" t="s">
        <v>318</v>
      </c>
      <c r="F1504" t="s">
        <v>58</v>
      </c>
      <c r="G1504" s="1">
        <v>45844</v>
      </c>
      <c r="H1504" t="s">
        <v>55</v>
      </c>
      <c r="I1504" t="s">
        <v>335</v>
      </c>
    </row>
    <row r="1505" spans="1:9" x14ac:dyDescent="0.3">
      <c r="A1505" t="s">
        <v>182</v>
      </c>
      <c r="B1505" t="s">
        <v>183</v>
      </c>
      <c r="C1505" t="s">
        <v>303</v>
      </c>
      <c r="D1505" t="s">
        <v>297</v>
      </c>
      <c r="E1505" t="s">
        <v>318</v>
      </c>
      <c r="F1505" t="s">
        <v>58</v>
      </c>
      <c r="G1505" s="1">
        <v>45844</v>
      </c>
      <c r="H1505" t="s">
        <v>55</v>
      </c>
      <c r="I1505" t="s">
        <v>12</v>
      </c>
    </row>
    <row r="1506" spans="1:9" x14ac:dyDescent="0.3">
      <c r="A1506" t="s">
        <v>182</v>
      </c>
      <c r="B1506" t="s">
        <v>183</v>
      </c>
      <c r="C1506" t="s">
        <v>303</v>
      </c>
      <c r="D1506" t="s">
        <v>297</v>
      </c>
      <c r="E1506" t="s">
        <v>318</v>
      </c>
      <c r="F1506" t="s">
        <v>58</v>
      </c>
      <c r="G1506" s="1">
        <v>45844</v>
      </c>
      <c r="H1506" t="s">
        <v>55</v>
      </c>
      <c r="I1506" t="s">
        <v>335</v>
      </c>
    </row>
    <row r="1507" spans="1:9" x14ac:dyDescent="0.3">
      <c r="A1507" t="s">
        <v>182</v>
      </c>
      <c r="B1507" t="s">
        <v>183</v>
      </c>
      <c r="C1507" t="s">
        <v>303</v>
      </c>
      <c r="D1507" t="s">
        <v>297</v>
      </c>
      <c r="E1507" t="s">
        <v>318</v>
      </c>
      <c r="F1507" t="s">
        <v>58</v>
      </c>
      <c r="G1507" s="1">
        <v>45844</v>
      </c>
      <c r="H1507" t="s">
        <v>55</v>
      </c>
      <c r="I1507" t="s">
        <v>337</v>
      </c>
    </row>
    <row r="1508" spans="1:9" x14ac:dyDescent="0.3">
      <c r="A1508" t="s">
        <v>182</v>
      </c>
      <c r="B1508" t="s">
        <v>183</v>
      </c>
      <c r="C1508" t="s">
        <v>303</v>
      </c>
      <c r="D1508" t="s">
        <v>297</v>
      </c>
      <c r="E1508" t="s">
        <v>318</v>
      </c>
      <c r="F1508" t="s">
        <v>58</v>
      </c>
      <c r="G1508" s="1">
        <v>45844</v>
      </c>
      <c r="H1508" t="s">
        <v>55</v>
      </c>
      <c r="I1508" t="s">
        <v>85</v>
      </c>
    </row>
    <row r="1509" spans="1:9" x14ac:dyDescent="0.3">
      <c r="A1509" t="s">
        <v>182</v>
      </c>
      <c r="B1509" t="s">
        <v>183</v>
      </c>
      <c r="C1509" t="s">
        <v>303</v>
      </c>
      <c r="D1509" t="s">
        <v>297</v>
      </c>
      <c r="E1509" t="s">
        <v>318</v>
      </c>
      <c r="F1509" t="s">
        <v>58</v>
      </c>
      <c r="G1509" s="1">
        <v>45844</v>
      </c>
      <c r="H1509" t="s">
        <v>55</v>
      </c>
      <c r="I1509" t="s">
        <v>280</v>
      </c>
    </row>
    <row r="1510" spans="1:9" x14ac:dyDescent="0.3">
      <c r="A1510" t="s">
        <v>182</v>
      </c>
      <c r="B1510" t="s">
        <v>183</v>
      </c>
      <c r="C1510" t="s">
        <v>303</v>
      </c>
      <c r="D1510" t="s">
        <v>297</v>
      </c>
      <c r="E1510" t="s">
        <v>318</v>
      </c>
      <c r="F1510" t="s">
        <v>58</v>
      </c>
      <c r="G1510" s="1">
        <v>45844</v>
      </c>
      <c r="H1510" t="s">
        <v>55</v>
      </c>
      <c r="I1510" t="s">
        <v>331</v>
      </c>
    </row>
    <row r="1511" spans="1:9" x14ac:dyDescent="0.3">
      <c r="A1511" t="s">
        <v>184</v>
      </c>
      <c r="B1511" t="s">
        <v>185</v>
      </c>
      <c r="C1511" t="s">
        <v>302</v>
      </c>
      <c r="D1511" t="s">
        <v>300</v>
      </c>
      <c r="E1511" t="s">
        <v>315</v>
      </c>
      <c r="F1511" t="s">
        <v>58</v>
      </c>
      <c r="G1511" s="1">
        <v>45844</v>
      </c>
      <c r="H1511" t="s">
        <v>55</v>
      </c>
      <c r="I1511" t="s">
        <v>85</v>
      </c>
    </row>
    <row r="1512" spans="1:9" x14ac:dyDescent="0.3">
      <c r="A1512" t="s">
        <v>184</v>
      </c>
      <c r="B1512" t="s">
        <v>185</v>
      </c>
      <c r="C1512" t="s">
        <v>302</v>
      </c>
      <c r="D1512" t="s">
        <v>300</v>
      </c>
      <c r="E1512" t="s">
        <v>315</v>
      </c>
      <c r="F1512" t="s">
        <v>58</v>
      </c>
      <c r="G1512" s="1">
        <v>45844</v>
      </c>
      <c r="H1512" t="s">
        <v>55</v>
      </c>
      <c r="I1512" t="s">
        <v>270</v>
      </c>
    </row>
    <row r="1513" spans="1:9" x14ac:dyDescent="0.3">
      <c r="A1513" t="s">
        <v>184</v>
      </c>
      <c r="B1513" t="s">
        <v>185</v>
      </c>
      <c r="C1513" t="s">
        <v>302</v>
      </c>
      <c r="D1513" t="s">
        <v>300</v>
      </c>
      <c r="E1513" t="s">
        <v>315</v>
      </c>
      <c r="F1513" t="s">
        <v>58</v>
      </c>
      <c r="G1513" s="1">
        <v>45844</v>
      </c>
      <c r="H1513" t="s">
        <v>55</v>
      </c>
      <c r="I1513" t="s">
        <v>186</v>
      </c>
    </row>
    <row r="1514" spans="1:9" x14ac:dyDescent="0.3">
      <c r="A1514" t="s">
        <v>184</v>
      </c>
      <c r="B1514" t="s">
        <v>185</v>
      </c>
      <c r="C1514" t="s">
        <v>302</v>
      </c>
      <c r="D1514" t="s">
        <v>300</v>
      </c>
      <c r="E1514" t="s">
        <v>315</v>
      </c>
      <c r="F1514" t="s">
        <v>58</v>
      </c>
      <c r="G1514" s="1">
        <v>45844</v>
      </c>
      <c r="H1514" t="s">
        <v>55</v>
      </c>
      <c r="I1514" t="s">
        <v>255</v>
      </c>
    </row>
    <row r="1515" spans="1:9" x14ac:dyDescent="0.3">
      <c r="A1515" t="s">
        <v>184</v>
      </c>
      <c r="B1515" t="s">
        <v>185</v>
      </c>
      <c r="C1515" t="s">
        <v>302</v>
      </c>
      <c r="D1515" t="s">
        <v>300</v>
      </c>
      <c r="E1515" t="s">
        <v>315</v>
      </c>
      <c r="F1515" t="s">
        <v>58</v>
      </c>
      <c r="G1515" s="1">
        <v>45844</v>
      </c>
      <c r="H1515" t="s">
        <v>55</v>
      </c>
      <c r="I1515" t="s">
        <v>206</v>
      </c>
    </row>
    <row r="1516" spans="1:9" x14ac:dyDescent="0.3">
      <c r="A1516" t="s">
        <v>184</v>
      </c>
      <c r="B1516" t="s">
        <v>185</v>
      </c>
      <c r="C1516" t="s">
        <v>302</v>
      </c>
      <c r="D1516" t="s">
        <v>300</v>
      </c>
      <c r="E1516" t="s">
        <v>315</v>
      </c>
      <c r="F1516" t="s">
        <v>58</v>
      </c>
      <c r="G1516" s="1">
        <v>45844</v>
      </c>
      <c r="H1516" t="s">
        <v>55</v>
      </c>
      <c r="I1516" t="s">
        <v>335</v>
      </c>
    </row>
    <row r="1517" spans="1:9" x14ac:dyDescent="0.3">
      <c r="A1517" t="s">
        <v>184</v>
      </c>
      <c r="B1517" t="s">
        <v>185</v>
      </c>
      <c r="C1517" t="s">
        <v>302</v>
      </c>
      <c r="D1517" t="s">
        <v>300</v>
      </c>
      <c r="E1517" t="s">
        <v>315</v>
      </c>
      <c r="F1517" t="s">
        <v>58</v>
      </c>
      <c r="G1517" s="1">
        <v>45844</v>
      </c>
      <c r="H1517" t="s">
        <v>55</v>
      </c>
      <c r="I1517" t="s">
        <v>85</v>
      </c>
    </row>
    <row r="1518" spans="1:9" x14ac:dyDescent="0.3">
      <c r="A1518" t="s">
        <v>184</v>
      </c>
      <c r="B1518" t="s">
        <v>185</v>
      </c>
      <c r="C1518" t="s">
        <v>302</v>
      </c>
      <c r="D1518" t="s">
        <v>300</v>
      </c>
      <c r="E1518" t="s">
        <v>315</v>
      </c>
      <c r="F1518" t="s">
        <v>58</v>
      </c>
      <c r="G1518" s="1">
        <v>45844</v>
      </c>
      <c r="H1518" t="s">
        <v>55</v>
      </c>
      <c r="I1518" t="s">
        <v>219</v>
      </c>
    </row>
    <row r="1519" spans="1:9" x14ac:dyDescent="0.3">
      <c r="A1519" t="s">
        <v>184</v>
      </c>
      <c r="B1519" t="s">
        <v>185</v>
      </c>
      <c r="C1519" t="s">
        <v>302</v>
      </c>
      <c r="D1519" t="s">
        <v>300</v>
      </c>
      <c r="E1519" t="s">
        <v>315</v>
      </c>
      <c r="F1519" t="s">
        <v>58</v>
      </c>
      <c r="G1519" s="1">
        <v>45844</v>
      </c>
      <c r="H1519" t="s">
        <v>55</v>
      </c>
      <c r="I1519" t="s">
        <v>331</v>
      </c>
    </row>
    <row r="1520" spans="1:9" x14ac:dyDescent="0.3">
      <c r="A1520" t="s">
        <v>184</v>
      </c>
      <c r="B1520" t="s">
        <v>185</v>
      </c>
      <c r="C1520" t="s">
        <v>302</v>
      </c>
      <c r="D1520" t="s">
        <v>300</v>
      </c>
      <c r="E1520" t="s">
        <v>315</v>
      </c>
      <c r="F1520" t="s">
        <v>58</v>
      </c>
      <c r="G1520" s="1">
        <v>45844</v>
      </c>
      <c r="H1520" t="s">
        <v>55</v>
      </c>
      <c r="I1520" t="s">
        <v>207</v>
      </c>
    </row>
    <row r="1521" spans="1:9" x14ac:dyDescent="0.3">
      <c r="A1521" t="s">
        <v>184</v>
      </c>
      <c r="B1521" t="s">
        <v>185</v>
      </c>
      <c r="C1521" t="s">
        <v>302</v>
      </c>
      <c r="D1521" t="s">
        <v>300</v>
      </c>
      <c r="E1521" t="s">
        <v>315</v>
      </c>
      <c r="F1521" t="s">
        <v>58</v>
      </c>
      <c r="G1521" s="1">
        <v>45844</v>
      </c>
      <c r="H1521" t="s">
        <v>55</v>
      </c>
      <c r="I1521" t="s">
        <v>223</v>
      </c>
    </row>
    <row r="1522" spans="1:9" x14ac:dyDescent="0.3">
      <c r="A1522" t="s">
        <v>184</v>
      </c>
      <c r="B1522" t="s">
        <v>185</v>
      </c>
      <c r="C1522" t="s">
        <v>302</v>
      </c>
      <c r="D1522" t="s">
        <v>300</v>
      </c>
      <c r="E1522" t="s">
        <v>315</v>
      </c>
      <c r="F1522" t="s">
        <v>58</v>
      </c>
      <c r="G1522" s="1">
        <v>45844</v>
      </c>
      <c r="H1522" t="s">
        <v>55</v>
      </c>
      <c r="I1522" t="s">
        <v>276</v>
      </c>
    </row>
    <row r="1523" spans="1:9" x14ac:dyDescent="0.3">
      <c r="A1523" t="s">
        <v>184</v>
      </c>
      <c r="B1523" t="s">
        <v>185</v>
      </c>
      <c r="C1523" t="s">
        <v>302</v>
      </c>
      <c r="D1523" t="s">
        <v>300</v>
      </c>
      <c r="E1523" t="s">
        <v>315</v>
      </c>
      <c r="F1523" t="s">
        <v>58</v>
      </c>
      <c r="G1523" s="1">
        <v>45844</v>
      </c>
      <c r="H1523" t="s">
        <v>55</v>
      </c>
      <c r="I1523" t="s">
        <v>331</v>
      </c>
    </row>
    <row r="1524" spans="1:9" x14ac:dyDescent="0.3">
      <c r="A1524" t="s">
        <v>184</v>
      </c>
      <c r="B1524" t="s">
        <v>185</v>
      </c>
      <c r="C1524" t="s">
        <v>302</v>
      </c>
      <c r="D1524" t="s">
        <v>300</v>
      </c>
      <c r="E1524" t="s">
        <v>315</v>
      </c>
      <c r="F1524" t="s">
        <v>58</v>
      </c>
      <c r="G1524" s="1">
        <v>45844</v>
      </c>
      <c r="H1524" t="s">
        <v>55</v>
      </c>
      <c r="I1524" t="s">
        <v>211</v>
      </c>
    </row>
    <row r="1525" spans="1:9" x14ac:dyDescent="0.3">
      <c r="A1525" t="s">
        <v>184</v>
      </c>
      <c r="B1525" t="s">
        <v>185</v>
      </c>
      <c r="C1525" t="s">
        <v>302</v>
      </c>
      <c r="D1525" t="s">
        <v>300</v>
      </c>
      <c r="E1525" t="s">
        <v>315</v>
      </c>
      <c r="F1525" t="s">
        <v>58</v>
      </c>
      <c r="G1525" s="1">
        <v>45844</v>
      </c>
      <c r="H1525" t="s">
        <v>55</v>
      </c>
      <c r="I1525" t="s">
        <v>284</v>
      </c>
    </row>
    <row r="1526" spans="1:9" x14ac:dyDescent="0.3">
      <c r="A1526" t="s">
        <v>184</v>
      </c>
      <c r="B1526" t="s">
        <v>185</v>
      </c>
      <c r="C1526" t="s">
        <v>302</v>
      </c>
      <c r="D1526" t="s">
        <v>300</v>
      </c>
      <c r="E1526" t="s">
        <v>315</v>
      </c>
      <c r="F1526" t="s">
        <v>58</v>
      </c>
      <c r="G1526" s="1">
        <v>45844</v>
      </c>
      <c r="H1526" t="s">
        <v>55</v>
      </c>
      <c r="I1526" t="s">
        <v>85</v>
      </c>
    </row>
    <row r="1527" spans="1:9" x14ac:dyDescent="0.3">
      <c r="A1527" t="s">
        <v>184</v>
      </c>
      <c r="B1527" t="s">
        <v>185</v>
      </c>
      <c r="C1527" t="s">
        <v>302</v>
      </c>
      <c r="D1527" t="s">
        <v>300</v>
      </c>
      <c r="E1527" t="s">
        <v>315</v>
      </c>
      <c r="F1527" t="s">
        <v>58</v>
      </c>
      <c r="G1527" s="1">
        <v>45844</v>
      </c>
      <c r="H1527" t="s">
        <v>55</v>
      </c>
      <c r="I1527" t="s">
        <v>223</v>
      </c>
    </row>
    <row r="1528" spans="1:9" x14ac:dyDescent="0.3">
      <c r="A1528" t="s">
        <v>184</v>
      </c>
      <c r="B1528" t="s">
        <v>185</v>
      </c>
      <c r="C1528" t="s">
        <v>302</v>
      </c>
      <c r="D1528" t="s">
        <v>300</v>
      </c>
      <c r="E1528" t="s">
        <v>315</v>
      </c>
      <c r="F1528" t="s">
        <v>58</v>
      </c>
      <c r="G1528" s="1">
        <v>45844</v>
      </c>
      <c r="H1528" t="s">
        <v>55</v>
      </c>
      <c r="I1528" t="s">
        <v>342</v>
      </c>
    </row>
    <row r="1529" spans="1:9" x14ac:dyDescent="0.3">
      <c r="A1529" t="s">
        <v>184</v>
      </c>
      <c r="B1529" t="s">
        <v>185</v>
      </c>
      <c r="C1529" t="s">
        <v>302</v>
      </c>
      <c r="D1529" t="s">
        <v>300</v>
      </c>
      <c r="E1529" t="s">
        <v>315</v>
      </c>
      <c r="F1529" t="s">
        <v>58</v>
      </c>
      <c r="G1529" s="1">
        <v>45844</v>
      </c>
      <c r="H1529" t="s">
        <v>55</v>
      </c>
      <c r="I1529" t="s">
        <v>157</v>
      </c>
    </row>
    <row r="1530" spans="1:9" x14ac:dyDescent="0.3">
      <c r="A1530" t="s">
        <v>184</v>
      </c>
      <c r="B1530" t="s">
        <v>185</v>
      </c>
      <c r="C1530" t="s">
        <v>302</v>
      </c>
      <c r="D1530" t="s">
        <v>300</v>
      </c>
      <c r="E1530" t="s">
        <v>315</v>
      </c>
      <c r="F1530" t="s">
        <v>58</v>
      </c>
      <c r="G1530" s="1">
        <v>45844</v>
      </c>
      <c r="H1530" t="s">
        <v>55</v>
      </c>
      <c r="I1530" t="s">
        <v>157</v>
      </c>
    </row>
    <row r="1531" spans="1:9" x14ac:dyDescent="0.3">
      <c r="A1531" t="s">
        <v>184</v>
      </c>
      <c r="B1531" t="s">
        <v>185</v>
      </c>
      <c r="C1531" t="s">
        <v>302</v>
      </c>
      <c r="D1531" t="s">
        <v>300</v>
      </c>
      <c r="E1531" t="s">
        <v>315</v>
      </c>
      <c r="F1531" t="s">
        <v>58</v>
      </c>
      <c r="G1531" s="1">
        <v>45844</v>
      </c>
      <c r="H1531" t="s">
        <v>55</v>
      </c>
      <c r="I1531" t="s">
        <v>217</v>
      </c>
    </row>
    <row r="1532" spans="1:9" x14ac:dyDescent="0.3">
      <c r="A1532" t="s">
        <v>184</v>
      </c>
      <c r="B1532" t="s">
        <v>185</v>
      </c>
      <c r="C1532" t="s">
        <v>302</v>
      </c>
      <c r="D1532" t="s">
        <v>300</v>
      </c>
      <c r="E1532" t="s">
        <v>315</v>
      </c>
      <c r="F1532" t="s">
        <v>58</v>
      </c>
      <c r="G1532" s="1">
        <v>45844</v>
      </c>
      <c r="H1532" t="s">
        <v>55</v>
      </c>
      <c r="I1532" t="s">
        <v>207</v>
      </c>
    </row>
    <row r="1533" spans="1:9" x14ac:dyDescent="0.3">
      <c r="A1533" t="s">
        <v>187</v>
      </c>
      <c r="B1533" t="s">
        <v>188</v>
      </c>
      <c r="C1533" t="s">
        <v>303</v>
      </c>
      <c r="D1533" t="s">
        <v>300</v>
      </c>
      <c r="E1533" t="s">
        <v>323</v>
      </c>
      <c r="F1533" t="s">
        <v>58</v>
      </c>
      <c r="G1533" s="1">
        <v>45844</v>
      </c>
      <c r="H1533" t="s">
        <v>55</v>
      </c>
      <c r="I1533" t="s">
        <v>157</v>
      </c>
    </row>
    <row r="1534" spans="1:9" x14ac:dyDescent="0.3">
      <c r="A1534" t="s">
        <v>187</v>
      </c>
      <c r="B1534" t="s">
        <v>188</v>
      </c>
      <c r="C1534" t="s">
        <v>303</v>
      </c>
      <c r="D1534" t="s">
        <v>300</v>
      </c>
      <c r="E1534" t="s">
        <v>323</v>
      </c>
      <c r="F1534" t="s">
        <v>58</v>
      </c>
      <c r="G1534" s="1">
        <v>45844</v>
      </c>
      <c r="H1534" t="s">
        <v>55</v>
      </c>
      <c r="I1534" t="s">
        <v>331</v>
      </c>
    </row>
    <row r="1535" spans="1:9" x14ac:dyDescent="0.3">
      <c r="A1535" t="s">
        <v>187</v>
      </c>
      <c r="B1535" t="s">
        <v>188</v>
      </c>
      <c r="C1535" t="s">
        <v>303</v>
      </c>
      <c r="D1535" t="s">
        <v>300</v>
      </c>
      <c r="E1535" t="s">
        <v>323</v>
      </c>
      <c r="F1535" t="s">
        <v>58</v>
      </c>
      <c r="G1535" s="1">
        <v>45844</v>
      </c>
      <c r="H1535" t="s">
        <v>55</v>
      </c>
      <c r="I1535" t="s">
        <v>331</v>
      </c>
    </row>
    <row r="1536" spans="1:9" x14ac:dyDescent="0.3">
      <c r="A1536" t="s">
        <v>187</v>
      </c>
      <c r="B1536" t="s">
        <v>188</v>
      </c>
      <c r="C1536" t="s">
        <v>303</v>
      </c>
      <c r="D1536" t="s">
        <v>300</v>
      </c>
      <c r="E1536" t="s">
        <v>323</v>
      </c>
      <c r="F1536" t="s">
        <v>58</v>
      </c>
      <c r="G1536" s="1">
        <v>45844</v>
      </c>
      <c r="H1536" t="s">
        <v>55</v>
      </c>
      <c r="I1536" t="s">
        <v>157</v>
      </c>
    </row>
    <row r="1537" spans="1:9" x14ac:dyDescent="0.3">
      <c r="A1537" t="s">
        <v>187</v>
      </c>
      <c r="B1537" t="s">
        <v>188</v>
      </c>
      <c r="C1537" t="s">
        <v>303</v>
      </c>
      <c r="D1537" t="s">
        <v>300</v>
      </c>
      <c r="E1537" t="s">
        <v>323</v>
      </c>
      <c r="F1537" t="s">
        <v>58</v>
      </c>
      <c r="G1537" s="1">
        <v>45844</v>
      </c>
      <c r="H1537" t="s">
        <v>55</v>
      </c>
      <c r="I1537" t="s">
        <v>335</v>
      </c>
    </row>
    <row r="1538" spans="1:9" x14ac:dyDescent="0.3">
      <c r="A1538" t="s">
        <v>187</v>
      </c>
      <c r="B1538" t="s">
        <v>188</v>
      </c>
      <c r="C1538" t="s">
        <v>303</v>
      </c>
      <c r="D1538" t="s">
        <v>300</v>
      </c>
      <c r="E1538" t="s">
        <v>323</v>
      </c>
      <c r="F1538" t="s">
        <v>58</v>
      </c>
      <c r="G1538" s="1">
        <v>45844</v>
      </c>
      <c r="H1538" t="s">
        <v>55</v>
      </c>
      <c r="I1538" t="s">
        <v>157</v>
      </c>
    </row>
    <row r="1539" spans="1:9" x14ac:dyDescent="0.3">
      <c r="A1539" t="s">
        <v>187</v>
      </c>
      <c r="B1539" t="s">
        <v>188</v>
      </c>
      <c r="C1539" t="s">
        <v>303</v>
      </c>
      <c r="D1539" t="s">
        <v>300</v>
      </c>
      <c r="E1539" t="s">
        <v>323</v>
      </c>
      <c r="F1539" t="s">
        <v>58</v>
      </c>
      <c r="G1539" s="1">
        <v>45844</v>
      </c>
      <c r="H1539" t="s">
        <v>55</v>
      </c>
      <c r="I1539" t="s">
        <v>211</v>
      </c>
    </row>
    <row r="1540" spans="1:9" x14ac:dyDescent="0.3">
      <c r="A1540" t="s">
        <v>187</v>
      </c>
      <c r="B1540" t="s">
        <v>188</v>
      </c>
      <c r="C1540" t="s">
        <v>303</v>
      </c>
      <c r="D1540" t="s">
        <v>300</v>
      </c>
      <c r="E1540" t="s">
        <v>323</v>
      </c>
      <c r="F1540" t="s">
        <v>58</v>
      </c>
      <c r="G1540" s="1">
        <v>45844</v>
      </c>
      <c r="H1540" t="s">
        <v>55</v>
      </c>
      <c r="I1540" t="s">
        <v>223</v>
      </c>
    </row>
    <row r="1541" spans="1:9" x14ac:dyDescent="0.3">
      <c r="A1541" t="s">
        <v>187</v>
      </c>
      <c r="B1541" t="s">
        <v>188</v>
      </c>
      <c r="C1541" t="s">
        <v>303</v>
      </c>
      <c r="D1541" t="s">
        <v>300</v>
      </c>
      <c r="E1541" t="s">
        <v>323</v>
      </c>
      <c r="F1541" t="s">
        <v>58</v>
      </c>
      <c r="G1541" s="1">
        <v>45844</v>
      </c>
      <c r="H1541" t="s">
        <v>55</v>
      </c>
      <c r="I1541" t="s">
        <v>219</v>
      </c>
    </row>
    <row r="1542" spans="1:9" x14ac:dyDescent="0.3">
      <c r="A1542" t="s">
        <v>187</v>
      </c>
      <c r="B1542" t="s">
        <v>188</v>
      </c>
      <c r="C1542" t="s">
        <v>303</v>
      </c>
      <c r="D1542" t="s">
        <v>300</v>
      </c>
      <c r="E1542" t="s">
        <v>323</v>
      </c>
      <c r="F1542" t="s">
        <v>58</v>
      </c>
      <c r="G1542" s="1">
        <v>45844</v>
      </c>
      <c r="H1542" t="s">
        <v>55</v>
      </c>
      <c r="I1542" t="s">
        <v>217</v>
      </c>
    </row>
    <row r="1543" spans="1:9" x14ac:dyDescent="0.3">
      <c r="A1543" t="s">
        <v>187</v>
      </c>
      <c r="B1543" t="s">
        <v>188</v>
      </c>
      <c r="C1543" t="s">
        <v>303</v>
      </c>
      <c r="D1543" t="s">
        <v>300</v>
      </c>
      <c r="E1543" t="s">
        <v>323</v>
      </c>
      <c r="F1543" t="s">
        <v>58</v>
      </c>
      <c r="G1543" s="1">
        <v>45844</v>
      </c>
      <c r="H1543" t="s">
        <v>55</v>
      </c>
      <c r="I1543" t="s">
        <v>217</v>
      </c>
    </row>
    <row r="1544" spans="1:9" x14ac:dyDescent="0.3">
      <c r="A1544" t="s">
        <v>187</v>
      </c>
      <c r="B1544" t="s">
        <v>188</v>
      </c>
      <c r="C1544" t="s">
        <v>303</v>
      </c>
      <c r="D1544" t="s">
        <v>300</v>
      </c>
      <c r="E1544" t="s">
        <v>323</v>
      </c>
      <c r="F1544" t="s">
        <v>58</v>
      </c>
      <c r="G1544" s="1">
        <v>45844</v>
      </c>
      <c r="H1544" t="s">
        <v>55</v>
      </c>
      <c r="I1544" t="s">
        <v>342</v>
      </c>
    </row>
    <row r="1545" spans="1:9" x14ac:dyDescent="0.3">
      <c r="A1545" t="s">
        <v>189</v>
      </c>
      <c r="B1545" t="s">
        <v>190</v>
      </c>
      <c r="C1545" t="s">
        <v>303</v>
      </c>
      <c r="D1545" t="s">
        <v>300</v>
      </c>
      <c r="E1545" t="s">
        <v>323</v>
      </c>
      <c r="F1545" t="s">
        <v>309</v>
      </c>
      <c r="G1545" s="1">
        <v>45844</v>
      </c>
      <c r="H1545" t="s">
        <v>55</v>
      </c>
      <c r="I1545" t="s">
        <v>157</v>
      </c>
    </row>
    <row r="1546" spans="1:9" x14ac:dyDescent="0.3">
      <c r="A1546" t="s">
        <v>189</v>
      </c>
      <c r="B1546" t="s">
        <v>190</v>
      </c>
      <c r="C1546" t="s">
        <v>303</v>
      </c>
      <c r="D1546" t="s">
        <v>300</v>
      </c>
      <c r="E1546" t="s">
        <v>323</v>
      </c>
      <c r="F1546" t="s">
        <v>309</v>
      </c>
      <c r="G1546" s="1">
        <v>45844</v>
      </c>
      <c r="H1546" t="s">
        <v>55</v>
      </c>
      <c r="I1546" t="s">
        <v>85</v>
      </c>
    </row>
    <row r="1547" spans="1:9" x14ac:dyDescent="0.3">
      <c r="A1547" t="s">
        <v>189</v>
      </c>
      <c r="B1547" t="s">
        <v>190</v>
      </c>
      <c r="C1547" t="s">
        <v>303</v>
      </c>
      <c r="D1547" t="s">
        <v>300</v>
      </c>
      <c r="E1547" t="s">
        <v>323</v>
      </c>
      <c r="F1547" t="s">
        <v>309</v>
      </c>
      <c r="G1547" s="1">
        <v>45844</v>
      </c>
      <c r="H1547" t="s">
        <v>55</v>
      </c>
      <c r="I1547" t="s">
        <v>157</v>
      </c>
    </row>
    <row r="1548" spans="1:9" x14ac:dyDescent="0.3">
      <c r="A1548" t="s">
        <v>189</v>
      </c>
      <c r="B1548" t="s">
        <v>190</v>
      </c>
      <c r="C1548" t="s">
        <v>303</v>
      </c>
      <c r="D1548" t="s">
        <v>300</v>
      </c>
      <c r="E1548" t="s">
        <v>323</v>
      </c>
      <c r="F1548" t="s">
        <v>309</v>
      </c>
      <c r="G1548" s="1">
        <v>45844</v>
      </c>
      <c r="H1548" t="s">
        <v>55</v>
      </c>
      <c r="I1548" t="s">
        <v>157</v>
      </c>
    </row>
    <row r="1549" spans="1:9" x14ac:dyDescent="0.3">
      <c r="A1549" t="s">
        <v>189</v>
      </c>
      <c r="B1549" t="s">
        <v>190</v>
      </c>
      <c r="C1549" t="s">
        <v>303</v>
      </c>
      <c r="D1549" t="s">
        <v>300</v>
      </c>
      <c r="E1549" t="s">
        <v>323</v>
      </c>
      <c r="F1549" t="s">
        <v>309</v>
      </c>
      <c r="G1549" s="1">
        <v>45844</v>
      </c>
      <c r="H1549" t="s">
        <v>55</v>
      </c>
      <c r="I1549" t="s">
        <v>85</v>
      </c>
    </row>
    <row r="1550" spans="1:9" x14ac:dyDescent="0.3">
      <c r="A1550" t="s">
        <v>189</v>
      </c>
      <c r="B1550" t="s">
        <v>190</v>
      </c>
      <c r="C1550" t="s">
        <v>303</v>
      </c>
      <c r="D1550" t="s">
        <v>300</v>
      </c>
      <c r="E1550" t="s">
        <v>323</v>
      </c>
      <c r="F1550" t="s">
        <v>309</v>
      </c>
      <c r="G1550" s="1">
        <v>45844</v>
      </c>
      <c r="H1550" t="s">
        <v>55</v>
      </c>
      <c r="I1550" t="s">
        <v>157</v>
      </c>
    </row>
    <row r="1551" spans="1:9" x14ac:dyDescent="0.3">
      <c r="A1551" t="s">
        <v>189</v>
      </c>
      <c r="B1551" t="s">
        <v>190</v>
      </c>
      <c r="C1551" t="s">
        <v>303</v>
      </c>
      <c r="D1551" t="s">
        <v>300</v>
      </c>
      <c r="E1551" t="s">
        <v>323</v>
      </c>
      <c r="F1551" t="s">
        <v>309</v>
      </c>
      <c r="G1551" s="1">
        <v>45844</v>
      </c>
      <c r="H1551" t="s">
        <v>55</v>
      </c>
      <c r="I1551" t="s">
        <v>331</v>
      </c>
    </row>
    <row r="1552" spans="1:9" x14ac:dyDescent="0.3">
      <c r="A1552" t="s">
        <v>189</v>
      </c>
      <c r="B1552" t="s">
        <v>190</v>
      </c>
      <c r="C1552" t="s">
        <v>303</v>
      </c>
      <c r="D1552" t="s">
        <v>300</v>
      </c>
      <c r="E1552" t="s">
        <v>323</v>
      </c>
      <c r="F1552" t="s">
        <v>309</v>
      </c>
      <c r="G1552" s="1">
        <v>45844</v>
      </c>
      <c r="H1552" t="s">
        <v>55</v>
      </c>
      <c r="I1552" t="s">
        <v>335</v>
      </c>
    </row>
    <row r="1553" spans="1:9" x14ac:dyDescent="0.3">
      <c r="A1553" t="s">
        <v>189</v>
      </c>
      <c r="B1553" t="s">
        <v>190</v>
      </c>
      <c r="C1553" t="s">
        <v>303</v>
      </c>
      <c r="D1553" t="s">
        <v>300</v>
      </c>
      <c r="E1553" t="s">
        <v>323</v>
      </c>
      <c r="F1553" t="s">
        <v>309</v>
      </c>
      <c r="G1553" s="1">
        <v>45844</v>
      </c>
      <c r="H1553" t="s">
        <v>55</v>
      </c>
      <c r="I1553" t="s">
        <v>157</v>
      </c>
    </row>
    <row r="1554" spans="1:9" x14ac:dyDescent="0.3">
      <c r="A1554" t="s">
        <v>189</v>
      </c>
      <c r="B1554" t="s">
        <v>190</v>
      </c>
      <c r="C1554" t="s">
        <v>303</v>
      </c>
      <c r="D1554" t="s">
        <v>300</v>
      </c>
      <c r="E1554" t="s">
        <v>323</v>
      </c>
      <c r="F1554" t="s">
        <v>309</v>
      </c>
      <c r="G1554" s="1">
        <v>45844</v>
      </c>
      <c r="H1554" t="s">
        <v>55</v>
      </c>
      <c r="I1554" t="s">
        <v>217</v>
      </c>
    </row>
    <row r="1555" spans="1:9" x14ac:dyDescent="0.3">
      <c r="A1555" t="s">
        <v>191</v>
      </c>
      <c r="B1555" t="s">
        <v>192</v>
      </c>
      <c r="C1555" t="s">
        <v>303</v>
      </c>
      <c r="D1555" t="s">
        <v>300</v>
      </c>
      <c r="E1555" t="s">
        <v>313</v>
      </c>
      <c r="F1555" t="s">
        <v>309</v>
      </c>
      <c r="G1555" s="1">
        <v>45844</v>
      </c>
      <c r="H1555" t="s">
        <v>55</v>
      </c>
      <c r="I1555" t="s">
        <v>256</v>
      </c>
    </row>
    <row r="1556" spans="1:9" x14ac:dyDescent="0.3">
      <c r="A1556" t="s">
        <v>191</v>
      </c>
      <c r="B1556" t="s">
        <v>192</v>
      </c>
      <c r="C1556" t="s">
        <v>303</v>
      </c>
      <c r="D1556" t="s">
        <v>300</v>
      </c>
      <c r="E1556" t="s">
        <v>313</v>
      </c>
      <c r="F1556" t="s">
        <v>309</v>
      </c>
      <c r="G1556" s="1">
        <v>45844</v>
      </c>
      <c r="H1556" t="s">
        <v>55</v>
      </c>
      <c r="I1556" t="s">
        <v>228</v>
      </c>
    </row>
    <row r="1557" spans="1:9" x14ac:dyDescent="0.3">
      <c r="A1557" t="s">
        <v>191</v>
      </c>
      <c r="B1557" t="s">
        <v>192</v>
      </c>
      <c r="C1557" t="s">
        <v>303</v>
      </c>
      <c r="D1557" t="s">
        <v>300</v>
      </c>
      <c r="E1557" t="s">
        <v>313</v>
      </c>
      <c r="F1557" t="s">
        <v>309</v>
      </c>
      <c r="G1557" s="1">
        <v>45844</v>
      </c>
      <c r="H1557" t="s">
        <v>55</v>
      </c>
      <c r="I1557" t="s">
        <v>335</v>
      </c>
    </row>
    <row r="1558" spans="1:9" x14ac:dyDescent="0.3">
      <c r="A1558" t="s">
        <v>191</v>
      </c>
      <c r="B1558" t="s">
        <v>192</v>
      </c>
      <c r="C1558" t="s">
        <v>303</v>
      </c>
      <c r="D1558" t="s">
        <v>300</v>
      </c>
      <c r="E1558" t="s">
        <v>313</v>
      </c>
      <c r="F1558" t="s">
        <v>309</v>
      </c>
      <c r="G1558" s="1">
        <v>45844</v>
      </c>
      <c r="H1558" t="s">
        <v>55</v>
      </c>
      <c r="I1558" t="s">
        <v>85</v>
      </c>
    </row>
    <row r="1559" spans="1:9" x14ac:dyDescent="0.3">
      <c r="A1559" t="s">
        <v>191</v>
      </c>
      <c r="B1559" t="s">
        <v>192</v>
      </c>
      <c r="C1559" t="s">
        <v>303</v>
      </c>
      <c r="D1559" t="s">
        <v>300</v>
      </c>
      <c r="E1559" t="s">
        <v>313</v>
      </c>
      <c r="F1559" t="s">
        <v>309</v>
      </c>
      <c r="G1559" s="1">
        <v>45844</v>
      </c>
      <c r="H1559" t="s">
        <v>55</v>
      </c>
      <c r="I1559" t="s">
        <v>114</v>
      </c>
    </row>
    <row r="1560" spans="1:9" x14ac:dyDescent="0.3">
      <c r="A1560" t="s">
        <v>191</v>
      </c>
      <c r="B1560" t="s">
        <v>192</v>
      </c>
      <c r="C1560" t="s">
        <v>303</v>
      </c>
      <c r="D1560" t="s">
        <v>300</v>
      </c>
      <c r="E1560" t="s">
        <v>313</v>
      </c>
      <c r="F1560" t="s">
        <v>309</v>
      </c>
      <c r="G1560" s="1">
        <v>45844</v>
      </c>
      <c r="H1560" t="s">
        <v>55</v>
      </c>
      <c r="I1560" t="s">
        <v>331</v>
      </c>
    </row>
    <row r="1561" spans="1:9" x14ac:dyDescent="0.3">
      <c r="A1561" t="s">
        <v>191</v>
      </c>
      <c r="B1561" t="s">
        <v>192</v>
      </c>
      <c r="C1561" t="s">
        <v>303</v>
      </c>
      <c r="D1561" t="s">
        <v>300</v>
      </c>
      <c r="E1561" t="s">
        <v>313</v>
      </c>
      <c r="F1561" t="s">
        <v>309</v>
      </c>
      <c r="G1561" s="1">
        <v>45844</v>
      </c>
      <c r="H1561" t="s">
        <v>55</v>
      </c>
      <c r="I1561" t="s">
        <v>211</v>
      </c>
    </row>
    <row r="1562" spans="1:9" x14ac:dyDescent="0.3">
      <c r="A1562" t="s">
        <v>191</v>
      </c>
      <c r="B1562" t="s">
        <v>192</v>
      </c>
      <c r="C1562" t="s">
        <v>303</v>
      </c>
      <c r="D1562" t="s">
        <v>300</v>
      </c>
      <c r="E1562" t="s">
        <v>313</v>
      </c>
      <c r="F1562" t="s">
        <v>309</v>
      </c>
      <c r="G1562" s="1">
        <v>45844</v>
      </c>
      <c r="H1562" t="s">
        <v>55</v>
      </c>
      <c r="I1562" t="s">
        <v>260</v>
      </c>
    </row>
    <row r="1563" spans="1:9" x14ac:dyDescent="0.3">
      <c r="A1563" t="s">
        <v>191</v>
      </c>
      <c r="B1563" t="s">
        <v>192</v>
      </c>
      <c r="C1563" t="s">
        <v>303</v>
      </c>
      <c r="D1563" t="s">
        <v>300</v>
      </c>
      <c r="E1563" t="s">
        <v>313</v>
      </c>
      <c r="F1563" t="s">
        <v>309</v>
      </c>
      <c r="G1563" s="1">
        <v>45844</v>
      </c>
      <c r="H1563" t="s">
        <v>55</v>
      </c>
      <c r="I1563" t="s">
        <v>333</v>
      </c>
    </row>
    <row r="1564" spans="1:9" x14ac:dyDescent="0.3">
      <c r="A1564" t="s">
        <v>191</v>
      </c>
      <c r="B1564" t="s">
        <v>192</v>
      </c>
      <c r="C1564" t="s">
        <v>303</v>
      </c>
      <c r="D1564" t="s">
        <v>300</v>
      </c>
      <c r="E1564" t="s">
        <v>313</v>
      </c>
      <c r="F1564" t="s">
        <v>309</v>
      </c>
      <c r="G1564" s="1">
        <v>45844</v>
      </c>
      <c r="H1564" t="s">
        <v>55</v>
      </c>
      <c r="I1564" t="s">
        <v>217</v>
      </c>
    </row>
    <row r="1565" spans="1:9" x14ac:dyDescent="0.3">
      <c r="A1565" t="s">
        <v>191</v>
      </c>
      <c r="B1565" t="s">
        <v>192</v>
      </c>
      <c r="C1565" t="s">
        <v>303</v>
      </c>
      <c r="D1565" t="s">
        <v>300</v>
      </c>
      <c r="E1565" t="s">
        <v>313</v>
      </c>
      <c r="F1565" t="s">
        <v>309</v>
      </c>
      <c r="G1565" s="1">
        <v>45844</v>
      </c>
      <c r="H1565" t="s">
        <v>55</v>
      </c>
      <c r="I1565" t="s">
        <v>85</v>
      </c>
    </row>
    <row r="1566" spans="1:9" x14ac:dyDescent="0.3">
      <c r="A1566" t="s">
        <v>191</v>
      </c>
      <c r="B1566" t="s">
        <v>192</v>
      </c>
      <c r="C1566" t="s">
        <v>303</v>
      </c>
      <c r="D1566" t="s">
        <v>300</v>
      </c>
      <c r="E1566" t="s">
        <v>313</v>
      </c>
      <c r="F1566" t="s">
        <v>309</v>
      </c>
      <c r="G1566" s="1">
        <v>45844</v>
      </c>
      <c r="H1566" t="s">
        <v>55</v>
      </c>
      <c r="I1566" t="s">
        <v>114</v>
      </c>
    </row>
    <row r="1567" spans="1:9" x14ac:dyDescent="0.3">
      <c r="A1567" t="s">
        <v>191</v>
      </c>
      <c r="B1567" t="s">
        <v>192</v>
      </c>
      <c r="C1567" t="s">
        <v>303</v>
      </c>
      <c r="D1567" t="s">
        <v>300</v>
      </c>
      <c r="E1567" t="s">
        <v>313</v>
      </c>
      <c r="F1567" t="s">
        <v>309</v>
      </c>
      <c r="G1567" s="1">
        <v>45844</v>
      </c>
      <c r="H1567" t="s">
        <v>55</v>
      </c>
      <c r="I1567" t="s">
        <v>217</v>
      </c>
    </row>
    <row r="1568" spans="1:9" x14ac:dyDescent="0.3">
      <c r="A1568" t="s">
        <v>191</v>
      </c>
      <c r="B1568" t="s">
        <v>192</v>
      </c>
      <c r="C1568" t="s">
        <v>303</v>
      </c>
      <c r="D1568" t="s">
        <v>300</v>
      </c>
      <c r="E1568" t="s">
        <v>313</v>
      </c>
      <c r="F1568" t="s">
        <v>309</v>
      </c>
      <c r="G1568" s="1">
        <v>45844</v>
      </c>
      <c r="H1568" t="s">
        <v>55</v>
      </c>
      <c r="I1568" t="s">
        <v>114</v>
      </c>
    </row>
    <row r="1569" spans="1:9" x14ac:dyDescent="0.3">
      <c r="A1569" t="s">
        <v>193</v>
      </c>
      <c r="B1569" t="s">
        <v>194</v>
      </c>
      <c r="C1569" t="s">
        <v>303</v>
      </c>
      <c r="D1569" t="s">
        <v>300</v>
      </c>
      <c r="E1569" t="s">
        <v>318</v>
      </c>
      <c r="F1569" t="s">
        <v>58</v>
      </c>
      <c r="G1569" s="1">
        <v>45844</v>
      </c>
      <c r="H1569" t="s">
        <v>55</v>
      </c>
      <c r="I1569" t="s">
        <v>157</v>
      </c>
    </row>
    <row r="1570" spans="1:9" x14ac:dyDescent="0.3">
      <c r="A1570" t="s">
        <v>193</v>
      </c>
      <c r="B1570" t="s">
        <v>194</v>
      </c>
      <c r="C1570" t="s">
        <v>303</v>
      </c>
      <c r="D1570" t="s">
        <v>300</v>
      </c>
      <c r="E1570" t="s">
        <v>318</v>
      </c>
      <c r="F1570" t="s">
        <v>58</v>
      </c>
      <c r="G1570" s="1">
        <v>45844</v>
      </c>
      <c r="H1570" t="s">
        <v>55</v>
      </c>
      <c r="I1570" t="s">
        <v>219</v>
      </c>
    </row>
    <row r="1571" spans="1:9" x14ac:dyDescent="0.3">
      <c r="A1571" t="s">
        <v>193</v>
      </c>
      <c r="B1571" t="s">
        <v>194</v>
      </c>
      <c r="C1571" t="s">
        <v>303</v>
      </c>
      <c r="D1571" t="s">
        <v>300</v>
      </c>
      <c r="E1571" t="s">
        <v>318</v>
      </c>
      <c r="F1571" t="s">
        <v>58</v>
      </c>
      <c r="G1571" s="1">
        <v>45844</v>
      </c>
      <c r="H1571" t="s">
        <v>55</v>
      </c>
      <c r="I1571" t="s">
        <v>331</v>
      </c>
    </row>
    <row r="1572" spans="1:9" x14ac:dyDescent="0.3">
      <c r="A1572" t="s">
        <v>193</v>
      </c>
      <c r="B1572" t="s">
        <v>194</v>
      </c>
      <c r="C1572" t="s">
        <v>303</v>
      </c>
      <c r="D1572" t="s">
        <v>300</v>
      </c>
      <c r="E1572" t="s">
        <v>318</v>
      </c>
      <c r="F1572" t="s">
        <v>58</v>
      </c>
      <c r="G1572" s="1">
        <v>45844</v>
      </c>
      <c r="H1572" t="s">
        <v>55</v>
      </c>
      <c r="I1572" t="s">
        <v>157</v>
      </c>
    </row>
    <row r="1573" spans="1:9" x14ac:dyDescent="0.3">
      <c r="A1573" t="s">
        <v>193</v>
      </c>
      <c r="B1573" t="s">
        <v>194</v>
      </c>
      <c r="C1573" t="s">
        <v>303</v>
      </c>
      <c r="D1573" t="s">
        <v>300</v>
      </c>
      <c r="E1573" t="s">
        <v>318</v>
      </c>
      <c r="F1573" t="s">
        <v>58</v>
      </c>
      <c r="G1573" s="1">
        <v>45844</v>
      </c>
      <c r="H1573" t="s">
        <v>55</v>
      </c>
      <c r="I1573" t="s">
        <v>157</v>
      </c>
    </row>
    <row r="1574" spans="1:9" x14ac:dyDescent="0.3">
      <c r="A1574" t="s">
        <v>193</v>
      </c>
      <c r="B1574" t="s">
        <v>194</v>
      </c>
      <c r="C1574" t="s">
        <v>303</v>
      </c>
      <c r="D1574" t="s">
        <v>300</v>
      </c>
      <c r="E1574" t="s">
        <v>318</v>
      </c>
      <c r="F1574" t="s">
        <v>58</v>
      </c>
      <c r="G1574" s="1">
        <v>45844</v>
      </c>
      <c r="H1574" t="s">
        <v>55</v>
      </c>
      <c r="I1574" t="s">
        <v>157</v>
      </c>
    </row>
    <row r="1575" spans="1:9" x14ac:dyDescent="0.3">
      <c r="A1575" t="s">
        <v>193</v>
      </c>
      <c r="B1575" t="s">
        <v>194</v>
      </c>
      <c r="C1575" t="s">
        <v>303</v>
      </c>
      <c r="D1575" t="s">
        <v>300</v>
      </c>
      <c r="E1575" t="s">
        <v>318</v>
      </c>
      <c r="F1575" t="s">
        <v>58</v>
      </c>
      <c r="G1575" s="1">
        <v>45844</v>
      </c>
      <c r="H1575" t="s">
        <v>55</v>
      </c>
      <c r="I1575" t="s">
        <v>157</v>
      </c>
    </row>
    <row r="1576" spans="1:9" x14ac:dyDescent="0.3">
      <c r="A1576" t="s">
        <v>193</v>
      </c>
      <c r="B1576" t="s">
        <v>194</v>
      </c>
      <c r="C1576" t="s">
        <v>303</v>
      </c>
      <c r="D1576" t="s">
        <v>300</v>
      </c>
      <c r="E1576" t="s">
        <v>318</v>
      </c>
      <c r="F1576" t="s">
        <v>58</v>
      </c>
      <c r="G1576" s="1">
        <v>45844</v>
      </c>
      <c r="H1576" t="s">
        <v>55</v>
      </c>
      <c r="I1576" t="s">
        <v>254</v>
      </c>
    </row>
    <row r="1577" spans="1:9" x14ac:dyDescent="0.3">
      <c r="A1577" t="s">
        <v>193</v>
      </c>
      <c r="B1577" t="s">
        <v>194</v>
      </c>
      <c r="C1577" t="s">
        <v>303</v>
      </c>
      <c r="D1577" t="s">
        <v>300</v>
      </c>
      <c r="E1577" t="s">
        <v>318</v>
      </c>
      <c r="F1577" t="s">
        <v>58</v>
      </c>
      <c r="G1577" s="1">
        <v>45844</v>
      </c>
      <c r="H1577" t="s">
        <v>55</v>
      </c>
      <c r="I1577" t="s">
        <v>212</v>
      </c>
    </row>
    <row r="1578" spans="1:9" x14ac:dyDescent="0.3">
      <c r="A1578" t="s">
        <v>193</v>
      </c>
      <c r="B1578" t="s">
        <v>194</v>
      </c>
      <c r="C1578" t="s">
        <v>303</v>
      </c>
      <c r="D1578" t="s">
        <v>300</v>
      </c>
      <c r="E1578" t="s">
        <v>318</v>
      </c>
      <c r="F1578" t="s">
        <v>58</v>
      </c>
      <c r="G1578" s="1">
        <v>45844</v>
      </c>
      <c r="H1578" t="s">
        <v>55</v>
      </c>
      <c r="I1578" t="s">
        <v>207</v>
      </c>
    </row>
    <row r="1579" spans="1:9" x14ac:dyDescent="0.3">
      <c r="A1579" t="s">
        <v>193</v>
      </c>
      <c r="B1579" t="s">
        <v>194</v>
      </c>
      <c r="C1579" t="s">
        <v>303</v>
      </c>
      <c r="D1579" t="s">
        <v>300</v>
      </c>
      <c r="E1579" t="s">
        <v>318</v>
      </c>
      <c r="F1579" t="s">
        <v>58</v>
      </c>
      <c r="G1579" s="1">
        <v>45844</v>
      </c>
      <c r="H1579" t="s">
        <v>55</v>
      </c>
      <c r="I1579" t="s">
        <v>340</v>
      </c>
    </row>
    <row r="1580" spans="1:9" x14ac:dyDescent="0.3">
      <c r="A1580" t="s">
        <v>193</v>
      </c>
      <c r="B1580" t="s">
        <v>194</v>
      </c>
      <c r="C1580" t="s">
        <v>303</v>
      </c>
      <c r="D1580" t="s">
        <v>300</v>
      </c>
      <c r="E1580" t="s">
        <v>318</v>
      </c>
      <c r="F1580" t="s">
        <v>58</v>
      </c>
      <c r="G1580" s="1">
        <v>45844</v>
      </c>
      <c r="H1580" t="s">
        <v>55</v>
      </c>
      <c r="I1580" t="s">
        <v>281</v>
      </c>
    </row>
    <row r="1581" spans="1:9" x14ac:dyDescent="0.3">
      <c r="A1581" t="s">
        <v>193</v>
      </c>
      <c r="B1581" t="s">
        <v>194</v>
      </c>
      <c r="C1581" t="s">
        <v>303</v>
      </c>
      <c r="D1581" t="s">
        <v>300</v>
      </c>
      <c r="E1581" t="s">
        <v>318</v>
      </c>
      <c r="F1581" t="s">
        <v>58</v>
      </c>
      <c r="G1581" s="1">
        <v>45844</v>
      </c>
      <c r="H1581" t="s">
        <v>55</v>
      </c>
      <c r="I1581" t="s">
        <v>219</v>
      </c>
    </row>
    <row r="1582" spans="1:9" x14ac:dyDescent="0.3">
      <c r="A1582" t="s">
        <v>193</v>
      </c>
      <c r="B1582" t="s">
        <v>194</v>
      </c>
      <c r="C1582" t="s">
        <v>303</v>
      </c>
      <c r="D1582" t="s">
        <v>300</v>
      </c>
      <c r="E1582" t="s">
        <v>318</v>
      </c>
      <c r="F1582" t="s">
        <v>58</v>
      </c>
      <c r="G1582" s="1">
        <v>45844</v>
      </c>
      <c r="H1582" t="s">
        <v>55</v>
      </c>
      <c r="I1582" t="s">
        <v>157</v>
      </c>
    </row>
    <row r="1583" spans="1:9" x14ac:dyDescent="0.3">
      <c r="A1583" t="s">
        <v>193</v>
      </c>
      <c r="B1583" t="s">
        <v>194</v>
      </c>
      <c r="C1583" t="s">
        <v>303</v>
      </c>
      <c r="D1583" t="s">
        <v>300</v>
      </c>
      <c r="E1583" t="s">
        <v>318</v>
      </c>
      <c r="F1583" t="s">
        <v>58</v>
      </c>
      <c r="G1583" s="1">
        <v>45844</v>
      </c>
      <c r="H1583" t="s">
        <v>55</v>
      </c>
      <c r="I1583" t="s">
        <v>335</v>
      </c>
    </row>
    <row r="1584" spans="1:9" x14ac:dyDescent="0.3">
      <c r="A1584" t="s">
        <v>193</v>
      </c>
      <c r="B1584" t="s">
        <v>194</v>
      </c>
      <c r="C1584" t="s">
        <v>303</v>
      </c>
      <c r="D1584" t="s">
        <v>300</v>
      </c>
      <c r="E1584" t="s">
        <v>318</v>
      </c>
      <c r="F1584" t="s">
        <v>58</v>
      </c>
      <c r="G1584" s="1">
        <v>45844</v>
      </c>
      <c r="H1584" t="s">
        <v>55</v>
      </c>
      <c r="I1584" t="s">
        <v>223</v>
      </c>
    </row>
    <row r="1585" spans="1:9" x14ac:dyDescent="0.3">
      <c r="A1585" t="s">
        <v>193</v>
      </c>
      <c r="B1585" t="s">
        <v>194</v>
      </c>
      <c r="C1585" t="s">
        <v>303</v>
      </c>
      <c r="D1585" t="s">
        <v>300</v>
      </c>
      <c r="E1585" t="s">
        <v>318</v>
      </c>
      <c r="F1585" t="s">
        <v>58</v>
      </c>
      <c r="G1585" s="1">
        <v>45844</v>
      </c>
      <c r="H1585" t="s">
        <v>55</v>
      </c>
      <c r="I1585" t="s">
        <v>332</v>
      </c>
    </row>
    <row r="1586" spans="1:9" x14ac:dyDescent="0.3">
      <c r="A1586" t="s">
        <v>193</v>
      </c>
      <c r="B1586" t="s">
        <v>194</v>
      </c>
      <c r="C1586" t="s">
        <v>303</v>
      </c>
      <c r="D1586" t="s">
        <v>300</v>
      </c>
      <c r="E1586" t="s">
        <v>318</v>
      </c>
      <c r="F1586" t="s">
        <v>58</v>
      </c>
      <c r="G1586" s="1">
        <v>45844</v>
      </c>
      <c r="H1586" t="s">
        <v>55</v>
      </c>
      <c r="I1586" t="s">
        <v>217</v>
      </c>
    </row>
    <row r="1587" spans="1:9" x14ac:dyDescent="0.3">
      <c r="A1587" t="s">
        <v>195</v>
      </c>
      <c r="B1587" t="s">
        <v>196</v>
      </c>
      <c r="C1587" t="s">
        <v>302</v>
      </c>
      <c r="D1587" t="s">
        <v>295</v>
      </c>
      <c r="E1587" t="s">
        <v>315</v>
      </c>
      <c r="F1587" t="s">
        <v>58</v>
      </c>
      <c r="G1587" s="1">
        <v>45844</v>
      </c>
      <c r="H1587" t="s">
        <v>55</v>
      </c>
      <c r="I1587" t="s">
        <v>85</v>
      </c>
    </row>
    <row r="1588" spans="1:9" x14ac:dyDescent="0.3">
      <c r="A1588" t="s">
        <v>195</v>
      </c>
      <c r="B1588" t="s">
        <v>196</v>
      </c>
      <c r="C1588" t="s">
        <v>302</v>
      </c>
      <c r="D1588" t="s">
        <v>295</v>
      </c>
      <c r="E1588" t="s">
        <v>315</v>
      </c>
      <c r="F1588" t="s">
        <v>58</v>
      </c>
      <c r="G1588" s="1">
        <v>45844</v>
      </c>
      <c r="H1588" t="s">
        <v>55</v>
      </c>
      <c r="I1588" t="s">
        <v>282</v>
      </c>
    </row>
    <row r="1589" spans="1:9" x14ac:dyDescent="0.3">
      <c r="A1589" t="s">
        <v>195</v>
      </c>
      <c r="B1589" t="s">
        <v>196</v>
      </c>
      <c r="C1589" t="s">
        <v>302</v>
      </c>
      <c r="D1589" t="s">
        <v>295</v>
      </c>
      <c r="E1589" t="s">
        <v>315</v>
      </c>
      <c r="F1589" t="s">
        <v>58</v>
      </c>
      <c r="G1589" s="1">
        <v>45844</v>
      </c>
      <c r="H1589" t="s">
        <v>55</v>
      </c>
      <c r="I1589" t="s">
        <v>211</v>
      </c>
    </row>
    <row r="1590" spans="1:9" x14ac:dyDescent="0.3">
      <c r="A1590" t="s">
        <v>195</v>
      </c>
      <c r="B1590" t="s">
        <v>196</v>
      </c>
      <c r="C1590" t="s">
        <v>302</v>
      </c>
      <c r="D1590" t="s">
        <v>295</v>
      </c>
      <c r="E1590" t="s">
        <v>315</v>
      </c>
      <c r="F1590" t="s">
        <v>58</v>
      </c>
      <c r="G1590" s="1">
        <v>45844</v>
      </c>
      <c r="H1590" t="s">
        <v>55</v>
      </c>
      <c r="I1590" t="s">
        <v>251</v>
      </c>
    </row>
    <row r="1591" spans="1:9" x14ac:dyDescent="0.3">
      <c r="A1591" t="s">
        <v>195</v>
      </c>
      <c r="B1591" t="s">
        <v>196</v>
      </c>
      <c r="C1591" t="s">
        <v>302</v>
      </c>
      <c r="D1591" t="s">
        <v>295</v>
      </c>
      <c r="E1591" t="s">
        <v>315</v>
      </c>
      <c r="F1591" t="s">
        <v>58</v>
      </c>
      <c r="G1591" s="1">
        <v>45844</v>
      </c>
      <c r="H1591" t="s">
        <v>55</v>
      </c>
      <c r="I1591" t="s">
        <v>114</v>
      </c>
    </row>
    <row r="1592" spans="1:9" x14ac:dyDescent="0.3">
      <c r="A1592" t="s">
        <v>195</v>
      </c>
      <c r="B1592" t="s">
        <v>196</v>
      </c>
      <c r="C1592" t="s">
        <v>302</v>
      </c>
      <c r="D1592" t="s">
        <v>295</v>
      </c>
      <c r="E1592" t="s">
        <v>315</v>
      </c>
      <c r="F1592" t="s">
        <v>58</v>
      </c>
      <c r="G1592" s="1">
        <v>45844</v>
      </c>
      <c r="H1592" t="s">
        <v>55</v>
      </c>
      <c r="I1592" t="s">
        <v>211</v>
      </c>
    </row>
    <row r="1593" spans="1:9" x14ac:dyDescent="0.3">
      <c r="A1593" t="s">
        <v>195</v>
      </c>
      <c r="B1593" t="s">
        <v>196</v>
      </c>
      <c r="C1593" t="s">
        <v>302</v>
      </c>
      <c r="D1593" t="s">
        <v>295</v>
      </c>
      <c r="E1593" t="s">
        <v>315</v>
      </c>
      <c r="F1593" t="s">
        <v>58</v>
      </c>
      <c r="G1593" s="1">
        <v>45844</v>
      </c>
      <c r="H1593" t="s">
        <v>55</v>
      </c>
      <c r="I1593" t="s">
        <v>331</v>
      </c>
    </row>
    <row r="1594" spans="1:9" x14ac:dyDescent="0.3">
      <c r="A1594" t="s">
        <v>195</v>
      </c>
      <c r="B1594" t="s">
        <v>196</v>
      </c>
      <c r="C1594" t="s">
        <v>302</v>
      </c>
      <c r="D1594" t="s">
        <v>295</v>
      </c>
      <c r="E1594" t="s">
        <v>315</v>
      </c>
      <c r="F1594" t="s">
        <v>58</v>
      </c>
      <c r="G1594" s="1">
        <v>45844</v>
      </c>
      <c r="H1594" t="s">
        <v>55</v>
      </c>
      <c r="I1594" t="s">
        <v>219</v>
      </c>
    </row>
    <row r="1595" spans="1:9" x14ac:dyDescent="0.3">
      <c r="A1595" t="s">
        <v>195</v>
      </c>
      <c r="B1595" t="s">
        <v>196</v>
      </c>
      <c r="C1595" t="s">
        <v>302</v>
      </c>
      <c r="D1595" t="s">
        <v>295</v>
      </c>
      <c r="E1595" t="s">
        <v>315</v>
      </c>
      <c r="F1595" t="s">
        <v>58</v>
      </c>
      <c r="G1595" s="1">
        <v>45844</v>
      </c>
      <c r="H1595" t="s">
        <v>55</v>
      </c>
      <c r="I1595" t="s">
        <v>121</v>
      </c>
    </row>
    <row r="1596" spans="1:9" x14ac:dyDescent="0.3">
      <c r="A1596" t="s">
        <v>195</v>
      </c>
      <c r="B1596" t="s">
        <v>196</v>
      </c>
      <c r="C1596" t="s">
        <v>302</v>
      </c>
      <c r="D1596" t="s">
        <v>295</v>
      </c>
      <c r="E1596" t="s">
        <v>315</v>
      </c>
      <c r="F1596" t="s">
        <v>58</v>
      </c>
      <c r="G1596" s="1">
        <v>45844</v>
      </c>
      <c r="H1596" t="s">
        <v>55</v>
      </c>
      <c r="I1596" t="s">
        <v>331</v>
      </c>
    </row>
    <row r="1597" spans="1:9" x14ac:dyDescent="0.3">
      <c r="A1597" t="s">
        <v>195</v>
      </c>
      <c r="B1597" t="s">
        <v>196</v>
      </c>
      <c r="C1597" t="s">
        <v>302</v>
      </c>
      <c r="D1597" t="s">
        <v>295</v>
      </c>
      <c r="E1597" t="s">
        <v>315</v>
      </c>
      <c r="F1597" t="s">
        <v>58</v>
      </c>
      <c r="G1597" s="1">
        <v>45844</v>
      </c>
      <c r="H1597" t="s">
        <v>55</v>
      </c>
      <c r="I1597" t="s">
        <v>331</v>
      </c>
    </row>
    <row r="1598" spans="1:9" x14ac:dyDescent="0.3">
      <c r="A1598" t="s">
        <v>195</v>
      </c>
      <c r="B1598" t="s">
        <v>196</v>
      </c>
      <c r="C1598" t="s">
        <v>302</v>
      </c>
      <c r="D1598" t="s">
        <v>295</v>
      </c>
      <c r="E1598" t="s">
        <v>315</v>
      </c>
      <c r="F1598" t="s">
        <v>58</v>
      </c>
      <c r="G1598" s="1">
        <v>45844</v>
      </c>
      <c r="H1598" t="s">
        <v>55</v>
      </c>
      <c r="I1598" t="s">
        <v>211</v>
      </c>
    </row>
    <row r="1599" spans="1:9" x14ac:dyDescent="0.3">
      <c r="A1599" t="s">
        <v>195</v>
      </c>
      <c r="B1599" t="s">
        <v>196</v>
      </c>
      <c r="C1599" t="s">
        <v>302</v>
      </c>
      <c r="D1599" t="s">
        <v>295</v>
      </c>
      <c r="E1599" t="s">
        <v>315</v>
      </c>
      <c r="F1599" t="s">
        <v>58</v>
      </c>
      <c r="G1599" s="1">
        <v>45844</v>
      </c>
      <c r="H1599" t="s">
        <v>55</v>
      </c>
      <c r="I1599" t="s">
        <v>333</v>
      </c>
    </row>
    <row r="1600" spans="1:9" x14ac:dyDescent="0.3">
      <c r="A1600" t="s">
        <v>195</v>
      </c>
      <c r="B1600" t="s">
        <v>196</v>
      </c>
      <c r="C1600" t="s">
        <v>302</v>
      </c>
      <c r="D1600" t="s">
        <v>295</v>
      </c>
      <c r="E1600" t="s">
        <v>315</v>
      </c>
      <c r="F1600" t="s">
        <v>58</v>
      </c>
      <c r="G1600" s="1">
        <v>45844</v>
      </c>
      <c r="H1600" t="s">
        <v>55</v>
      </c>
      <c r="I1600" t="s">
        <v>331</v>
      </c>
    </row>
    <row r="1601" spans="1:9" x14ac:dyDescent="0.3">
      <c r="A1601" t="s">
        <v>195</v>
      </c>
      <c r="B1601" t="s">
        <v>196</v>
      </c>
      <c r="C1601" t="s">
        <v>302</v>
      </c>
      <c r="D1601" t="s">
        <v>295</v>
      </c>
      <c r="E1601" t="s">
        <v>315</v>
      </c>
      <c r="F1601" t="s">
        <v>58</v>
      </c>
      <c r="G1601" s="1">
        <v>45844</v>
      </c>
      <c r="H1601" t="s">
        <v>55</v>
      </c>
      <c r="I1601" t="s">
        <v>217</v>
      </c>
    </row>
    <row r="1602" spans="1:9" x14ac:dyDescent="0.3">
      <c r="A1602" t="s">
        <v>195</v>
      </c>
      <c r="B1602" t="s">
        <v>196</v>
      </c>
      <c r="C1602" t="s">
        <v>302</v>
      </c>
      <c r="D1602" t="s">
        <v>295</v>
      </c>
      <c r="E1602" t="s">
        <v>315</v>
      </c>
      <c r="F1602" t="s">
        <v>58</v>
      </c>
      <c r="G1602" s="1">
        <v>45844</v>
      </c>
      <c r="H1602" t="s">
        <v>55</v>
      </c>
      <c r="I1602" t="s">
        <v>223</v>
      </c>
    </row>
    <row r="1603" spans="1:9" x14ac:dyDescent="0.3">
      <c r="A1603" t="s">
        <v>195</v>
      </c>
      <c r="B1603" t="s">
        <v>196</v>
      </c>
      <c r="C1603" t="s">
        <v>302</v>
      </c>
      <c r="D1603" t="s">
        <v>295</v>
      </c>
      <c r="E1603" t="s">
        <v>315</v>
      </c>
      <c r="F1603" t="s">
        <v>58</v>
      </c>
      <c r="G1603" s="1">
        <v>45844</v>
      </c>
      <c r="H1603" t="s">
        <v>55</v>
      </c>
      <c r="I1603" t="s">
        <v>26</v>
      </c>
    </row>
    <row r="1604" spans="1:9" x14ac:dyDescent="0.3">
      <c r="A1604" t="s">
        <v>195</v>
      </c>
      <c r="B1604" t="s">
        <v>196</v>
      </c>
      <c r="C1604" t="s">
        <v>302</v>
      </c>
      <c r="D1604" t="s">
        <v>295</v>
      </c>
      <c r="E1604" t="s">
        <v>315</v>
      </c>
      <c r="F1604" t="s">
        <v>58</v>
      </c>
      <c r="G1604" s="1">
        <v>45844</v>
      </c>
      <c r="H1604" t="s">
        <v>55</v>
      </c>
      <c r="I1604" t="s">
        <v>210</v>
      </c>
    </row>
    <row r="1605" spans="1:9" x14ac:dyDescent="0.3">
      <c r="A1605" t="s">
        <v>197</v>
      </c>
      <c r="B1605" t="s">
        <v>198</v>
      </c>
      <c r="C1605" t="s">
        <v>302</v>
      </c>
      <c r="D1605" t="s">
        <v>296</v>
      </c>
      <c r="E1605" t="s">
        <v>316</v>
      </c>
      <c r="F1605" t="s">
        <v>58</v>
      </c>
      <c r="G1605" s="1">
        <v>45844</v>
      </c>
      <c r="H1605" t="s">
        <v>55</v>
      </c>
      <c r="I1605" t="s">
        <v>331</v>
      </c>
    </row>
    <row r="1606" spans="1:9" x14ac:dyDescent="0.3">
      <c r="A1606" t="s">
        <v>197</v>
      </c>
      <c r="B1606" t="s">
        <v>198</v>
      </c>
      <c r="C1606" t="s">
        <v>302</v>
      </c>
      <c r="D1606" t="s">
        <v>296</v>
      </c>
      <c r="E1606" t="s">
        <v>316</v>
      </c>
      <c r="F1606" t="s">
        <v>58</v>
      </c>
      <c r="G1606" s="1">
        <v>45844</v>
      </c>
      <c r="H1606" t="s">
        <v>55</v>
      </c>
      <c r="I1606" t="s">
        <v>335</v>
      </c>
    </row>
    <row r="1607" spans="1:9" x14ac:dyDescent="0.3">
      <c r="A1607" t="s">
        <v>197</v>
      </c>
      <c r="B1607" t="s">
        <v>198</v>
      </c>
      <c r="C1607" t="s">
        <v>302</v>
      </c>
      <c r="D1607" t="s">
        <v>296</v>
      </c>
      <c r="E1607" t="s">
        <v>316</v>
      </c>
      <c r="F1607" t="s">
        <v>58</v>
      </c>
      <c r="G1607" s="1">
        <v>45844</v>
      </c>
      <c r="H1607" t="s">
        <v>55</v>
      </c>
      <c r="I1607" t="s">
        <v>331</v>
      </c>
    </row>
    <row r="1608" spans="1:9" x14ac:dyDescent="0.3">
      <c r="A1608" t="s">
        <v>197</v>
      </c>
      <c r="B1608" t="s">
        <v>198</v>
      </c>
      <c r="C1608" t="s">
        <v>302</v>
      </c>
      <c r="D1608" t="s">
        <v>296</v>
      </c>
      <c r="E1608" t="s">
        <v>316</v>
      </c>
      <c r="F1608" t="s">
        <v>58</v>
      </c>
      <c r="G1608" s="1">
        <v>45844</v>
      </c>
      <c r="H1608" t="s">
        <v>55</v>
      </c>
      <c r="I1608" t="s">
        <v>211</v>
      </c>
    </row>
    <row r="1609" spans="1:9" x14ac:dyDescent="0.3">
      <c r="A1609" t="s">
        <v>197</v>
      </c>
      <c r="B1609" t="s">
        <v>198</v>
      </c>
      <c r="C1609" t="s">
        <v>302</v>
      </c>
      <c r="D1609" t="s">
        <v>296</v>
      </c>
      <c r="E1609" t="s">
        <v>316</v>
      </c>
      <c r="F1609" t="s">
        <v>58</v>
      </c>
      <c r="G1609" s="1">
        <v>45844</v>
      </c>
      <c r="H1609" t="s">
        <v>55</v>
      </c>
      <c r="I1609" t="s">
        <v>335</v>
      </c>
    </row>
    <row r="1610" spans="1:9" x14ac:dyDescent="0.3">
      <c r="A1610" t="s">
        <v>197</v>
      </c>
      <c r="B1610" t="s">
        <v>198</v>
      </c>
      <c r="C1610" t="s">
        <v>302</v>
      </c>
      <c r="D1610" t="s">
        <v>296</v>
      </c>
      <c r="E1610" t="s">
        <v>316</v>
      </c>
      <c r="F1610" t="s">
        <v>58</v>
      </c>
      <c r="G1610" s="1">
        <v>45844</v>
      </c>
      <c r="H1610" t="s">
        <v>55</v>
      </c>
      <c r="I1610" t="s">
        <v>219</v>
      </c>
    </row>
    <row r="1611" spans="1:9" x14ac:dyDescent="0.3">
      <c r="A1611" t="s">
        <v>197</v>
      </c>
      <c r="B1611" t="s">
        <v>198</v>
      </c>
      <c r="C1611" t="s">
        <v>302</v>
      </c>
      <c r="D1611" t="s">
        <v>296</v>
      </c>
      <c r="E1611" t="s">
        <v>316</v>
      </c>
      <c r="F1611" t="s">
        <v>58</v>
      </c>
      <c r="G1611" s="1">
        <v>45844</v>
      </c>
      <c r="H1611" t="s">
        <v>55</v>
      </c>
      <c r="I1611" t="s">
        <v>283</v>
      </c>
    </row>
    <row r="1612" spans="1:9" x14ac:dyDescent="0.3">
      <c r="A1612" t="s">
        <v>197</v>
      </c>
      <c r="B1612" t="s">
        <v>198</v>
      </c>
      <c r="C1612" t="s">
        <v>302</v>
      </c>
      <c r="D1612" t="s">
        <v>296</v>
      </c>
      <c r="E1612" t="s">
        <v>316</v>
      </c>
      <c r="F1612" t="s">
        <v>58</v>
      </c>
      <c r="G1612" s="1">
        <v>45844</v>
      </c>
      <c r="H1612" t="s">
        <v>55</v>
      </c>
      <c r="I1612" t="s">
        <v>211</v>
      </c>
    </row>
    <row r="1613" spans="1:9" x14ac:dyDescent="0.3">
      <c r="A1613" t="s">
        <v>197</v>
      </c>
      <c r="B1613" t="s">
        <v>198</v>
      </c>
      <c r="C1613" t="s">
        <v>302</v>
      </c>
      <c r="D1613" t="s">
        <v>296</v>
      </c>
      <c r="E1613" t="s">
        <v>316</v>
      </c>
      <c r="F1613" t="s">
        <v>58</v>
      </c>
      <c r="G1613" s="1">
        <v>45844</v>
      </c>
      <c r="H1613" t="s">
        <v>55</v>
      </c>
      <c r="I1613" t="s">
        <v>331</v>
      </c>
    </row>
    <row r="1614" spans="1:9" x14ac:dyDescent="0.3">
      <c r="A1614" t="s">
        <v>197</v>
      </c>
      <c r="B1614" t="s">
        <v>198</v>
      </c>
      <c r="C1614" t="s">
        <v>302</v>
      </c>
      <c r="D1614" t="s">
        <v>296</v>
      </c>
      <c r="E1614" t="s">
        <v>316</v>
      </c>
      <c r="F1614" t="s">
        <v>58</v>
      </c>
      <c r="G1614" s="1">
        <v>45844</v>
      </c>
      <c r="H1614" t="s">
        <v>55</v>
      </c>
      <c r="I1614" t="s">
        <v>331</v>
      </c>
    </row>
    <row r="1615" spans="1:9" x14ac:dyDescent="0.3">
      <c r="A1615" t="s">
        <v>197</v>
      </c>
      <c r="B1615" t="s">
        <v>198</v>
      </c>
      <c r="C1615" t="s">
        <v>302</v>
      </c>
      <c r="D1615" t="s">
        <v>296</v>
      </c>
      <c r="E1615" t="s">
        <v>316</v>
      </c>
      <c r="F1615" t="s">
        <v>58</v>
      </c>
      <c r="G1615" s="1">
        <v>45844</v>
      </c>
      <c r="H1615" t="s">
        <v>55</v>
      </c>
      <c r="I1615" t="s">
        <v>335</v>
      </c>
    </row>
    <row r="1616" spans="1:9" x14ac:dyDescent="0.3">
      <c r="A1616" t="s">
        <v>197</v>
      </c>
      <c r="B1616" t="s">
        <v>198</v>
      </c>
      <c r="C1616" t="s">
        <v>302</v>
      </c>
      <c r="D1616" t="s">
        <v>296</v>
      </c>
      <c r="E1616" t="s">
        <v>316</v>
      </c>
      <c r="F1616" t="s">
        <v>58</v>
      </c>
      <c r="G1616" s="1">
        <v>45844</v>
      </c>
      <c r="H1616" t="s">
        <v>55</v>
      </c>
      <c r="I1616" t="s">
        <v>331</v>
      </c>
    </row>
    <row r="1617" spans="1:9" x14ac:dyDescent="0.3">
      <c r="A1617" t="s">
        <v>197</v>
      </c>
      <c r="B1617" t="s">
        <v>198</v>
      </c>
      <c r="C1617" t="s">
        <v>302</v>
      </c>
      <c r="D1617" t="s">
        <v>296</v>
      </c>
      <c r="E1617" t="s">
        <v>316</v>
      </c>
      <c r="F1617" t="s">
        <v>58</v>
      </c>
      <c r="G1617" s="1">
        <v>45844</v>
      </c>
      <c r="H1617" t="s">
        <v>55</v>
      </c>
      <c r="I1617" t="s">
        <v>59</v>
      </c>
    </row>
    <row r="1618" spans="1:9" x14ac:dyDescent="0.3">
      <c r="A1618" t="s">
        <v>197</v>
      </c>
      <c r="B1618" t="s">
        <v>198</v>
      </c>
      <c r="C1618" t="s">
        <v>302</v>
      </c>
      <c r="D1618" t="s">
        <v>296</v>
      </c>
      <c r="E1618" t="s">
        <v>316</v>
      </c>
      <c r="F1618" t="s">
        <v>58</v>
      </c>
      <c r="G1618" s="1">
        <v>45844</v>
      </c>
      <c r="H1618" t="s">
        <v>55</v>
      </c>
      <c r="I1618" t="s">
        <v>331</v>
      </c>
    </row>
    <row r="1619" spans="1:9" x14ac:dyDescent="0.3">
      <c r="A1619" t="s">
        <v>197</v>
      </c>
      <c r="B1619" t="s">
        <v>198</v>
      </c>
      <c r="C1619" t="s">
        <v>302</v>
      </c>
      <c r="D1619" t="s">
        <v>296</v>
      </c>
      <c r="E1619" t="s">
        <v>316</v>
      </c>
      <c r="F1619" t="s">
        <v>58</v>
      </c>
      <c r="G1619" s="1">
        <v>45844</v>
      </c>
      <c r="H1619" t="s">
        <v>55</v>
      </c>
      <c r="I1619" t="s">
        <v>211</v>
      </c>
    </row>
    <row r="1620" spans="1:9" x14ac:dyDescent="0.3">
      <c r="A1620" t="s">
        <v>197</v>
      </c>
      <c r="B1620" t="s">
        <v>198</v>
      </c>
      <c r="C1620" t="s">
        <v>302</v>
      </c>
      <c r="D1620" t="s">
        <v>296</v>
      </c>
      <c r="E1620" t="s">
        <v>316</v>
      </c>
      <c r="F1620" t="s">
        <v>58</v>
      </c>
      <c r="G1620" s="1">
        <v>45844</v>
      </c>
      <c r="H1620" t="s">
        <v>55</v>
      </c>
      <c r="I1620" t="s">
        <v>331</v>
      </c>
    </row>
    <row r="1621" spans="1:9" x14ac:dyDescent="0.3">
      <c r="A1621" t="s">
        <v>197</v>
      </c>
      <c r="B1621" t="s">
        <v>198</v>
      </c>
      <c r="C1621" t="s">
        <v>302</v>
      </c>
      <c r="D1621" t="s">
        <v>296</v>
      </c>
      <c r="E1621" t="s">
        <v>316</v>
      </c>
      <c r="F1621" t="s">
        <v>58</v>
      </c>
      <c r="G1621" s="1">
        <v>45844</v>
      </c>
      <c r="H1621" t="s">
        <v>55</v>
      </c>
      <c r="I1621" t="s">
        <v>331</v>
      </c>
    </row>
    <row r="1622" spans="1:9" x14ac:dyDescent="0.3">
      <c r="A1622" t="s">
        <v>197</v>
      </c>
      <c r="B1622" t="s">
        <v>198</v>
      </c>
      <c r="C1622" t="s">
        <v>302</v>
      </c>
      <c r="D1622" t="s">
        <v>296</v>
      </c>
      <c r="E1622" t="s">
        <v>316</v>
      </c>
      <c r="F1622" t="s">
        <v>58</v>
      </c>
      <c r="G1622" s="1">
        <v>45844</v>
      </c>
      <c r="H1622" t="s">
        <v>55</v>
      </c>
      <c r="I1622" t="s">
        <v>262</v>
      </c>
    </row>
    <row r="1623" spans="1:9" x14ac:dyDescent="0.3">
      <c r="A1623" t="s">
        <v>197</v>
      </c>
      <c r="B1623" t="s">
        <v>198</v>
      </c>
      <c r="C1623" t="s">
        <v>302</v>
      </c>
      <c r="D1623" t="s">
        <v>296</v>
      </c>
      <c r="E1623" t="s">
        <v>316</v>
      </c>
      <c r="F1623" t="s">
        <v>58</v>
      </c>
      <c r="G1623" s="1">
        <v>45844</v>
      </c>
      <c r="H1623" t="s">
        <v>55</v>
      </c>
      <c r="I1623" t="s">
        <v>335</v>
      </c>
    </row>
    <row r="1624" spans="1:9" x14ac:dyDescent="0.3">
      <c r="A1624" t="s">
        <v>197</v>
      </c>
      <c r="B1624" t="s">
        <v>198</v>
      </c>
      <c r="C1624" t="s">
        <v>302</v>
      </c>
      <c r="D1624" t="s">
        <v>296</v>
      </c>
      <c r="E1624" t="s">
        <v>316</v>
      </c>
      <c r="F1624" t="s">
        <v>58</v>
      </c>
      <c r="G1624" s="1">
        <v>45844</v>
      </c>
      <c r="H1624" t="s">
        <v>55</v>
      </c>
      <c r="I1624" t="s">
        <v>331</v>
      </c>
    </row>
    <row r="1625" spans="1:9" x14ac:dyDescent="0.3">
      <c r="A1625" t="s">
        <v>197</v>
      </c>
      <c r="B1625" t="s">
        <v>198</v>
      </c>
      <c r="C1625" t="s">
        <v>302</v>
      </c>
      <c r="D1625" t="s">
        <v>296</v>
      </c>
      <c r="E1625" t="s">
        <v>316</v>
      </c>
      <c r="F1625" t="s">
        <v>58</v>
      </c>
      <c r="G1625" s="1">
        <v>45844</v>
      </c>
      <c r="H1625" t="s">
        <v>55</v>
      </c>
      <c r="I1625" t="s">
        <v>342</v>
      </c>
    </row>
    <row r="1626" spans="1:9" x14ac:dyDescent="0.3">
      <c r="A1626" t="s">
        <v>197</v>
      </c>
      <c r="B1626" t="s">
        <v>198</v>
      </c>
      <c r="C1626" t="s">
        <v>302</v>
      </c>
      <c r="D1626" t="s">
        <v>296</v>
      </c>
      <c r="E1626" t="s">
        <v>316</v>
      </c>
      <c r="F1626" t="s">
        <v>58</v>
      </c>
      <c r="G1626" s="1">
        <v>45844</v>
      </c>
      <c r="H1626" t="s">
        <v>55</v>
      </c>
      <c r="I1626" t="s">
        <v>342</v>
      </c>
    </row>
    <row r="1627" spans="1:9" x14ac:dyDescent="0.3">
      <c r="A1627" t="s">
        <v>197</v>
      </c>
      <c r="B1627" t="s">
        <v>198</v>
      </c>
      <c r="C1627" t="s">
        <v>302</v>
      </c>
      <c r="D1627" t="s">
        <v>296</v>
      </c>
      <c r="E1627" t="s">
        <v>316</v>
      </c>
      <c r="F1627" t="s">
        <v>58</v>
      </c>
      <c r="G1627" s="1">
        <v>45844</v>
      </c>
      <c r="H1627" t="s">
        <v>55</v>
      </c>
      <c r="I1627" t="s">
        <v>284</v>
      </c>
    </row>
    <row r="1628" spans="1:9" x14ac:dyDescent="0.3">
      <c r="A1628" t="s">
        <v>197</v>
      </c>
      <c r="B1628" t="s">
        <v>198</v>
      </c>
      <c r="C1628" t="s">
        <v>302</v>
      </c>
      <c r="D1628" t="s">
        <v>296</v>
      </c>
      <c r="E1628" t="s">
        <v>316</v>
      </c>
      <c r="F1628" t="s">
        <v>58</v>
      </c>
      <c r="G1628" s="1">
        <v>45844</v>
      </c>
      <c r="H1628" t="s">
        <v>55</v>
      </c>
      <c r="I1628" t="s">
        <v>331</v>
      </c>
    </row>
    <row r="1629" spans="1:9" x14ac:dyDescent="0.3">
      <c r="A1629" t="s">
        <v>197</v>
      </c>
      <c r="B1629" t="s">
        <v>198</v>
      </c>
      <c r="C1629" t="s">
        <v>302</v>
      </c>
      <c r="D1629" t="s">
        <v>296</v>
      </c>
      <c r="E1629" t="s">
        <v>316</v>
      </c>
      <c r="F1629" t="s">
        <v>58</v>
      </c>
      <c r="G1629" s="1">
        <v>45844</v>
      </c>
      <c r="H1629" t="s">
        <v>55</v>
      </c>
      <c r="I1629" t="s">
        <v>331</v>
      </c>
    </row>
    <row r="1630" spans="1:9" x14ac:dyDescent="0.3">
      <c r="A1630" t="s">
        <v>197</v>
      </c>
      <c r="B1630" t="s">
        <v>198</v>
      </c>
      <c r="C1630" t="s">
        <v>302</v>
      </c>
      <c r="D1630" t="s">
        <v>296</v>
      </c>
      <c r="E1630" t="s">
        <v>316</v>
      </c>
      <c r="F1630" t="s">
        <v>58</v>
      </c>
      <c r="G1630" s="1">
        <v>45844</v>
      </c>
      <c r="H1630" t="s">
        <v>55</v>
      </c>
      <c r="I1630" t="s">
        <v>85</v>
      </c>
    </row>
    <row r="1631" spans="1:9" x14ac:dyDescent="0.3">
      <c r="A1631" t="s">
        <v>197</v>
      </c>
      <c r="B1631" t="s">
        <v>198</v>
      </c>
      <c r="C1631" t="s">
        <v>302</v>
      </c>
      <c r="D1631" t="s">
        <v>296</v>
      </c>
      <c r="E1631" t="s">
        <v>316</v>
      </c>
      <c r="F1631" t="s">
        <v>58</v>
      </c>
      <c r="G1631" s="1">
        <v>45844</v>
      </c>
      <c r="H1631" t="s">
        <v>55</v>
      </c>
      <c r="I1631" t="s">
        <v>219</v>
      </c>
    </row>
    <row r="1632" spans="1:9" x14ac:dyDescent="0.3">
      <c r="A1632" t="s">
        <v>197</v>
      </c>
      <c r="B1632" t="s">
        <v>198</v>
      </c>
      <c r="C1632" t="s">
        <v>302</v>
      </c>
      <c r="D1632" t="s">
        <v>296</v>
      </c>
      <c r="E1632" t="s">
        <v>316</v>
      </c>
      <c r="F1632" t="s">
        <v>58</v>
      </c>
      <c r="G1632" s="1">
        <v>45844</v>
      </c>
      <c r="H1632" t="s">
        <v>55</v>
      </c>
      <c r="I1632" t="s">
        <v>219</v>
      </c>
    </row>
    <row r="1633" spans="1:9" x14ac:dyDescent="0.3">
      <c r="A1633" t="s">
        <v>197</v>
      </c>
      <c r="B1633" t="s">
        <v>198</v>
      </c>
      <c r="C1633" t="s">
        <v>302</v>
      </c>
      <c r="D1633" t="s">
        <v>296</v>
      </c>
      <c r="E1633" t="s">
        <v>316</v>
      </c>
      <c r="F1633" t="s">
        <v>58</v>
      </c>
      <c r="G1633" s="1">
        <v>45844</v>
      </c>
      <c r="H1633" t="s">
        <v>55</v>
      </c>
      <c r="I1633" t="s">
        <v>219</v>
      </c>
    </row>
    <row r="1634" spans="1:9" x14ac:dyDescent="0.3">
      <c r="A1634" t="s">
        <v>197</v>
      </c>
      <c r="B1634" t="s">
        <v>198</v>
      </c>
      <c r="C1634" t="s">
        <v>302</v>
      </c>
      <c r="D1634" t="s">
        <v>296</v>
      </c>
      <c r="E1634" t="s">
        <v>316</v>
      </c>
      <c r="F1634" t="s">
        <v>58</v>
      </c>
      <c r="G1634" s="1">
        <v>45844</v>
      </c>
      <c r="H1634" t="s">
        <v>55</v>
      </c>
      <c r="I1634" t="s">
        <v>223</v>
      </c>
    </row>
    <row r="1635" spans="1:9" x14ac:dyDescent="0.3">
      <c r="A1635" t="s">
        <v>197</v>
      </c>
      <c r="B1635" t="s">
        <v>198</v>
      </c>
      <c r="C1635" t="s">
        <v>302</v>
      </c>
      <c r="D1635" t="s">
        <v>296</v>
      </c>
      <c r="E1635" t="s">
        <v>316</v>
      </c>
      <c r="F1635" t="s">
        <v>58</v>
      </c>
      <c r="G1635" s="1">
        <v>45844</v>
      </c>
      <c r="H1635" t="s">
        <v>55</v>
      </c>
      <c r="I1635" t="s">
        <v>285</v>
      </c>
    </row>
    <row r="1636" spans="1:9" x14ac:dyDescent="0.3">
      <c r="A1636" t="s">
        <v>197</v>
      </c>
      <c r="B1636" t="s">
        <v>198</v>
      </c>
      <c r="C1636" t="s">
        <v>302</v>
      </c>
      <c r="D1636" t="s">
        <v>296</v>
      </c>
      <c r="E1636" t="s">
        <v>316</v>
      </c>
      <c r="F1636" t="s">
        <v>58</v>
      </c>
      <c r="G1636" s="1">
        <v>45844</v>
      </c>
      <c r="H1636" t="s">
        <v>55</v>
      </c>
      <c r="I1636" t="s">
        <v>219</v>
      </c>
    </row>
    <row r="1637" spans="1:9" x14ac:dyDescent="0.3">
      <c r="A1637" t="s">
        <v>197</v>
      </c>
      <c r="B1637" t="s">
        <v>198</v>
      </c>
      <c r="C1637" t="s">
        <v>302</v>
      </c>
      <c r="D1637" t="s">
        <v>296</v>
      </c>
      <c r="E1637" t="s">
        <v>316</v>
      </c>
      <c r="F1637" t="s">
        <v>58</v>
      </c>
      <c r="G1637" s="1">
        <v>45844</v>
      </c>
      <c r="H1637" t="s">
        <v>55</v>
      </c>
      <c r="I1637" t="s">
        <v>335</v>
      </c>
    </row>
    <row r="1638" spans="1:9" x14ac:dyDescent="0.3">
      <c r="A1638" t="s">
        <v>197</v>
      </c>
      <c r="B1638" t="s">
        <v>198</v>
      </c>
      <c r="C1638" t="s">
        <v>302</v>
      </c>
      <c r="D1638" t="s">
        <v>296</v>
      </c>
      <c r="E1638" t="s">
        <v>316</v>
      </c>
      <c r="F1638" t="s">
        <v>58</v>
      </c>
      <c r="G1638" s="1">
        <v>45844</v>
      </c>
      <c r="H1638" t="s">
        <v>55</v>
      </c>
      <c r="I1638" t="s">
        <v>331</v>
      </c>
    </row>
    <row r="1639" spans="1:9" x14ac:dyDescent="0.3">
      <c r="A1639" t="s">
        <v>197</v>
      </c>
      <c r="B1639" t="s">
        <v>198</v>
      </c>
      <c r="C1639" t="s">
        <v>302</v>
      </c>
      <c r="D1639" t="s">
        <v>296</v>
      </c>
      <c r="E1639" t="s">
        <v>316</v>
      </c>
      <c r="F1639" t="s">
        <v>58</v>
      </c>
      <c r="G1639" s="1">
        <v>45844</v>
      </c>
      <c r="H1639" t="s">
        <v>55</v>
      </c>
      <c r="I1639" t="s">
        <v>211</v>
      </c>
    </row>
    <row r="1640" spans="1:9" x14ac:dyDescent="0.3">
      <c r="A1640" t="s">
        <v>197</v>
      </c>
      <c r="B1640" t="s">
        <v>198</v>
      </c>
      <c r="C1640" t="s">
        <v>302</v>
      </c>
      <c r="D1640" t="s">
        <v>296</v>
      </c>
      <c r="E1640" t="s">
        <v>316</v>
      </c>
      <c r="F1640" t="s">
        <v>58</v>
      </c>
      <c r="G1640" s="1">
        <v>45844</v>
      </c>
      <c r="H1640" t="s">
        <v>55</v>
      </c>
      <c r="I1640" t="s">
        <v>331</v>
      </c>
    </row>
    <row r="1641" spans="1:9" x14ac:dyDescent="0.3">
      <c r="A1641" t="s">
        <v>197</v>
      </c>
      <c r="B1641" t="s">
        <v>198</v>
      </c>
      <c r="C1641" t="s">
        <v>302</v>
      </c>
      <c r="D1641" t="s">
        <v>296</v>
      </c>
      <c r="E1641" t="s">
        <v>316</v>
      </c>
      <c r="F1641" t="s">
        <v>58</v>
      </c>
      <c r="G1641" s="1">
        <v>45844</v>
      </c>
      <c r="H1641" t="s">
        <v>55</v>
      </c>
      <c r="I1641" t="s">
        <v>331</v>
      </c>
    </row>
    <row r="1642" spans="1:9" x14ac:dyDescent="0.3">
      <c r="A1642" t="s">
        <v>197</v>
      </c>
      <c r="B1642" t="s">
        <v>198</v>
      </c>
      <c r="C1642" t="s">
        <v>302</v>
      </c>
      <c r="D1642" t="s">
        <v>296</v>
      </c>
      <c r="E1642" t="s">
        <v>316</v>
      </c>
      <c r="F1642" t="s">
        <v>58</v>
      </c>
      <c r="G1642" s="1">
        <v>45844</v>
      </c>
      <c r="H1642" t="s">
        <v>55</v>
      </c>
      <c r="I1642" t="s">
        <v>286</v>
      </c>
    </row>
    <row r="1643" spans="1:9" x14ac:dyDescent="0.3">
      <c r="A1643" t="s">
        <v>197</v>
      </c>
      <c r="B1643" t="s">
        <v>198</v>
      </c>
      <c r="C1643" t="s">
        <v>302</v>
      </c>
      <c r="D1643" t="s">
        <v>296</v>
      </c>
      <c r="E1643" t="s">
        <v>316</v>
      </c>
      <c r="F1643" t="s">
        <v>58</v>
      </c>
      <c r="G1643" s="1">
        <v>45844</v>
      </c>
      <c r="H1643" t="s">
        <v>55</v>
      </c>
      <c r="I1643" t="s">
        <v>331</v>
      </c>
    </row>
    <row r="1644" spans="1:9" x14ac:dyDescent="0.3">
      <c r="A1644" t="s">
        <v>197</v>
      </c>
      <c r="B1644" t="s">
        <v>198</v>
      </c>
      <c r="C1644" t="s">
        <v>302</v>
      </c>
      <c r="D1644" t="s">
        <v>296</v>
      </c>
      <c r="E1644" t="s">
        <v>316</v>
      </c>
      <c r="F1644" t="s">
        <v>58</v>
      </c>
      <c r="G1644" s="1">
        <v>45844</v>
      </c>
      <c r="H1644" t="s">
        <v>55</v>
      </c>
      <c r="I1644" t="s">
        <v>219</v>
      </c>
    </row>
    <row r="1645" spans="1:9" x14ac:dyDescent="0.3">
      <c r="A1645" t="s">
        <v>197</v>
      </c>
      <c r="B1645" t="s">
        <v>198</v>
      </c>
      <c r="C1645" t="s">
        <v>302</v>
      </c>
      <c r="D1645" t="s">
        <v>296</v>
      </c>
      <c r="E1645" t="s">
        <v>316</v>
      </c>
      <c r="F1645" t="s">
        <v>58</v>
      </c>
      <c r="G1645" s="1">
        <v>45844</v>
      </c>
      <c r="H1645" t="s">
        <v>55</v>
      </c>
      <c r="I1645" t="s">
        <v>59</v>
      </c>
    </row>
    <row r="1646" spans="1:9" x14ac:dyDescent="0.3">
      <c r="A1646" t="s">
        <v>197</v>
      </c>
      <c r="B1646" t="s">
        <v>198</v>
      </c>
      <c r="C1646" t="s">
        <v>302</v>
      </c>
      <c r="D1646" t="s">
        <v>296</v>
      </c>
      <c r="E1646" t="s">
        <v>316</v>
      </c>
      <c r="F1646" t="s">
        <v>58</v>
      </c>
      <c r="G1646" s="1">
        <v>45844</v>
      </c>
      <c r="H1646" t="s">
        <v>55</v>
      </c>
      <c r="I1646" t="s">
        <v>331</v>
      </c>
    </row>
    <row r="1647" spans="1:9" x14ac:dyDescent="0.3">
      <c r="A1647" t="s">
        <v>197</v>
      </c>
      <c r="B1647" t="s">
        <v>198</v>
      </c>
      <c r="C1647" t="s">
        <v>302</v>
      </c>
      <c r="D1647" t="s">
        <v>296</v>
      </c>
      <c r="E1647" t="s">
        <v>316</v>
      </c>
      <c r="F1647" t="s">
        <v>58</v>
      </c>
      <c r="G1647" s="1">
        <v>45844</v>
      </c>
      <c r="H1647" t="s">
        <v>55</v>
      </c>
      <c r="I1647" t="s">
        <v>26</v>
      </c>
    </row>
    <row r="1648" spans="1:9" x14ac:dyDescent="0.3">
      <c r="A1648" t="s">
        <v>197</v>
      </c>
      <c r="B1648" t="s">
        <v>198</v>
      </c>
      <c r="C1648" t="s">
        <v>302</v>
      </c>
      <c r="D1648" t="s">
        <v>296</v>
      </c>
      <c r="E1648" t="s">
        <v>316</v>
      </c>
      <c r="F1648" t="s">
        <v>58</v>
      </c>
      <c r="G1648" s="1">
        <v>45844</v>
      </c>
      <c r="H1648" t="s">
        <v>55</v>
      </c>
      <c r="I1648" t="s">
        <v>210</v>
      </c>
    </row>
    <row r="1649" spans="1:9" x14ac:dyDescent="0.3">
      <c r="A1649" t="s">
        <v>197</v>
      </c>
      <c r="B1649" t="s">
        <v>198</v>
      </c>
      <c r="C1649" t="s">
        <v>302</v>
      </c>
      <c r="D1649" t="s">
        <v>296</v>
      </c>
      <c r="E1649" t="s">
        <v>316</v>
      </c>
      <c r="F1649" t="s">
        <v>58</v>
      </c>
      <c r="G1649" s="1">
        <v>45844</v>
      </c>
      <c r="H1649" t="s">
        <v>55</v>
      </c>
      <c r="I1649" t="s">
        <v>335</v>
      </c>
    </row>
    <row r="1650" spans="1:9" x14ac:dyDescent="0.3">
      <c r="A1650" t="s">
        <v>197</v>
      </c>
      <c r="B1650" t="s">
        <v>198</v>
      </c>
      <c r="C1650" t="s">
        <v>302</v>
      </c>
      <c r="D1650" t="s">
        <v>296</v>
      </c>
      <c r="E1650" t="s">
        <v>316</v>
      </c>
      <c r="F1650" t="s">
        <v>58</v>
      </c>
      <c r="G1650" s="1">
        <v>45844</v>
      </c>
      <c r="H1650" t="s">
        <v>55</v>
      </c>
      <c r="I1650" t="s">
        <v>217</v>
      </c>
    </row>
    <row r="1651" spans="1:9" x14ac:dyDescent="0.3">
      <c r="A1651" t="s">
        <v>197</v>
      </c>
      <c r="B1651" t="s">
        <v>198</v>
      </c>
      <c r="C1651" t="s">
        <v>302</v>
      </c>
      <c r="D1651" t="s">
        <v>296</v>
      </c>
      <c r="E1651" t="s">
        <v>316</v>
      </c>
      <c r="F1651" t="s">
        <v>58</v>
      </c>
      <c r="G1651" s="1">
        <v>45844</v>
      </c>
      <c r="H1651" t="s">
        <v>55</v>
      </c>
      <c r="I1651" t="s">
        <v>342</v>
      </c>
    </row>
    <row r="1652" spans="1:9" x14ac:dyDescent="0.3">
      <c r="A1652" t="s">
        <v>197</v>
      </c>
      <c r="B1652" t="s">
        <v>198</v>
      </c>
      <c r="C1652" t="s">
        <v>302</v>
      </c>
      <c r="D1652" t="s">
        <v>296</v>
      </c>
      <c r="E1652" t="s">
        <v>316</v>
      </c>
      <c r="F1652" t="s">
        <v>58</v>
      </c>
      <c r="G1652" s="1">
        <v>45844</v>
      </c>
      <c r="H1652" t="s">
        <v>55</v>
      </c>
      <c r="I1652" t="s">
        <v>287</v>
      </c>
    </row>
    <row r="1653" spans="1:9" x14ac:dyDescent="0.3">
      <c r="A1653" t="s">
        <v>199</v>
      </c>
      <c r="B1653" t="s">
        <v>200</v>
      </c>
      <c r="C1653" t="s">
        <v>302</v>
      </c>
      <c r="D1653" t="s">
        <v>299</v>
      </c>
      <c r="E1653" t="s">
        <v>318</v>
      </c>
      <c r="F1653" t="s">
        <v>58</v>
      </c>
      <c r="G1653" s="1">
        <v>45843</v>
      </c>
      <c r="H1653" t="s">
        <v>55</v>
      </c>
      <c r="I1653" t="s">
        <v>333</v>
      </c>
    </row>
    <row r="1654" spans="1:9" x14ac:dyDescent="0.3">
      <c r="A1654" t="s">
        <v>199</v>
      </c>
      <c r="B1654" t="s">
        <v>200</v>
      </c>
      <c r="C1654" t="s">
        <v>302</v>
      </c>
      <c r="D1654" t="s">
        <v>299</v>
      </c>
      <c r="E1654" t="s">
        <v>318</v>
      </c>
      <c r="F1654" t="s">
        <v>58</v>
      </c>
      <c r="G1654" s="1">
        <v>45843</v>
      </c>
      <c r="H1654" t="s">
        <v>55</v>
      </c>
      <c r="I1654" t="s">
        <v>223</v>
      </c>
    </row>
    <row r="1655" spans="1:9" x14ac:dyDescent="0.3">
      <c r="A1655" t="s">
        <v>199</v>
      </c>
      <c r="B1655" t="s">
        <v>200</v>
      </c>
      <c r="C1655" t="s">
        <v>302</v>
      </c>
      <c r="D1655" t="s">
        <v>299</v>
      </c>
      <c r="E1655" t="s">
        <v>318</v>
      </c>
      <c r="F1655" t="s">
        <v>58</v>
      </c>
      <c r="G1655" s="1">
        <v>45843</v>
      </c>
      <c r="H1655" t="s">
        <v>55</v>
      </c>
      <c r="I1655" t="s">
        <v>288</v>
      </c>
    </row>
    <row r="1656" spans="1:9" x14ac:dyDescent="0.3">
      <c r="A1656" t="s">
        <v>199</v>
      </c>
      <c r="B1656" t="s">
        <v>200</v>
      </c>
      <c r="C1656" t="s">
        <v>302</v>
      </c>
      <c r="D1656" t="s">
        <v>299</v>
      </c>
      <c r="E1656" t="s">
        <v>318</v>
      </c>
      <c r="F1656" t="s">
        <v>58</v>
      </c>
      <c r="G1656" s="1">
        <v>45843</v>
      </c>
      <c r="H1656" t="s">
        <v>55</v>
      </c>
      <c r="I1656" t="s">
        <v>289</v>
      </c>
    </row>
    <row r="1657" spans="1:9" x14ac:dyDescent="0.3">
      <c r="A1657" t="s">
        <v>199</v>
      </c>
      <c r="B1657" t="s">
        <v>200</v>
      </c>
      <c r="C1657" t="s">
        <v>302</v>
      </c>
      <c r="D1657" t="s">
        <v>299</v>
      </c>
      <c r="E1657" t="s">
        <v>318</v>
      </c>
      <c r="F1657" t="s">
        <v>58</v>
      </c>
      <c r="G1657" s="1">
        <v>45843</v>
      </c>
      <c r="H1657" t="s">
        <v>55</v>
      </c>
      <c r="I1657" t="s">
        <v>290</v>
      </c>
    </row>
    <row r="1658" spans="1:9" x14ac:dyDescent="0.3">
      <c r="A1658" t="s">
        <v>199</v>
      </c>
      <c r="B1658" t="s">
        <v>200</v>
      </c>
      <c r="C1658" t="s">
        <v>302</v>
      </c>
      <c r="D1658" t="s">
        <v>299</v>
      </c>
      <c r="E1658" t="s">
        <v>318</v>
      </c>
      <c r="F1658" t="s">
        <v>58</v>
      </c>
      <c r="G1658" s="1">
        <v>45843</v>
      </c>
      <c r="H1658" t="s">
        <v>55</v>
      </c>
      <c r="I1658" t="s">
        <v>201</v>
      </c>
    </row>
    <row r="1659" spans="1:9" x14ac:dyDescent="0.3">
      <c r="A1659" t="s">
        <v>199</v>
      </c>
      <c r="B1659" t="s">
        <v>200</v>
      </c>
      <c r="C1659" t="s">
        <v>302</v>
      </c>
      <c r="D1659" t="s">
        <v>299</v>
      </c>
      <c r="E1659" t="s">
        <v>318</v>
      </c>
      <c r="F1659" t="s">
        <v>58</v>
      </c>
      <c r="G1659" s="1">
        <v>45843</v>
      </c>
      <c r="H1659" t="s">
        <v>55</v>
      </c>
      <c r="I1659" t="s">
        <v>335</v>
      </c>
    </row>
    <row r="1660" spans="1:9" x14ac:dyDescent="0.3">
      <c r="A1660" t="s">
        <v>199</v>
      </c>
      <c r="B1660" t="s">
        <v>200</v>
      </c>
      <c r="C1660" t="s">
        <v>302</v>
      </c>
      <c r="D1660" t="s">
        <v>299</v>
      </c>
      <c r="E1660" t="s">
        <v>318</v>
      </c>
      <c r="F1660" t="s">
        <v>58</v>
      </c>
      <c r="G1660" s="1">
        <v>45843</v>
      </c>
      <c r="H1660" t="s">
        <v>55</v>
      </c>
      <c r="I1660" t="s">
        <v>284</v>
      </c>
    </row>
    <row r="1661" spans="1:9" x14ac:dyDescent="0.3">
      <c r="A1661" t="s">
        <v>199</v>
      </c>
      <c r="B1661" t="s">
        <v>200</v>
      </c>
      <c r="C1661" t="s">
        <v>302</v>
      </c>
      <c r="D1661" t="s">
        <v>299</v>
      </c>
      <c r="E1661" t="s">
        <v>318</v>
      </c>
      <c r="F1661" t="s">
        <v>58</v>
      </c>
      <c r="G1661" s="1">
        <v>45843</v>
      </c>
      <c r="H1661" t="s">
        <v>55</v>
      </c>
      <c r="I1661" t="s">
        <v>337</v>
      </c>
    </row>
    <row r="1662" spans="1:9" x14ac:dyDescent="0.3">
      <c r="A1662" t="s">
        <v>199</v>
      </c>
      <c r="B1662" t="s">
        <v>200</v>
      </c>
      <c r="C1662" t="s">
        <v>302</v>
      </c>
      <c r="D1662" t="s">
        <v>299</v>
      </c>
      <c r="E1662" t="s">
        <v>318</v>
      </c>
      <c r="F1662" t="s">
        <v>58</v>
      </c>
      <c r="G1662" s="1">
        <v>45843</v>
      </c>
      <c r="H1662" t="s">
        <v>55</v>
      </c>
      <c r="I1662" t="s">
        <v>342</v>
      </c>
    </row>
    <row r="1663" spans="1:9" x14ac:dyDescent="0.3">
      <c r="A1663" t="s">
        <v>199</v>
      </c>
      <c r="B1663" t="s">
        <v>200</v>
      </c>
      <c r="C1663" t="s">
        <v>302</v>
      </c>
      <c r="D1663" t="s">
        <v>299</v>
      </c>
      <c r="E1663" t="s">
        <v>318</v>
      </c>
      <c r="F1663" t="s">
        <v>58</v>
      </c>
      <c r="G1663" s="1">
        <v>45843</v>
      </c>
      <c r="H1663" t="s">
        <v>55</v>
      </c>
      <c r="I1663" t="s">
        <v>284</v>
      </c>
    </row>
    <row r="1664" spans="1:9" x14ac:dyDescent="0.3">
      <c r="A1664" t="s">
        <v>199</v>
      </c>
      <c r="B1664" t="s">
        <v>200</v>
      </c>
      <c r="C1664" t="s">
        <v>302</v>
      </c>
      <c r="D1664" t="s">
        <v>299</v>
      </c>
      <c r="E1664" t="s">
        <v>318</v>
      </c>
      <c r="F1664" t="s">
        <v>58</v>
      </c>
      <c r="G1664" s="1">
        <v>45843</v>
      </c>
      <c r="H1664" t="s">
        <v>55</v>
      </c>
      <c r="I1664" t="s">
        <v>331</v>
      </c>
    </row>
    <row r="1665" spans="1:9" x14ac:dyDescent="0.3">
      <c r="A1665" t="s">
        <v>199</v>
      </c>
      <c r="B1665" t="s">
        <v>200</v>
      </c>
      <c r="C1665" t="s">
        <v>302</v>
      </c>
      <c r="D1665" t="s">
        <v>299</v>
      </c>
      <c r="E1665" t="s">
        <v>318</v>
      </c>
      <c r="F1665" t="s">
        <v>58</v>
      </c>
      <c r="G1665" s="1">
        <v>45843</v>
      </c>
      <c r="H1665" t="s">
        <v>55</v>
      </c>
      <c r="I1665" t="s">
        <v>331</v>
      </c>
    </row>
    <row r="1666" spans="1:9" x14ac:dyDescent="0.3">
      <c r="A1666" t="s">
        <v>199</v>
      </c>
      <c r="B1666" t="s">
        <v>200</v>
      </c>
      <c r="C1666" t="s">
        <v>302</v>
      </c>
      <c r="D1666" t="s">
        <v>299</v>
      </c>
      <c r="E1666" t="s">
        <v>318</v>
      </c>
      <c r="F1666" t="s">
        <v>58</v>
      </c>
      <c r="G1666" s="1">
        <v>45843</v>
      </c>
      <c r="H1666" t="s">
        <v>55</v>
      </c>
      <c r="I1666" t="s">
        <v>335</v>
      </c>
    </row>
    <row r="1667" spans="1:9" x14ac:dyDescent="0.3">
      <c r="A1667" t="s">
        <v>199</v>
      </c>
      <c r="B1667" t="s">
        <v>200</v>
      </c>
      <c r="C1667" t="s">
        <v>302</v>
      </c>
      <c r="D1667" t="s">
        <v>299</v>
      </c>
      <c r="E1667" t="s">
        <v>318</v>
      </c>
      <c r="F1667" t="s">
        <v>58</v>
      </c>
      <c r="G1667" s="1">
        <v>45843</v>
      </c>
      <c r="H1667" t="s">
        <v>55</v>
      </c>
      <c r="I1667" t="s">
        <v>223</v>
      </c>
    </row>
    <row r="1668" spans="1:9" x14ac:dyDescent="0.3">
      <c r="A1668" t="s">
        <v>199</v>
      </c>
      <c r="B1668" t="s">
        <v>200</v>
      </c>
      <c r="C1668" t="s">
        <v>302</v>
      </c>
      <c r="D1668" t="s">
        <v>299</v>
      </c>
      <c r="E1668" t="s">
        <v>318</v>
      </c>
      <c r="F1668" t="s">
        <v>58</v>
      </c>
      <c r="G1668" s="1">
        <v>45843</v>
      </c>
      <c r="H1668" t="s">
        <v>55</v>
      </c>
      <c r="I1668" t="s">
        <v>276</v>
      </c>
    </row>
    <row r="1669" spans="1:9" x14ac:dyDescent="0.3">
      <c r="A1669" t="s">
        <v>199</v>
      </c>
      <c r="B1669" t="s">
        <v>200</v>
      </c>
      <c r="C1669" t="s">
        <v>302</v>
      </c>
      <c r="D1669" t="s">
        <v>299</v>
      </c>
      <c r="E1669" t="s">
        <v>318</v>
      </c>
      <c r="F1669" t="s">
        <v>58</v>
      </c>
      <c r="G1669" s="1">
        <v>45843</v>
      </c>
      <c r="H1669" t="s">
        <v>55</v>
      </c>
      <c r="I1669" t="s">
        <v>217</v>
      </c>
    </row>
    <row r="1670" spans="1:9" x14ac:dyDescent="0.3">
      <c r="A1670" t="s">
        <v>199</v>
      </c>
      <c r="B1670" t="s">
        <v>200</v>
      </c>
      <c r="C1670" t="s">
        <v>302</v>
      </c>
      <c r="D1670" t="s">
        <v>299</v>
      </c>
      <c r="E1670" t="s">
        <v>318</v>
      </c>
      <c r="F1670" t="s">
        <v>58</v>
      </c>
      <c r="G1670" s="1">
        <v>45843</v>
      </c>
      <c r="H1670" t="s">
        <v>55</v>
      </c>
      <c r="I1670" t="s">
        <v>342</v>
      </c>
    </row>
    <row r="1671" spans="1:9" x14ac:dyDescent="0.3">
      <c r="A1671" t="s">
        <v>202</v>
      </c>
      <c r="B1671" t="s">
        <v>198</v>
      </c>
      <c r="C1671" t="s">
        <v>302</v>
      </c>
      <c r="D1671" t="s">
        <v>298</v>
      </c>
      <c r="E1671" t="s">
        <v>316</v>
      </c>
      <c r="F1671" t="s">
        <v>58</v>
      </c>
      <c r="G1671" s="1">
        <v>45843</v>
      </c>
      <c r="H1671" t="s">
        <v>55</v>
      </c>
      <c r="I1671" t="s">
        <v>331</v>
      </c>
    </row>
    <row r="1672" spans="1:9" x14ac:dyDescent="0.3">
      <c r="A1672" t="s">
        <v>202</v>
      </c>
      <c r="B1672" t="s">
        <v>198</v>
      </c>
      <c r="C1672" t="s">
        <v>302</v>
      </c>
      <c r="D1672" t="s">
        <v>298</v>
      </c>
      <c r="E1672" t="s">
        <v>316</v>
      </c>
      <c r="F1672" t="s">
        <v>58</v>
      </c>
      <c r="G1672" s="1">
        <v>45843</v>
      </c>
      <c r="H1672" t="s">
        <v>55</v>
      </c>
      <c r="I1672" t="s">
        <v>335</v>
      </c>
    </row>
    <row r="1673" spans="1:9" x14ac:dyDescent="0.3">
      <c r="A1673" t="s">
        <v>202</v>
      </c>
      <c r="B1673" t="s">
        <v>198</v>
      </c>
      <c r="C1673" t="s">
        <v>302</v>
      </c>
      <c r="D1673" t="s">
        <v>298</v>
      </c>
      <c r="E1673" t="s">
        <v>316</v>
      </c>
      <c r="F1673" t="s">
        <v>58</v>
      </c>
      <c r="G1673" s="1">
        <v>45843</v>
      </c>
      <c r="H1673" t="s">
        <v>55</v>
      </c>
      <c r="I1673" t="s">
        <v>85</v>
      </c>
    </row>
    <row r="1674" spans="1:9" x14ac:dyDescent="0.3">
      <c r="A1674" t="s">
        <v>202</v>
      </c>
      <c r="B1674" t="s">
        <v>198</v>
      </c>
      <c r="C1674" t="s">
        <v>302</v>
      </c>
      <c r="D1674" t="s">
        <v>298</v>
      </c>
      <c r="E1674" t="s">
        <v>316</v>
      </c>
      <c r="F1674" t="s">
        <v>58</v>
      </c>
      <c r="G1674" s="1">
        <v>45843</v>
      </c>
      <c r="H1674" t="s">
        <v>55</v>
      </c>
      <c r="I1674" t="s">
        <v>223</v>
      </c>
    </row>
    <row r="1675" spans="1:9" x14ac:dyDescent="0.3">
      <c r="A1675" t="s">
        <v>202</v>
      </c>
      <c r="B1675" t="s">
        <v>198</v>
      </c>
      <c r="C1675" t="s">
        <v>302</v>
      </c>
      <c r="D1675" t="s">
        <v>298</v>
      </c>
      <c r="E1675" t="s">
        <v>316</v>
      </c>
      <c r="F1675" t="s">
        <v>58</v>
      </c>
      <c r="G1675" s="1">
        <v>45843</v>
      </c>
      <c r="H1675" t="s">
        <v>55</v>
      </c>
      <c r="I1675" t="s">
        <v>342</v>
      </c>
    </row>
    <row r="1676" spans="1:9" x14ac:dyDescent="0.3">
      <c r="A1676" t="s">
        <v>202</v>
      </c>
      <c r="B1676" t="s">
        <v>198</v>
      </c>
      <c r="C1676" t="s">
        <v>302</v>
      </c>
      <c r="D1676" t="s">
        <v>298</v>
      </c>
      <c r="E1676" t="s">
        <v>316</v>
      </c>
      <c r="F1676" t="s">
        <v>58</v>
      </c>
      <c r="G1676" s="1">
        <v>45843</v>
      </c>
      <c r="H1676" t="s">
        <v>55</v>
      </c>
      <c r="I1676" t="s">
        <v>203</v>
      </c>
    </row>
    <row r="1677" spans="1:9" x14ac:dyDescent="0.3">
      <c r="A1677" t="s">
        <v>202</v>
      </c>
      <c r="B1677" t="s">
        <v>198</v>
      </c>
      <c r="C1677" t="s">
        <v>302</v>
      </c>
      <c r="D1677" t="s">
        <v>298</v>
      </c>
      <c r="E1677" t="s">
        <v>316</v>
      </c>
      <c r="F1677" t="s">
        <v>58</v>
      </c>
      <c r="G1677" s="1">
        <v>45843</v>
      </c>
      <c r="H1677" t="s">
        <v>55</v>
      </c>
      <c r="I1677" t="s">
        <v>335</v>
      </c>
    </row>
    <row r="1678" spans="1:9" x14ac:dyDescent="0.3">
      <c r="A1678" t="s">
        <v>202</v>
      </c>
      <c r="B1678" t="s">
        <v>198</v>
      </c>
      <c r="C1678" t="s">
        <v>302</v>
      </c>
      <c r="D1678" t="s">
        <v>298</v>
      </c>
      <c r="E1678" t="s">
        <v>316</v>
      </c>
      <c r="F1678" t="s">
        <v>58</v>
      </c>
      <c r="G1678" s="1">
        <v>45843</v>
      </c>
      <c r="H1678" t="s">
        <v>55</v>
      </c>
      <c r="I1678" t="s">
        <v>204</v>
      </c>
    </row>
    <row r="1679" spans="1:9" x14ac:dyDescent="0.3">
      <c r="A1679" t="s">
        <v>202</v>
      </c>
      <c r="B1679" t="s">
        <v>198</v>
      </c>
      <c r="C1679" t="s">
        <v>302</v>
      </c>
      <c r="D1679" t="s">
        <v>298</v>
      </c>
      <c r="E1679" t="s">
        <v>316</v>
      </c>
      <c r="F1679" t="s">
        <v>58</v>
      </c>
      <c r="G1679" s="1">
        <v>45843</v>
      </c>
      <c r="H1679" t="s">
        <v>55</v>
      </c>
      <c r="I1679" t="s">
        <v>85</v>
      </c>
    </row>
    <row r="1680" spans="1:9" x14ac:dyDescent="0.3">
      <c r="A1680" t="s">
        <v>202</v>
      </c>
      <c r="B1680" t="s">
        <v>198</v>
      </c>
      <c r="C1680" t="s">
        <v>302</v>
      </c>
      <c r="D1680" t="s">
        <v>298</v>
      </c>
      <c r="E1680" t="s">
        <v>316</v>
      </c>
      <c r="F1680" t="s">
        <v>58</v>
      </c>
      <c r="G1680" s="1">
        <v>45843</v>
      </c>
      <c r="H1680" t="s">
        <v>55</v>
      </c>
      <c r="I1680" t="s">
        <v>85</v>
      </c>
    </row>
    <row r="1681" spans="1:9" x14ac:dyDescent="0.3">
      <c r="A1681" t="s">
        <v>202</v>
      </c>
      <c r="B1681" t="s">
        <v>198</v>
      </c>
      <c r="C1681" t="s">
        <v>302</v>
      </c>
      <c r="D1681" t="s">
        <v>298</v>
      </c>
      <c r="E1681" t="s">
        <v>316</v>
      </c>
      <c r="F1681" t="s">
        <v>58</v>
      </c>
      <c r="G1681" s="1">
        <v>45843</v>
      </c>
      <c r="H1681" t="s">
        <v>55</v>
      </c>
      <c r="I1681" t="s">
        <v>223</v>
      </c>
    </row>
    <row r="1682" spans="1:9" x14ac:dyDescent="0.3">
      <c r="A1682" t="s">
        <v>202</v>
      </c>
      <c r="B1682" t="s">
        <v>198</v>
      </c>
      <c r="C1682" t="s">
        <v>302</v>
      </c>
      <c r="D1682" t="s">
        <v>298</v>
      </c>
      <c r="E1682" t="s">
        <v>316</v>
      </c>
      <c r="F1682" t="s">
        <v>58</v>
      </c>
      <c r="G1682" s="1">
        <v>45843</v>
      </c>
      <c r="H1682" t="s">
        <v>55</v>
      </c>
      <c r="I1682" t="s">
        <v>205</v>
      </c>
    </row>
    <row r="1683" spans="1:9" x14ac:dyDescent="0.3">
      <c r="A1683" t="s">
        <v>202</v>
      </c>
      <c r="B1683" t="s">
        <v>198</v>
      </c>
      <c r="C1683" t="s">
        <v>302</v>
      </c>
      <c r="D1683" t="s">
        <v>298</v>
      </c>
      <c r="E1683" t="s">
        <v>316</v>
      </c>
      <c r="F1683" t="s">
        <v>58</v>
      </c>
      <c r="G1683" s="1">
        <v>45843</v>
      </c>
      <c r="H1683" t="s">
        <v>55</v>
      </c>
      <c r="I1683" t="s">
        <v>85</v>
      </c>
    </row>
    <row r="1684" spans="1:9" x14ac:dyDescent="0.3">
      <c r="A1684" t="s">
        <v>202</v>
      </c>
      <c r="B1684" t="s">
        <v>198</v>
      </c>
      <c r="C1684" t="s">
        <v>302</v>
      </c>
      <c r="D1684" t="s">
        <v>298</v>
      </c>
      <c r="E1684" t="s">
        <v>316</v>
      </c>
      <c r="F1684" t="s">
        <v>58</v>
      </c>
      <c r="G1684" s="1">
        <v>45843</v>
      </c>
      <c r="H1684" t="s">
        <v>55</v>
      </c>
      <c r="I1684" t="s">
        <v>85</v>
      </c>
    </row>
    <row r="1685" spans="1:9" x14ac:dyDescent="0.3">
      <c r="A1685" t="s">
        <v>202</v>
      </c>
      <c r="B1685" t="s">
        <v>198</v>
      </c>
      <c r="C1685" t="s">
        <v>302</v>
      </c>
      <c r="D1685" t="s">
        <v>298</v>
      </c>
      <c r="E1685" t="s">
        <v>316</v>
      </c>
      <c r="F1685" t="s">
        <v>58</v>
      </c>
      <c r="G1685" s="1">
        <v>45843</v>
      </c>
      <c r="H1685" t="s">
        <v>55</v>
      </c>
      <c r="I1685" t="s">
        <v>85</v>
      </c>
    </row>
    <row r="1686" spans="1:9" x14ac:dyDescent="0.3">
      <c r="A1686" t="s">
        <v>202</v>
      </c>
      <c r="B1686" t="s">
        <v>198</v>
      </c>
      <c r="C1686" t="s">
        <v>302</v>
      </c>
      <c r="D1686" t="s">
        <v>298</v>
      </c>
      <c r="E1686" t="s">
        <v>316</v>
      </c>
      <c r="F1686" t="s">
        <v>58</v>
      </c>
      <c r="G1686" s="1">
        <v>45843</v>
      </c>
      <c r="H1686" t="s">
        <v>55</v>
      </c>
      <c r="I1686" t="s">
        <v>85</v>
      </c>
    </row>
    <row r="1687" spans="1:9" x14ac:dyDescent="0.3">
      <c r="A1687" t="s">
        <v>202</v>
      </c>
      <c r="B1687" t="s">
        <v>198</v>
      </c>
      <c r="C1687" t="s">
        <v>302</v>
      </c>
      <c r="D1687" t="s">
        <v>298</v>
      </c>
      <c r="E1687" t="s">
        <v>316</v>
      </c>
      <c r="F1687" t="s">
        <v>58</v>
      </c>
      <c r="G1687" s="1">
        <v>45843</v>
      </c>
      <c r="H1687" t="s">
        <v>55</v>
      </c>
      <c r="I1687" t="s">
        <v>331</v>
      </c>
    </row>
    <row r="1688" spans="1:9" x14ac:dyDescent="0.3">
      <c r="A1688" t="s">
        <v>202</v>
      </c>
      <c r="B1688" t="s">
        <v>198</v>
      </c>
      <c r="C1688" t="s">
        <v>302</v>
      </c>
      <c r="D1688" t="s">
        <v>298</v>
      </c>
      <c r="E1688" t="s">
        <v>316</v>
      </c>
      <c r="F1688" t="s">
        <v>58</v>
      </c>
      <c r="G1688" s="1">
        <v>45843</v>
      </c>
      <c r="H1688" t="s">
        <v>55</v>
      </c>
      <c r="I1688" t="s">
        <v>331</v>
      </c>
    </row>
    <row r="1689" spans="1:9" x14ac:dyDescent="0.3">
      <c r="A1689" t="s">
        <v>202</v>
      </c>
      <c r="B1689" t="s">
        <v>198</v>
      </c>
      <c r="C1689" t="s">
        <v>302</v>
      </c>
      <c r="D1689" t="s">
        <v>298</v>
      </c>
      <c r="E1689" t="s">
        <v>316</v>
      </c>
      <c r="F1689" t="s">
        <v>58</v>
      </c>
      <c r="G1689" s="1">
        <v>45843</v>
      </c>
      <c r="H1689" t="s">
        <v>55</v>
      </c>
      <c r="I1689" t="s">
        <v>331</v>
      </c>
    </row>
    <row r="1690" spans="1:9" x14ac:dyDescent="0.3">
      <c r="A1690" t="s">
        <v>202</v>
      </c>
      <c r="B1690" t="s">
        <v>198</v>
      </c>
      <c r="C1690" t="s">
        <v>302</v>
      </c>
      <c r="D1690" t="s">
        <v>298</v>
      </c>
      <c r="E1690" t="s">
        <v>316</v>
      </c>
      <c r="F1690" t="s">
        <v>58</v>
      </c>
      <c r="G1690" s="1">
        <v>45843</v>
      </c>
      <c r="H1690" t="s">
        <v>55</v>
      </c>
      <c r="I1690" t="s">
        <v>85</v>
      </c>
    </row>
    <row r="1691" spans="1:9" x14ac:dyDescent="0.3">
      <c r="A1691" t="s">
        <v>202</v>
      </c>
      <c r="B1691" t="s">
        <v>198</v>
      </c>
      <c r="C1691" t="s">
        <v>302</v>
      </c>
      <c r="D1691" t="s">
        <v>298</v>
      </c>
      <c r="E1691" t="s">
        <v>316</v>
      </c>
      <c r="F1691" t="s">
        <v>58</v>
      </c>
      <c r="G1691" s="1">
        <v>45843</v>
      </c>
      <c r="H1691" t="s">
        <v>55</v>
      </c>
      <c r="I1691" t="s">
        <v>85</v>
      </c>
    </row>
    <row r="1692" spans="1:9" x14ac:dyDescent="0.3">
      <c r="A1692" t="s">
        <v>202</v>
      </c>
      <c r="B1692" t="s">
        <v>198</v>
      </c>
      <c r="C1692" t="s">
        <v>302</v>
      </c>
      <c r="D1692" t="s">
        <v>298</v>
      </c>
      <c r="E1692" t="s">
        <v>316</v>
      </c>
      <c r="F1692" t="s">
        <v>58</v>
      </c>
      <c r="G1692" s="1">
        <v>45843</v>
      </c>
      <c r="H1692" t="s">
        <v>55</v>
      </c>
      <c r="I1692" t="s">
        <v>206</v>
      </c>
    </row>
    <row r="1693" spans="1:9" x14ac:dyDescent="0.3">
      <c r="A1693" t="s">
        <v>202</v>
      </c>
      <c r="B1693" t="s">
        <v>198</v>
      </c>
      <c r="C1693" t="s">
        <v>302</v>
      </c>
      <c r="D1693" t="s">
        <v>298</v>
      </c>
      <c r="E1693" t="s">
        <v>316</v>
      </c>
      <c r="F1693" t="s">
        <v>58</v>
      </c>
      <c r="G1693" s="1">
        <v>45843</v>
      </c>
      <c r="H1693" t="s">
        <v>55</v>
      </c>
      <c r="I1693" t="s">
        <v>168</v>
      </c>
    </row>
    <row r="1694" spans="1:9" x14ac:dyDescent="0.3">
      <c r="A1694" t="s">
        <v>202</v>
      </c>
      <c r="B1694" t="s">
        <v>198</v>
      </c>
      <c r="C1694" t="s">
        <v>302</v>
      </c>
      <c r="D1694" t="s">
        <v>298</v>
      </c>
      <c r="E1694" t="s">
        <v>316</v>
      </c>
      <c r="F1694" t="s">
        <v>58</v>
      </c>
      <c r="G1694" s="1">
        <v>45843</v>
      </c>
      <c r="H1694" t="s">
        <v>55</v>
      </c>
      <c r="I1694" t="s">
        <v>335</v>
      </c>
    </row>
    <row r="1695" spans="1:9" x14ac:dyDescent="0.3">
      <c r="A1695" t="s">
        <v>202</v>
      </c>
      <c r="B1695" t="s">
        <v>198</v>
      </c>
      <c r="C1695" t="s">
        <v>302</v>
      </c>
      <c r="D1695" t="s">
        <v>298</v>
      </c>
      <c r="E1695" t="s">
        <v>316</v>
      </c>
      <c r="F1695" t="s">
        <v>58</v>
      </c>
      <c r="G1695" s="1">
        <v>45843</v>
      </c>
      <c r="H1695" t="s">
        <v>55</v>
      </c>
      <c r="I1695" t="s">
        <v>335</v>
      </c>
    </row>
    <row r="1696" spans="1:9" x14ac:dyDescent="0.3">
      <c r="A1696" t="s">
        <v>202</v>
      </c>
      <c r="B1696" t="s">
        <v>198</v>
      </c>
      <c r="C1696" t="s">
        <v>302</v>
      </c>
      <c r="D1696" t="s">
        <v>298</v>
      </c>
      <c r="E1696" t="s">
        <v>316</v>
      </c>
      <c r="F1696" t="s">
        <v>58</v>
      </c>
      <c r="G1696" s="1">
        <v>45843</v>
      </c>
      <c r="H1696" t="s">
        <v>55</v>
      </c>
      <c r="I1696" t="s">
        <v>223</v>
      </c>
    </row>
    <row r="1697" spans="1:9" x14ac:dyDescent="0.3">
      <c r="A1697" t="s">
        <v>202</v>
      </c>
      <c r="B1697" t="s">
        <v>198</v>
      </c>
      <c r="C1697" t="s">
        <v>302</v>
      </c>
      <c r="D1697" t="s">
        <v>298</v>
      </c>
      <c r="E1697" t="s">
        <v>316</v>
      </c>
      <c r="F1697" t="s">
        <v>58</v>
      </c>
      <c r="G1697" s="1">
        <v>45843</v>
      </c>
      <c r="H1697" t="s">
        <v>55</v>
      </c>
      <c r="I1697" t="s">
        <v>223</v>
      </c>
    </row>
    <row r="1698" spans="1:9" x14ac:dyDescent="0.3">
      <c r="A1698" t="s">
        <v>202</v>
      </c>
      <c r="B1698" t="s">
        <v>198</v>
      </c>
      <c r="C1698" t="s">
        <v>302</v>
      </c>
      <c r="D1698" t="s">
        <v>298</v>
      </c>
      <c r="E1698" t="s">
        <v>316</v>
      </c>
      <c r="F1698" t="s">
        <v>58</v>
      </c>
      <c r="G1698" s="1">
        <v>45843</v>
      </c>
      <c r="H1698" t="s">
        <v>55</v>
      </c>
      <c r="I1698" t="s">
        <v>335</v>
      </c>
    </row>
    <row r="1699" spans="1:9" x14ac:dyDescent="0.3">
      <c r="A1699" t="s">
        <v>202</v>
      </c>
      <c r="B1699" t="s">
        <v>198</v>
      </c>
      <c r="C1699" t="s">
        <v>302</v>
      </c>
      <c r="D1699" t="s">
        <v>298</v>
      </c>
      <c r="E1699" t="s">
        <v>316</v>
      </c>
      <c r="F1699" t="s">
        <v>58</v>
      </c>
      <c r="G1699" s="1">
        <v>45843</v>
      </c>
      <c r="H1699" t="s">
        <v>55</v>
      </c>
      <c r="I1699" t="s">
        <v>335</v>
      </c>
    </row>
    <row r="1700" spans="1:9" x14ac:dyDescent="0.3">
      <c r="A1700" t="s">
        <v>202</v>
      </c>
      <c r="B1700" t="s">
        <v>198</v>
      </c>
      <c r="C1700" t="s">
        <v>302</v>
      </c>
      <c r="D1700" t="s">
        <v>298</v>
      </c>
      <c r="E1700" t="s">
        <v>316</v>
      </c>
      <c r="F1700" t="s">
        <v>58</v>
      </c>
      <c r="G1700" s="1">
        <v>45843</v>
      </c>
      <c r="H1700" t="s">
        <v>55</v>
      </c>
      <c r="I1700" t="s">
        <v>331</v>
      </c>
    </row>
    <row r="1701" spans="1:9" x14ac:dyDescent="0.3">
      <c r="A1701" t="s">
        <v>202</v>
      </c>
      <c r="B1701" t="s">
        <v>198</v>
      </c>
      <c r="C1701" t="s">
        <v>302</v>
      </c>
      <c r="D1701" t="s">
        <v>298</v>
      </c>
      <c r="E1701" t="s">
        <v>316</v>
      </c>
      <c r="F1701" t="s">
        <v>58</v>
      </c>
      <c r="G1701" s="1">
        <v>45843</v>
      </c>
      <c r="H1701" t="s">
        <v>55</v>
      </c>
      <c r="I1701" t="s">
        <v>219</v>
      </c>
    </row>
    <row r="1702" spans="1:9" x14ac:dyDescent="0.3">
      <c r="A1702" t="s">
        <v>202</v>
      </c>
      <c r="B1702" t="s">
        <v>198</v>
      </c>
      <c r="C1702" t="s">
        <v>302</v>
      </c>
      <c r="D1702" t="s">
        <v>298</v>
      </c>
      <c r="E1702" t="s">
        <v>316</v>
      </c>
      <c r="F1702" t="s">
        <v>58</v>
      </c>
      <c r="G1702" s="1">
        <v>45843</v>
      </c>
      <c r="H1702" t="s">
        <v>55</v>
      </c>
      <c r="I1702" t="s">
        <v>206</v>
      </c>
    </row>
    <row r="1703" spans="1:9" x14ac:dyDescent="0.3">
      <c r="A1703" t="s">
        <v>202</v>
      </c>
      <c r="B1703" t="s">
        <v>198</v>
      </c>
      <c r="C1703" t="s">
        <v>302</v>
      </c>
      <c r="D1703" t="s">
        <v>298</v>
      </c>
      <c r="E1703" t="s">
        <v>316</v>
      </c>
      <c r="F1703" t="s">
        <v>58</v>
      </c>
      <c r="G1703" s="1">
        <v>45843</v>
      </c>
      <c r="H1703" t="s">
        <v>55</v>
      </c>
      <c r="I1703" t="s">
        <v>26</v>
      </c>
    </row>
    <row r="1704" spans="1:9" x14ac:dyDescent="0.3">
      <c r="A1704" t="s">
        <v>202</v>
      </c>
      <c r="B1704" t="s">
        <v>198</v>
      </c>
      <c r="C1704" t="s">
        <v>302</v>
      </c>
      <c r="D1704" t="s">
        <v>298</v>
      </c>
      <c r="E1704" t="s">
        <v>316</v>
      </c>
      <c r="F1704" t="s">
        <v>58</v>
      </c>
      <c r="G1704" s="1">
        <v>45843</v>
      </c>
      <c r="H1704" t="s">
        <v>55</v>
      </c>
      <c r="I1704" t="s">
        <v>210</v>
      </c>
    </row>
    <row r="1705" spans="1:9" x14ac:dyDescent="0.3">
      <c r="A1705" t="s">
        <v>202</v>
      </c>
      <c r="B1705" t="s">
        <v>198</v>
      </c>
      <c r="C1705" t="s">
        <v>302</v>
      </c>
      <c r="D1705" t="s">
        <v>298</v>
      </c>
      <c r="E1705" t="s">
        <v>316</v>
      </c>
      <c r="F1705" t="s">
        <v>58</v>
      </c>
      <c r="G1705" s="1">
        <v>45843</v>
      </c>
      <c r="H1705" t="s">
        <v>55</v>
      </c>
      <c r="I1705" t="s">
        <v>217</v>
      </c>
    </row>
    <row r="1706" spans="1:9" x14ac:dyDescent="0.3">
      <c r="A1706" t="s">
        <v>202</v>
      </c>
      <c r="B1706" t="s">
        <v>198</v>
      </c>
      <c r="C1706" t="s">
        <v>302</v>
      </c>
      <c r="D1706" t="s">
        <v>298</v>
      </c>
      <c r="E1706" t="s">
        <v>316</v>
      </c>
      <c r="F1706" t="s">
        <v>58</v>
      </c>
      <c r="G1706" s="1">
        <v>45843</v>
      </c>
      <c r="H1706" t="s">
        <v>55</v>
      </c>
      <c r="I1706" t="s">
        <v>59</v>
      </c>
    </row>
    <row r="1707" spans="1:9" x14ac:dyDescent="0.3">
      <c r="A1707" t="s">
        <v>202</v>
      </c>
      <c r="B1707" t="s">
        <v>198</v>
      </c>
      <c r="C1707" t="s">
        <v>302</v>
      </c>
      <c r="D1707" t="s">
        <v>298</v>
      </c>
      <c r="E1707" t="s">
        <v>316</v>
      </c>
      <c r="F1707" t="s">
        <v>58</v>
      </c>
      <c r="G1707" s="1">
        <v>45843</v>
      </c>
      <c r="H1707" t="s">
        <v>55</v>
      </c>
      <c r="I1707" t="s">
        <v>209</v>
      </c>
    </row>
    <row r="1708" spans="1:9" x14ac:dyDescent="0.3">
      <c r="A1708" t="s">
        <v>202</v>
      </c>
      <c r="B1708" t="s">
        <v>198</v>
      </c>
      <c r="C1708" t="s">
        <v>302</v>
      </c>
      <c r="D1708" t="s">
        <v>298</v>
      </c>
      <c r="E1708" t="s">
        <v>316</v>
      </c>
      <c r="F1708" t="s">
        <v>58</v>
      </c>
      <c r="G1708" s="1">
        <v>45843</v>
      </c>
      <c r="H1708" t="s">
        <v>55</v>
      </c>
      <c r="I1708" t="s">
        <v>234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Sheet3</vt:lpstr>
      <vt:lpstr>Sheet4</vt:lpstr>
      <vt:lpstr>Sheet1</vt:lpstr>
      <vt:lpstr>Job postings_1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2025-07-06T18:19:20Z</dcterms:created>
  <dcterms:modified xsi:type="dcterms:W3CDTF">2025-07-15T13:40:19Z</dcterms:modified>
</cp:coreProperties>
</file>