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ssee\Desktop\MASD Sheet MP\"/>
    </mc:Choice>
  </mc:AlternateContent>
  <xr:revisionPtr revIDLastSave="0" documentId="8_{39512B7F-1994-4A6B-9C96-FD3B0999E220}" xr6:coauthVersionLast="47" xr6:coauthVersionMax="47" xr10:uidLastSave="{00000000-0000-0000-0000-000000000000}"/>
  <bookViews>
    <workbookView xWindow="-110" yWindow="-110" windowWidth="19420" windowHeight="10300" xr2:uid="{39E64594-0E34-465F-BA18-63BD60EEB7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<sst xmlns="http://schemas.openxmlformats.org/spreadsheetml/2006/main" count="736" uniqueCount="319">
  <si>
    <t>role</t>
  </si>
  <si>
    <t>Short role</t>
  </si>
  <si>
    <t>Department</t>
  </si>
  <si>
    <t>Role group</t>
  </si>
  <si>
    <t>2nd ANM</t>
  </si>
  <si>
    <t>ANM</t>
  </si>
  <si>
    <t>HFW</t>
  </si>
  <si>
    <t>Add. District Medical Health Officer (ADMHO)</t>
  </si>
  <si>
    <t>ADMHO</t>
  </si>
  <si>
    <t>Others</t>
  </si>
  <si>
    <t>Additional Deputy Commissioner (DC)</t>
  </si>
  <si>
    <t>AddlDC</t>
  </si>
  <si>
    <t>Anganwadi Helper</t>
  </si>
  <si>
    <t>AWH</t>
  </si>
  <si>
    <t>WCD</t>
  </si>
  <si>
    <t>Anganwadi Supervisor</t>
  </si>
  <si>
    <t>AWSup</t>
  </si>
  <si>
    <t>Anganwadi Worker</t>
  </si>
  <si>
    <t>AWW</t>
  </si>
  <si>
    <t>Anganwadi Worker (AWW)</t>
  </si>
  <si>
    <t>ASHA</t>
  </si>
  <si>
    <t>ASHA FACILITATOR (ASHA SUPERVISOR)</t>
  </si>
  <si>
    <t>ASHASup</t>
  </si>
  <si>
    <t>ASHA SUPERVISOR</t>
  </si>
  <si>
    <t>Assistant Commissioner</t>
  </si>
  <si>
    <t>AsstCom</t>
  </si>
  <si>
    <t>Assistant Director (WCD)</t>
  </si>
  <si>
    <t>AsstDirWCD</t>
  </si>
  <si>
    <t>Assistant Program Manager (APM)</t>
  </si>
  <si>
    <t>AsstProgMan</t>
  </si>
  <si>
    <t>Assistant Programme Manager</t>
  </si>
  <si>
    <t>AssProgMan</t>
  </si>
  <si>
    <t>AWW (Anganwadi Worker)</t>
  </si>
  <si>
    <t>AWW Supervisor</t>
  </si>
  <si>
    <t>Ayush medical officer (AMO)</t>
  </si>
  <si>
    <t>AyMO</t>
  </si>
  <si>
    <t>Ayush medical officer (RBSK)</t>
  </si>
  <si>
    <t>AyMORBSK</t>
  </si>
  <si>
    <t>Batch 1 Monitor + AWS</t>
  </si>
  <si>
    <t>DistMon</t>
  </si>
  <si>
    <t>Batch 2 Monitor + AWS</t>
  </si>
  <si>
    <t>Batch 3 Monitor + AWS</t>
  </si>
  <si>
    <t>Batch 4 Monitor + AWS</t>
  </si>
  <si>
    <t>Batch 5 Monitor + AWS</t>
  </si>
  <si>
    <t>Batch 6 Monitor + AWS</t>
  </si>
  <si>
    <t>Block Community Mobilisor (BCM)</t>
  </si>
  <si>
    <t>BCM</t>
  </si>
  <si>
    <t>Block Community Mobilizer (BCM)</t>
  </si>
  <si>
    <t>Block Coordinator</t>
  </si>
  <si>
    <t>BlkCoord</t>
  </si>
  <si>
    <t>Block Data Manager (BDM, ML)</t>
  </si>
  <si>
    <t>BlkDataMan</t>
  </si>
  <si>
    <t>Block Extension Educator (BEE)</t>
  </si>
  <si>
    <t>BEE</t>
  </si>
  <si>
    <t>Block Functional Specialist (BFS), SISD (Social Inclusion &amp; Social Development)</t>
  </si>
  <si>
    <t>BFSSISID</t>
  </si>
  <si>
    <t>MSRLS</t>
  </si>
  <si>
    <t>Block Medical Officer</t>
  </si>
  <si>
    <t>BMO</t>
  </si>
  <si>
    <t>Block PHN (Public Health Nurse)</t>
  </si>
  <si>
    <t>BlkPHN</t>
  </si>
  <si>
    <t>Block Programme Manager (BPM)</t>
  </si>
  <si>
    <t>BPM</t>
  </si>
  <si>
    <t>Block Programme Manager (BPM, Health)</t>
  </si>
  <si>
    <t>Block Programme Manager (BPM, Health) + Case Work</t>
  </si>
  <si>
    <t>BPM+ Basoda Block Monitor</t>
  </si>
  <si>
    <t>BPM+ Gyaraspur Block Monitor</t>
  </si>
  <si>
    <t>CEO (Main administrator)</t>
  </si>
  <si>
    <t>CEO Main admin</t>
  </si>
  <si>
    <t>Chief Block Medical Officer</t>
  </si>
  <si>
    <t>CBMO</t>
  </si>
  <si>
    <t>Chief Executive Officer (CEO)</t>
  </si>
  <si>
    <t>CEO</t>
  </si>
  <si>
    <t>Chief Medical and Health Officer (CM&amp;HO)</t>
  </si>
  <si>
    <t>CMHO</t>
  </si>
  <si>
    <t>Chief Operating Officer, ECD</t>
  </si>
  <si>
    <t>COO,ECD</t>
  </si>
  <si>
    <t>Child Development Project Officer (CDPO)</t>
  </si>
  <si>
    <t>CDPO</t>
  </si>
  <si>
    <t>CHO</t>
  </si>
  <si>
    <t>CHO (Community Health Officer)</t>
  </si>
  <si>
    <t>Civil Surgeon (DH)</t>
  </si>
  <si>
    <t>CivSurgDH</t>
  </si>
  <si>
    <t>Community Gender Health Activist (CGHA)</t>
  </si>
  <si>
    <t>CGHA</t>
  </si>
  <si>
    <t>Community Health Officer (CHO)</t>
  </si>
  <si>
    <t>Comprehensive public Health manager</t>
  </si>
  <si>
    <t>CPHM</t>
  </si>
  <si>
    <t>Deputy Commissioner</t>
  </si>
  <si>
    <t>DC</t>
  </si>
  <si>
    <t>Other</t>
  </si>
  <si>
    <t>Deputy Director (WCD)</t>
  </si>
  <si>
    <t>DDWCD</t>
  </si>
  <si>
    <t>Deputy Director and SNO Community Process</t>
  </si>
  <si>
    <t>DDSNOComProces</t>
  </si>
  <si>
    <t>Deputy Director and SNO Maternal Health</t>
  </si>
  <si>
    <t>DDSNOMatHealt</t>
  </si>
  <si>
    <t>DHS MCH</t>
  </si>
  <si>
    <t>DHSMCH</t>
  </si>
  <si>
    <t>DHS MI</t>
  </si>
  <si>
    <t>DHSMI</t>
  </si>
  <si>
    <t>Director, Social Welfare</t>
  </si>
  <si>
    <t>DirectSocWelf</t>
  </si>
  <si>
    <t>District community Mobilisor (DCM)</t>
  </si>
  <si>
    <t>DCM</t>
  </si>
  <si>
    <t>District Community Process Coordinator (DCPC)</t>
  </si>
  <si>
    <t>DCPC</t>
  </si>
  <si>
    <t>District Coordinator</t>
  </si>
  <si>
    <t>DistCoord</t>
  </si>
  <si>
    <t>District Coordinator, Poshan Abhiyaan, ICDS</t>
  </si>
  <si>
    <t>DistCoordPoshAbhICDS</t>
  </si>
  <si>
    <t>District Data Manager (DDM, ML)</t>
  </si>
  <si>
    <t>DDMML</t>
  </si>
  <si>
    <t>District epidemiologist</t>
  </si>
  <si>
    <t>DisEpid</t>
  </si>
  <si>
    <t>District Extension Educator (DEE)</t>
  </si>
  <si>
    <t>DEE</t>
  </si>
  <si>
    <t>District Facilitating Officer (SCEP)</t>
  </si>
  <si>
    <t>DFOSCEP</t>
  </si>
  <si>
    <t>District Functional Specialist (DFS), SISD (Social Inclusion &amp; Social Development)</t>
  </si>
  <si>
    <t>DFSSISD</t>
  </si>
  <si>
    <t>District Health Education Officer (DHEO)</t>
  </si>
  <si>
    <t>DHEO</t>
  </si>
  <si>
    <t>District Health Officer -1 (DHO)</t>
  </si>
  <si>
    <t>DHO1</t>
  </si>
  <si>
    <t>District Health Officer -1 + District Wide Monitor</t>
  </si>
  <si>
    <t>District Health Officer -2 (DHO)</t>
  </si>
  <si>
    <t>DHO2</t>
  </si>
  <si>
    <t>District Health Officer -3 (DHO)</t>
  </si>
  <si>
    <t>DHO3</t>
  </si>
  <si>
    <t>District Immunization Officer (DIO)</t>
  </si>
  <si>
    <t>DIO</t>
  </si>
  <si>
    <t>District Maternal &amp; Child Health Officer (DMCHO)</t>
  </si>
  <si>
    <t>DMCHO</t>
  </si>
  <si>
    <t>District MCH Officer</t>
  </si>
  <si>
    <t>District Medical &amp; Health Officer (DMHO)</t>
  </si>
  <si>
    <t>DMHO</t>
  </si>
  <si>
    <t>District Mission Manager (DMM, MSRLS)</t>
  </si>
  <si>
    <t>DMMMSRLS</t>
  </si>
  <si>
    <t>District Monitor for Batch 1</t>
  </si>
  <si>
    <t>District Monitor for Batch 1 (CHO)</t>
  </si>
  <si>
    <t>District Monitor for Batch 2</t>
  </si>
  <si>
    <t>District Monitor for Batch 3 (CHO)</t>
  </si>
  <si>
    <t>District Monitor for Batch 4 (CHO)</t>
  </si>
  <si>
    <t>District Monitor for Batch 5 (CHO)</t>
  </si>
  <si>
    <t>District Monitor for Batch 6 (BCM)</t>
  </si>
  <si>
    <t>District Monitor for Batches 1 and 2</t>
  </si>
  <si>
    <t>District Monitor for Batches 3 and 4</t>
  </si>
  <si>
    <t>District Monitor for Batches 5 and 6</t>
  </si>
  <si>
    <t>District Monitoring and Evaluation Officer</t>
  </si>
  <si>
    <t>DisM&amp;E</t>
  </si>
  <si>
    <t xml:space="preserve">District Nurse Instructor </t>
  </si>
  <si>
    <t>DisNursInstruct</t>
  </si>
  <si>
    <t>District PHN (Public Health Nurse)</t>
  </si>
  <si>
    <t>DisPHN</t>
  </si>
  <si>
    <t>District Program Manager (DPM, Health)</t>
  </si>
  <si>
    <t>DPMHealth</t>
  </si>
  <si>
    <t>District Program Manager (DPM, MG-NREGA)</t>
  </si>
  <si>
    <t>DPMGNREGA</t>
  </si>
  <si>
    <t>District Program Manager (ECD)</t>
  </si>
  <si>
    <t>DPMECD</t>
  </si>
  <si>
    <t>District Program Manager (MECDM)</t>
  </si>
  <si>
    <t>DPMMECDM</t>
  </si>
  <si>
    <t>District Programme Manager (NHM)</t>
  </si>
  <si>
    <t>DPMNHM</t>
  </si>
  <si>
    <t xml:space="preserve">District Programme Officer (DPO) </t>
  </si>
  <si>
    <t>DPO</t>
  </si>
  <si>
    <t>District Programme Officer (DPO) WCD</t>
  </si>
  <si>
    <t>DPOWCD</t>
  </si>
  <si>
    <t>District Project Assistant (DPA), ICDS</t>
  </si>
  <si>
    <t>DPAICDS</t>
  </si>
  <si>
    <t>District Project Assistant, Poshan Abhiyaan</t>
  </si>
  <si>
    <t>DPAPoshAbhi</t>
  </si>
  <si>
    <t>District Public Health Nurse Officer (DPHN)</t>
  </si>
  <si>
    <t>DPHN</t>
  </si>
  <si>
    <t>District quality monitor</t>
  </si>
  <si>
    <t>DistQual</t>
  </si>
  <si>
    <t>EAC/BDO (Block Development Officer)</t>
  </si>
  <si>
    <t>EACBDO</t>
  </si>
  <si>
    <t>Feeding Demonstrator (NRC)</t>
  </si>
  <si>
    <t>FeedDem</t>
  </si>
  <si>
    <t>Feeding Demonstrator (NRC)/ Nutritionist</t>
  </si>
  <si>
    <t>Gynecologist</t>
  </si>
  <si>
    <t>Health Assistant</t>
  </si>
  <si>
    <t>HA</t>
  </si>
  <si>
    <t>Health Educator</t>
  </si>
  <si>
    <t>HE</t>
  </si>
  <si>
    <t>Hospital manager</t>
  </si>
  <si>
    <t>HospMang</t>
  </si>
  <si>
    <t>ICDS Coordinator</t>
  </si>
  <si>
    <t>ICDSCoord</t>
  </si>
  <si>
    <t>IDSP data manager</t>
  </si>
  <si>
    <t>IDSPDataMan</t>
  </si>
  <si>
    <t>IEC Consultant</t>
  </si>
  <si>
    <t>IECConsult</t>
  </si>
  <si>
    <t>Junior Consultant (RMNCH)</t>
  </si>
  <si>
    <t>JrConsRMNCH</t>
  </si>
  <si>
    <t>Junior Consultant Monitoring &amp; Evaluation</t>
  </si>
  <si>
    <t>JrConsM&amp;E</t>
  </si>
  <si>
    <t>LACTATION COUNSULTANT</t>
  </si>
  <si>
    <t>Lactcons</t>
  </si>
  <si>
    <t>Lady Supervisor (AWS)</t>
  </si>
  <si>
    <t>LHV</t>
  </si>
  <si>
    <t>LHV (Lady health visitor)</t>
  </si>
  <si>
    <t>LMO (Lady medical officer)</t>
  </si>
  <si>
    <t>LMO</t>
  </si>
  <si>
    <t>LMO Lady medical officer)</t>
  </si>
  <si>
    <t>Male Staff nurse</t>
  </si>
  <si>
    <t>MaleStNurs</t>
  </si>
  <si>
    <t>MCS Additional DC / Project Director DRDA</t>
  </si>
  <si>
    <t>MCSAddlDC</t>
  </si>
  <si>
    <t>MD NHM</t>
  </si>
  <si>
    <t>MDNHM</t>
  </si>
  <si>
    <t>Media Officer</t>
  </si>
  <si>
    <t>MediaOfficer</t>
  </si>
  <si>
    <t>Medical Officer</t>
  </si>
  <si>
    <t>MO</t>
  </si>
  <si>
    <t>Medical Officer (MO)</t>
  </si>
  <si>
    <t>Medical Officer AYUSH</t>
  </si>
  <si>
    <t>MoAy</t>
  </si>
  <si>
    <t>Medical Specialist (MD)</t>
  </si>
  <si>
    <t>MedSpec(MD)</t>
  </si>
  <si>
    <t>Medical Supridentent (MS)</t>
  </si>
  <si>
    <t>MS</t>
  </si>
  <si>
    <t>Mid Level Health Provider (MLPH)</t>
  </si>
  <si>
    <t>MLHP</t>
  </si>
  <si>
    <t>Mini Anganwadi Worker</t>
  </si>
  <si>
    <t>MiniAWW</t>
  </si>
  <si>
    <t>Mitanin</t>
  </si>
  <si>
    <t>Mitanin Trainer/ मितानीन ट्रेनर</t>
  </si>
  <si>
    <t>Mitanintrain</t>
  </si>
  <si>
    <t>MPS</t>
  </si>
  <si>
    <t>MPW</t>
  </si>
  <si>
    <t>Nursing Officer</t>
  </si>
  <si>
    <t>NursOff</t>
  </si>
  <si>
    <t>Nursing Sister</t>
  </si>
  <si>
    <t>NursSis</t>
  </si>
  <si>
    <t>Nursing Supervisor</t>
  </si>
  <si>
    <t>NursSup</t>
  </si>
  <si>
    <t>Nutritionist/Feeding demonstrator</t>
  </si>
  <si>
    <t>Pediatrician</t>
  </si>
  <si>
    <t>PGMO-GYN</t>
  </si>
  <si>
    <t>PGMOGyn</t>
  </si>
  <si>
    <t>PGMO-Pediatrician</t>
  </si>
  <si>
    <t>PGMOPedia</t>
  </si>
  <si>
    <t>PHN</t>
  </si>
  <si>
    <t>Principal, RHFWTC</t>
  </si>
  <si>
    <t>PrinciRHFWTC</t>
  </si>
  <si>
    <t>Program Manager - Nutrition</t>
  </si>
  <si>
    <t>ProgManNutri</t>
  </si>
  <si>
    <t>Program Manager (MECDM)</t>
  </si>
  <si>
    <t>ProgManMECDM</t>
  </si>
  <si>
    <t>Project Director (DRDA)</t>
  </si>
  <si>
    <t>ProjDirDRDA</t>
  </si>
  <si>
    <t>Project Manager - Capacity Building</t>
  </si>
  <si>
    <t>ProgManCapbild</t>
  </si>
  <si>
    <t>PS Health</t>
  </si>
  <si>
    <t>PSHFW</t>
  </si>
  <si>
    <t>RBSK MO</t>
  </si>
  <si>
    <t>RBSKMO</t>
  </si>
  <si>
    <t>Resident Medical Officer (RMO)</t>
  </si>
  <si>
    <t>RMO</t>
  </si>
  <si>
    <t>Rural Health Organizer (RHO F)</t>
  </si>
  <si>
    <t>RHOF</t>
  </si>
  <si>
    <t>Rural Health Organizer (RHO M)</t>
  </si>
  <si>
    <t>RHOM</t>
  </si>
  <si>
    <t>Rural Medical Assistant (RMA)</t>
  </si>
  <si>
    <t>RMA</t>
  </si>
  <si>
    <t>Senior Consultant (ECD)</t>
  </si>
  <si>
    <t>SrConsECD</t>
  </si>
  <si>
    <t>Senior Consultant (RMNCH)</t>
  </si>
  <si>
    <t>SrConsRMNCH</t>
  </si>
  <si>
    <t>Senior Consultant CPHC/Chief Coordinator</t>
  </si>
  <si>
    <t>SrConsCPHC</t>
  </si>
  <si>
    <t>Senior Consultant Monitoring &amp; Evaluation</t>
  </si>
  <si>
    <t>SrConsM&amp;E</t>
  </si>
  <si>
    <t>Senior Training Consultant (RMNCH)</t>
  </si>
  <si>
    <t>SrTrainConsRMNCH</t>
  </si>
  <si>
    <t>Sister Tutor</t>
  </si>
  <si>
    <t>SisTutor</t>
  </si>
  <si>
    <t>SNO Child Health and Joint Director</t>
  </si>
  <si>
    <t>SNOCHJD</t>
  </si>
  <si>
    <t>Social Worker (RBSK)</t>
  </si>
  <si>
    <t>SocWrkRBSK</t>
  </si>
  <si>
    <t>Special ML Administration Project Observer</t>
  </si>
  <si>
    <t>SpMLAdmPO</t>
  </si>
  <si>
    <t>Sr Consultant CDC</t>
  </si>
  <si>
    <t>SrConsCDC</t>
  </si>
  <si>
    <t>Staff Nurse</t>
  </si>
  <si>
    <t>StafNurs</t>
  </si>
  <si>
    <t>Staff nurse</t>
  </si>
  <si>
    <t>Staff Nurse (PH)</t>
  </si>
  <si>
    <t>State Data Manager</t>
  </si>
  <si>
    <t>StDatMan</t>
  </si>
  <si>
    <t>State Mission Manager</t>
  </si>
  <si>
    <t>StMisMan</t>
  </si>
  <si>
    <t>State Nodal Officer (SHSRC)</t>
  </si>
  <si>
    <t>SNOSHSRC</t>
  </si>
  <si>
    <t>State Program Manager (SPM), NHM</t>
  </si>
  <si>
    <t>SPMNHM</t>
  </si>
  <si>
    <t>Sub-Divisional Officer</t>
  </si>
  <si>
    <t>SubDivoff</t>
  </si>
  <si>
    <t>Young Professional (YP), FNHW (Food, Nutrition, Health &amp; WASH)</t>
  </si>
  <si>
    <t>YPFNHW</t>
  </si>
  <si>
    <t>Young Professional (YP), FNHW (Food, Nutrition, Health &amp; WASH) + Supervision</t>
  </si>
  <si>
    <t>ASHA/आशा स्वयंसेविका</t>
  </si>
  <si>
    <t xml:space="preserve">ASHA </t>
  </si>
  <si>
    <t>Community Health Officer (CHO)/समुदाय आरोग्य अधिकारी</t>
  </si>
  <si>
    <t>Anganwadi Supervisor (AWS)</t>
  </si>
  <si>
    <t>Medical Officer/वैद्यकीय अधिकारी</t>
  </si>
  <si>
    <t>Dental Surgeon</t>
  </si>
  <si>
    <t>ASHA Supervisor/गटप्रवर्तक</t>
  </si>
  <si>
    <t>ASHA Sup</t>
  </si>
  <si>
    <t>Dietician</t>
  </si>
  <si>
    <t>BF (Block Facilitator)</t>
  </si>
  <si>
    <t>BlockFacil</t>
  </si>
  <si>
    <t xml:space="preserve">Lady Supervisor (AWS) + Batch Monitors </t>
  </si>
  <si>
    <t>AwSup</t>
  </si>
  <si>
    <t>Pediatrician + Batch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</si>
</sst>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23" fillId="0" borderId="0"/>
  </cellStyleXfs>
  <cellXfs count="52">
    <xf numFmtId="0" fontId="0" fillId="0" borderId="0" xfId="0"/>
    <xf numFmtId="0" fontId="20" fillId="0" borderId="10" xfId="42" applyFont="1" applyBorder="1" applyAlignment="1">
      <alignment horizontal="left"/>
    </xf>
    <xf numFmtId="0" fontId="20" fillId="0" borderId="0" xfId="42" applyFont="1"/>
    <xf numFmtId="0" fontId="19" fillId="0" borderId="0" xfId="42"/>
    <xf numFmtId="0" fontId="18" fillId="0" borderId="11" xfId="0" applyFont="1" applyBorder="1" applyAlignment="1">
      <alignment horizontal="left"/>
    </xf>
    <xf numFmtId="0" fontId="0" fillId="0" borderId="11" xfId="0" applyBorder="1"/>
    <xf numFmtId="0" fontId="23" fillId="0" borderId="0" xfId="48"/>
    <xf numFmtId="0" fontId="18" fillId="33" borderId="10" xfId="48" applyFont="1" applyFill="1" applyBorder="1" applyAlignment="1">
      <alignment horizontal="left"/>
    </xf>
    <xf numFmtId="0" fontId="19" fillId="33" borderId="0" xfId="42" applyFill="1"/>
    <xf numFmtId="0" fontId="19" fillId="0" borderId="0" xfId="42" quotePrefix="1"/>
    <xf numFmtId="0" fontId="18" fillId="0" borderId="10" xfId="48" applyFont="1" applyBorder="1" applyAlignment="1">
      <alignment horizontal="left"/>
    </xf>
    <xf numFmtId="0" fontId="19" fillId="33" borderId="10" xfId="42" applyFill="1" applyBorder="1" applyAlignment="1">
      <alignment horizontal="left"/>
    </xf>
    <xf numFmtId="0" fontId="19" fillId="33" borderId="10" xfId="42" applyFill="1" applyBorder="1"/>
    <xf numFmtId="0" fontId="19" fillId="0" borderId="10" xfId="42" applyBorder="1" applyAlignment="1">
      <alignment horizontal="left"/>
    </xf>
    <xf numFmtId="0" fontId="18" fillId="0" borderId="10" xfId="42" applyFont="1" applyBorder="1" applyAlignment="1">
      <alignment horizontal="left"/>
    </xf>
    <xf numFmtId="0" fontId="23" fillId="33" borderId="0" xfId="48" applyFill="1"/>
    <xf numFmtId="0" fontId="18" fillId="33" borderId="11" xfId="48" applyFont="1" applyFill="1" applyBorder="1" applyAlignment="1">
      <alignment horizontal="left"/>
    </xf>
    <xf numFmtId="0" fontId="18" fillId="33" borderId="12" xfId="42" applyFont="1" applyFill="1" applyBorder="1" applyAlignment="1">
      <alignment horizontal="left"/>
    </xf>
    <xf numFmtId="0" fontId="18" fillId="0" borderId="12" xfId="42" applyFont="1" applyBorder="1" applyAlignment="1">
      <alignment horizontal="left"/>
    </xf>
    <xf numFmtId="0" fontId="18" fillId="0" borderId="12" xfId="48" applyFont="1" applyBorder="1" applyAlignment="1">
      <alignment horizontal="left"/>
    </xf>
    <xf numFmtId="0" fontId="19" fillId="33" borderId="12" xfId="42" applyFill="1" applyBorder="1"/>
    <xf numFmtId="0" fontId="19" fillId="0" borderId="12" xfId="42" applyBorder="1" applyAlignment="1">
      <alignment horizontal="left"/>
    </xf>
    <xf numFmtId="0" fontId="18" fillId="33" borderId="12" xfId="48" applyFont="1" applyFill="1" applyBorder="1" applyAlignment="1">
      <alignment horizontal="left"/>
    </xf>
    <xf numFmtId="0" fontId="19" fillId="0" borderId="14" xfId="42" applyBorder="1"/>
    <xf numFmtId="0" fontId="19" fillId="33" borderId="15" xfId="42" applyFill="1" applyBorder="1" applyAlignment="1">
      <alignment horizontal="left"/>
    </xf>
    <xf numFmtId="0" fontId="19" fillId="0" borderId="15" xfId="42" applyBorder="1" applyAlignment="1">
      <alignment horizontal="left"/>
    </xf>
    <xf numFmtId="0" fontId="18" fillId="33" borderId="15" xfId="48" applyFont="1" applyFill="1" applyBorder="1" applyAlignment="1">
      <alignment horizontal="left"/>
    </xf>
    <xf numFmtId="0" fontId="18" fillId="0" borderId="15" xfId="48" applyFont="1" applyBorder="1" applyAlignment="1">
      <alignment horizontal="left"/>
    </xf>
    <xf numFmtId="0" fontId="19" fillId="0" borderId="15" xfId="42" applyBorder="1"/>
    <xf numFmtId="0" fontId="19" fillId="33" borderId="12" xfId="42" applyFill="1" applyBorder="1" applyAlignment="1">
      <alignment horizontal="left"/>
    </xf>
    <xf numFmtId="0" fontId="23" fillId="0" borderId="12" xfId="48" applyBorder="1"/>
    <xf numFmtId="0" fontId="18" fillId="33" borderId="15" xfId="42" applyFont="1" applyFill="1" applyBorder="1" applyAlignment="1">
      <alignment horizontal="left"/>
    </xf>
    <xf numFmtId="0" fontId="19" fillId="33" borderId="0" xfId="42" quotePrefix="1" applyFill="1"/>
    <xf numFmtId="0" fontId="23" fillId="0" borderId="11" xfId="48" applyBorder="1"/>
    <xf numFmtId="0" fontId="18" fillId="33" borderId="0" xfId="48" applyFont="1" applyFill="1" applyAlignment="1">
      <alignment horizontal="left"/>
    </xf>
    <xf numFmtId="0" fontId="18" fillId="0" borderId="12" xfId="42" applyFont="1" applyBorder="1"/>
    <xf numFmtId="0" fontId="18" fillId="33" borderId="12" xfId="42" applyFont="1" applyFill="1" applyBorder="1"/>
    <xf numFmtId="0" fontId="19" fillId="0" borderId="12" xfId="42" applyBorder="1"/>
    <xf numFmtId="0" fontId="23" fillId="0" borderId="10" xfId="48" applyBorder="1"/>
    <xf numFmtId="0" fontId="18" fillId="0" borderId="11" xfId="48" applyFont="1" applyBorder="1" applyAlignment="1">
      <alignment horizontal="left"/>
    </xf>
    <xf numFmtId="0" fontId="23" fillId="33" borderId="11" xfId="48" applyFill="1" applyBorder="1"/>
    <xf numFmtId="0" fontId="18" fillId="0" borderId="15" xfId="42" applyFont="1" applyBorder="1" applyAlignment="1">
      <alignment horizontal="left"/>
    </xf>
    <xf numFmtId="0" fontId="19" fillId="0" borderId="11" xfId="42" applyBorder="1"/>
    <xf numFmtId="0" fontId="19" fillId="33" borderId="0" xfId="42" applyFill="1" applyAlignment="1">
      <alignment horizontal="left"/>
    </xf>
    <xf numFmtId="0" fontId="19" fillId="33" borderId="15" xfId="42" applyFill="1" applyBorder="1"/>
    <xf numFmtId="0" fontId="18" fillId="0" borderId="0" xfId="48" applyFont="1" applyAlignment="1">
      <alignment horizontal="left"/>
    </xf>
    <xf numFmtId="0" fontId="18" fillId="0" borderId="0" xfId="42" applyFont="1" applyAlignment="1">
      <alignment horizontal="left"/>
    </xf>
    <xf numFmtId="0" fontId="18" fillId="33" borderId="0" xfId="42" applyFont="1" applyFill="1" applyAlignment="1">
      <alignment horizontal="left"/>
    </xf>
    <xf numFmtId="0" fontId="19" fillId="0" borderId="13" xfId="42" applyBorder="1" applyAlignment="1">
      <alignment horizontal="left"/>
    </xf>
    <xf numFmtId="0" fontId="18" fillId="0" borderId="13" xfId="42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5" xfId="0" applyFont="1" applyBorder="1" applyAlignment="1">
      <alignment horizontal="left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4DFE47-C58D-4776-986B-3A930F06F98A}"/>
    <cellStyle name="Normal 2 2" xfId="46" xr:uid="{06E55658-E358-4665-88A0-D6CFA3B50E89}"/>
    <cellStyle name="Normal 2 2 2" xfId="47" xr:uid="{427C9340-5DFC-4706-9AC2-A93346908166}"/>
    <cellStyle name="Normal 3" xfId="45" xr:uid="{3F4EE6F5-97CB-4E79-B929-79027A473CA6}"/>
    <cellStyle name="Normal 3 2 2 2" xfId="44" xr:uid="{752DC0C9-4BD8-4B00-8BDA-96D2A7578EF6}"/>
    <cellStyle name="Normal 4" xfId="48" xr:uid="{7EA5BCD5-5A3E-4C28-AEE0-0BC9132F6C5B}"/>
    <cellStyle name="Normal 7" xfId="43" xr:uid="{DB7B4D6A-4DC9-4791-96A5-2AD1397BB39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ont>
        <b/>
        <i/>
        <color rgb="FFC00000"/>
      </font>
    </dxf>
    <dxf>
      <font>
        <b/>
        <i/>
        <u/>
        <color theme="9" tint="-0.49998474074526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E0994-D42A-461E-BD47-5C8E1BEC15B5}" name="Table1" displayName="Table1" ref="A1:D184" totalsRowShown="0" dataCellStyle="Normal 2">
  <autoFilter ref="A1:D184" xr:uid="{64DE0994-D42A-461E-BD47-5C8E1BEC15B5}"/>
  <sortState xmlns:xlrd2="http://schemas.microsoft.com/office/spreadsheetml/2017/richdata2" ref="A2:D173">
    <sortCondition ref="A1:A173"/>
  </sortState>
  <tableColumns count="4">
    <tableColumn id="1" xr3:uid="{4DFCE6C5-A1D1-4A41-854A-8A0032EC367C}" name="role" dataDxfId="0"/>
    <tableColumn id="2" xr3:uid="{1035A3FF-7297-4C52-9D01-22AF8CD03974}" name="Short role" dataCellStyle="Normal 2"/>
    <tableColumn id="3" xr3:uid="{25D4721A-B33D-499C-88FF-1FC630371B48}" name="Department" dataCellStyle="Normal 2"/>
    <tableColumn id="4" xr3:uid="{B61D0DFD-915F-4206-AA44-AB6345236B8C}" name="Role group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A6CD-CB65-4201-8785-9D3778DFE407}">
  <dimension ref="A1:D187"/>
  <sheetViews>
    <sheetView tabSelected="1" topLeftCell="A177" workbookViewId="0">
      <selection activeCell="A184" sqref="A184:XFD184"/>
    </sheetView>
  </sheetViews>
  <sheetFormatPr defaultRowHeight="14.45"/>
  <cols>
    <col min="1" max="1" width="39.7109375" bestFit="1" customWidth="1"/>
    <col min="2" max="2" width="16" bestFit="1" customWidth="1"/>
    <col min="3" max="3" width="14.140625" bestFit="1" customWidth="1"/>
    <col min="4" max="4" width="13" bestFit="1" customWidth="1"/>
  </cols>
  <sheetData>
    <row r="1" spans="1:4" ht="15.6">
      <c r="A1" s="1" t="s">
        <v>0</v>
      </c>
      <c r="B1" s="2" t="s">
        <v>1</v>
      </c>
      <c r="C1" s="2" t="s">
        <v>2</v>
      </c>
      <c r="D1" s="3" t="s">
        <v>3</v>
      </c>
    </row>
    <row r="2" spans="1:4" ht="15.6">
      <c r="A2" s="10" t="s">
        <v>4</v>
      </c>
      <c r="B2" s="3" t="s">
        <v>5</v>
      </c>
      <c r="C2" s="3" t="s">
        <v>6</v>
      </c>
      <c r="D2" s="3" t="s">
        <v>5</v>
      </c>
    </row>
    <row r="3" spans="1:4" ht="15.6">
      <c r="A3" s="7" t="s">
        <v>7</v>
      </c>
      <c r="B3" s="8" t="s">
        <v>8</v>
      </c>
      <c r="C3" s="8" t="s">
        <v>6</v>
      </c>
      <c r="D3" s="8" t="s">
        <v>9</v>
      </c>
    </row>
    <row r="4" spans="1:4" ht="15.6">
      <c r="A4" s="14" t="s">
        <v>10</v>
      </c>
      <c r="B4" s="3" t="s">
        <v>11</v>
      </c>
      <c r="C4" s="3" t="s">
        <v>6</v>
      </c>
      <c r="D4" s="3" t="s">
        <v>9</v>
      </c>
    </row>
    <row r="5" spans="1:4" ht="15.6">
      <c r="A5" s="7" t="s">
        <v>12</v>
      </c>
      <c r="B5" s="8" t="s">
        <v>13</v>
      </c>
      <c r="C5" s="8" t="s">
        <v>14</v>
      </c>
      <c r="D5" s="8" t="s">
        <v>9</v>
      </c>
    </row>
    <row r="6" spans="1:4" ht="15.6">
      <c r="A6" s="13" t="s">
        <v>15</v>
      </c>
      <c r="B6" s="3" t="s">
        <v>16</v>
      </c>
      <c r="C6" s="3" t="s">
        <v>14</v>
      </c>
      <c r="D6" s="3" t="s">
        <v>16</v>
      </c>
    </row>
    <row r="7" spans="1:4" ht="15.6">
      <c r="A7" s="11" t="s">
        <v>17</v>
      </c>
      <c r="B7" s="8" t="s">
        <v>18</v>
      </c>
      <c r="C7" s="8" t="s">
        <v>14</v>
      </c>
      <c r="D7" s="8" t="s">
        <v>18</v>
      </c>
    </row>
    <row r="8" spans="1:4" ht="15.6">
      <c r="A8" s="7" t="s">
        <v>19</v>
      </c>
      <c r="B8" s="8" t="s">
        <v>18</v>
      </c>
      <c r="C8" s="8" t="s">
        <v>14</v>
      </c>
      <c r="D8" s="8" t="s">
        <v>18</v>
      </c>
    </row>
    <row r="9" spans="1:4" ht="15.6">
      <c r="A9" s="13" t="s">
        <v>5</v>
      </c>
      <c r="B9" s="3" t="s">
        <v>5</v>
      </c>
      <c r="C9" s="3" t="s">
        <v>6</v>
      </c>
      <c r="D9" s="3" t="s">
        <v>5</v>
      </c>
    </row>
    <row r="10" spans="1:4" ht="15.6">
      <c r="A10" s="11" t="s">
        <v>20</v>
      </c>
      <c r="B10" s="8" t="s">
        <v>20</v>
      </c>
      <c r="C10" s="8" t="s">
        <v>6</v>
      </c>
      <c r="D10" s="8" t="s">
        <v>20</v>
      </c>
    </row>
    <row r="11" spans="1:4" ht="15.6">
      <c r="A11" s="10" t="s">
        <v>21</v>
      </c>
      <c r="B11" s="3" t="s">
        <v>22</v>
      </c>
      <c r="C11" s="3" t="s">
        <v>6</v>
      </c>
      <c r="D11" s="3" t="s">
        <v>22</v>
      </c>
    </row>
    <row r="12" spans="1:4" ht="15.6">
      <c r="A12" s="13" t="s">
        <v>23</v>
      </c>
      <c r="B12" s="3" t="s">
        <v>22</v>
      </c>
      <c r="C12" s="3" t="s">
        <v>6</v>
      </c>
      <c r="D12" s="3" t="s">
        <v>22</v>
      </c>
    </row>
    <row r="13" spans="1:4" ht="15.6">
      <c r="A13" s="14" t="s">
        <v>24</v>
      </c>
      <c r="B13" s="3" t="s">
        <v>25</v>
      </c>
      <c r="C13" s="3" t="s">
        <v>6</v>
      </c>
      <c r="D13" s="3" t="s">
        <v>9</v>
      </c>
    </row>
    <row r="14" spans="1:4" ht="15.6">
      <c r="A14" s="7" t="s">
        <v>26</v>
      </c>
      <c r="B14" s="15" t="s">
        <v>27</v>
      </c>
      <c r="C14" s="15" t="s">
        <v>14</v>
      </c>
      <c r="D14" s="8" t="s">
        <v>9</v>
      </c>
    </row>
    <row r="15" spans="1:4" ht="15.6">
      <c r="A15" s="38" t="s">
        <v>28</v>
      </c>
      <c r="B15" s="3" t="s">
        <v>29</v>
      </c>
      <c r="C15" s="3" t="s">
        <v>14</v>
      </c>
      <c r="D15" s="3" t="s">
        <v>9</v>
      </c>
    </row>
    <row r="16" spans="1:4" ht="15.6">
      <c r="A16" s="12" t="s">
        <v>30</v>
      </c>
      <c r="B16" s="8" t="s">
        <v>31</v>
      </c>
      <c r="C16" s="8" t="s">
        <v>6</v>
      </c>
      <c r="D16" s="8" t="s">
        <v>9</v>
      </c>
    </row>
    <row r="17" spans="1:4" ht="15.6">
      <c r="A17" s="10" t="s">
        <v>32</v>
      </c>
      <c r="B17" s="3" t="s">
        <v>18</v>
      </c>
      <c r="C17" s="3" t="s">
        <v>14</v>
      </c>
      <c r="D17" s="3" t="s">
        <v>18</v>
      </c>
    </row>
    <row r="18" spans="1:4" ht="15.6">
      <c r="A18" s="7" t="s">
        <v>33</v>
      </c>
      <c r="B18" s="8" t="s">
        <v>16</v>
      </c>
      <c r="C18" s="8" t="s">
        <v>14</v>
      </c>
      <c r="D18" s="8" t="s">
        <v>16</v>
      </c>
    </row>
    <row r="19" spans="1:4" ht="15.6">
      <c r="A19" s="13" t="s">
        <v>34</v>
      </c>
      <c r="B19" s="3" t="s">
        <v>35</v>
      </c>
      <c r="C19" s="3" t="s">
        <v>6</v>
      </c>
      <c r="D19" s="3" t="s">
        <v>9</v>
      </c>
    </row>
    <row r="20" spans="1:4" ht="15.6">
      <c r="A20" s="11" t="s">
        <v>36</v>
      </c>
      <c r="B20" s="8" t="s">
        <v>37</v>
      </c>
      <c r="C20" s="8" t="s">
        <v>6</v>
      </c>
      <c r="D20" s="8" t="s">
        <v>9</v>
      </c>
    </row>
    <row r="21" spans="1:4" ht="15.6">
      <c r="A21" s="10" t="s">
        <v>38</v>
      </c>
      <c r="B21" s="3" t="s">
        <v>39</v>
      </c>
      <c r="C21" s="3" t="s">
        <v>14</v>
      </c>
      <c r="D21" s="3" t="s">
        <v>9</v>
      </c>
    </row>
    <row r="22" spans="1:4" ht="15.6">
      <c r="A22" s="7" t="s">
        <v>40</v>
      </c>
      <c r="B22" s="8" t="s">
        <v>39</v>
      </c>
      <c r="C22" s="8" t="s">
        <v>14</v>
      </c>
      <c r="D22" s="8" t="s">
        <v>9</v>
      </c>
    </row>
    <row r="23" spans="1:4" ht="15.6">
      <c r="A23" s="10" t="s">
        <v>41</v>
      </c>
      <c r="B23" s="3" t="s">
        <v>39</v>
      </c>
      <c r="C23" s="3" t="s">
        <v>14</v>
      </c>
      <c r="D23" s="3" t="s">
        <v>9</v>
      </c>
    </row>
    <row r="24" spans="1:4" ht="15.6">
      <c r="A24" s="7" t="s">
        <v>42</v>
      </c>
      <c r="B24" s="8" t="s">
        <v>39</v>
      </c>
      <c r="C24" s="8" t="s">
        <v>14</v>
      </c>
      <c r="D24" s="8" t="s">
        <v>9</v>
      </c>
    </row>
    <row r="25" spans="1:4" ht="15.6">
      <c r="A25" s="10" t="s">
        <v>43</v>
      </c>
      <c r="B25" s="3" t="s">
        <v>39</v>
      </c>
      <c r="C25" s="3" t="s">
        <v>14</v>
      </c>
      <c r="D25" s="3" t="s">
        <v>9</v>
      </c>
    </row>
    <row r="26" spans="1:4" ht="15.6">
      <c r="A26" s="7" t="s">
        <v>44</v>
      </c>
      <c r="B26" s="8" t="s">
        <v>39</v>
      </c>
      <c r="C26" s="8" t="s">
        <v>14</v>
      </c>
      <c r="D26" s="8" t="s">
        <v>9</v>
      </c>
    </row>
    <row r="27" spans="1:4" ht="15.6">
      <c r="A27" s="13" t="s">
        <v>45</v>
      </c>
      <c r="B27" s="3" t="s">
        <v>46</v>
      </c>
      <c r="C27" s="3" t="s">
        <v>6</v>
      </c>
      <c r="D27" s="3" t="s">
        <v>9</v>
      </c>
    </row>
    <row r="28" spans="1:4" ht="15.6">
      <c r="A28" s="11" t="s">
        <v>47</v>
      </c>
      <c r="B28" s="8" t="s">
        <v>46</v>
      </c>
      <c r="C28" s="8" t="s">
        <v>6</v>
      </c>
      <c r="D28" s="8" t="s">
        <v>9</v>
      </c>
    </row>
    <row r="29" spans="1:4" ht="15.6">
      <c r="A29" s="14" t="s">
        <v>48</v>
      </c>
      <c r="B29" s="3" t="s">
        <v>49</v>
      </c>
      <c r="C29" s="3" t="s">
        <v>14</v>
      </c>
      <c r="D29" s="3" t="s">
        <v>9</v>
      </c>
    </row>
    <row r="30" spans="1:4" ht="15.6">
      <c r="A30" s="14" t="s">
        <v>50</v>
      </c>
      <c r="B30" s="3" t="s">
        <v>51</v>
      </c>
      <c r="C30" s="3" t="s">
        <v>6</v>
      </c>
      <c r="D30" s="3" t="s">
        <v>9</v>
      </c>
    </row>
    <row r="31" spans="1:4" ht="15.6">
      <c r="A31" s="13" t="s">
        <v>52</v>
      </c>
      <c r="B31" s="3" t="s">
        <v>53</v>
      </c>
      <c r="C31" s="3" t="s">
        <v>6</v>
      </c>
      <c r="D31" s="3" t="s">
        <v>9</v>
      </c>
    </row>
    <row r="32" spans="1:4" ht="15.6">
      <c r="A32" s="38" t="s">
        <v>54</v>
      </c>
      <c r="B32" s="6" t="s">
        <v>55</v>
      </c>
      <c r="C32" s="8" t="s">
        <v>56</v>
      </c>
      <c r="D32" s="8" t="s">
        <v>9</v>
      </c>
    </row>
    <row r="33" spans="1:4" ht="15.6">
      <c r="A33" s="11" t="s">
        <v>57</v>
      </c>
      <c r="B33" s="8" t="s">
        <v>58</v>
      </c>
      <c r="C33" s="8" t="s">
        <v>6</v>
      </c>
      <c r="D33" s="8" t="s">
        <v>9</v>
      </c>
    </row>
    <row r="34" spans="1:4" ht="15.6">
      <c r="A34" s="38" t="s">
        <v>59</v>
      </c>
      <c r="B34" s="6" t="s">
        <v>60</v>
      </c>
      <c r="C34" s="6" t="s">
        <v>6</v>
      </c>
      <c r="D34" s="3" t="s">
        <v>9</v>
      </c>
    </row>
    <row r="35" spans="1:4" ht="15.6">
      <c r="A35" s="13" t="s">
        <v>61</v>
      </c>
      <c r="B35" s="3" t="s">
        <v>62</v>
      </c>
      <c r="C35" s="3" t="s">
        <v>6</v>
      </c>
      <c r="D35" s="3" t="s">
        <v>9</v>
      </c>
    </row>
    <row r="36" spans="1:4" ht="15.6">
      <c r="A36" s="10" t="s">
        <v>63</v>
      </c>
      <c r="B36" s="3" t="s">
        <v>62</v>
      </c>
      <c r="C36" s="3" t="s">
        <v>6</v>
      </c>
      <c r="D36" s="3" t="s">
        <v>9</v>
      </c>
    </row>
    <row r="37" spans="1:4" ht="15.6">
      <c r="A37" s="33" t="s">
        <v>64</v>
      </c>
      <c r="B37" s="3" t="s">
        <v>62</v>
      </c>
      <c r="C37" s="3" t="s">
        <v>6</v>
      </c>
      <c r="D37" s="3" t="s">
        <v>9</v>
      </c>
    </row>
    <row r="38" spans="1:4" ht="15.6">
      <c r="A38" s="16" t="s">
        <v>65</v>
      </c>
      <c r="B38" s="8" t="s">
        <v>62</v>
      </c>
      <c r="C38" s="8" t="s">
        <v>6</v>
      </c>
      <c r="D38" s="8" t="s">
        <v>9</v>
      </c>
    </row>
    <row r="39" spans="1:4" ht="15.6">
      <c r="A39" s="39" t="s">
        <v>66</v>
      </c>
      <c r="B39" s="3" t="s">
        <v>62</v>
      </c>
      <c r="C39" s="3" t="s">
        <v>6</v>
      </c>
      <c r="D39" s="3" t="s">
        <v>9</v>
      </c>
    </row>
    <row r="40" spans="1:4" ht="15.6">
      <c r="A40" s="40" t="s">
        <v>67</v>
      </c>
      <c r="B40" s="8" t="s">
        <v>68</v>
      </c>
      <c r="C40" s="8" t="s">
        <v>14</v>
      </c>
      <c r="D40" s="8" t="s">
        <v>9</v>
      </c>
    </row>
    <row r="41" spans="1:4" ht="15.6">
      <c r="A41" s="42" t="s">
        <v>69</v>
      </c>
      <c r="B41" s="3" t="s">
        <v>70</v>
      </c>
      <c r="C41" s="3" t="s">
        <v>6</v>
      </c>
      <c r="D41" s="3" t="s">
        <v>9</v>
      </c>
    </row>
    <row r="42" spans="1:4" ht="15.6">
      <c r="A42" s="16" t="s">
        <v>71</v>
      </c>
      <c r="B42" s="8" t="s">
        <v>72</v>
      </c>
      <c r="C42" s="8" t="s">
        <v>14</v>
      </c>
      <c r="D42" s="8" t="s">
        <v>9</v>
      </c>
    </row>
    <row r="43" spans="1:4" ht="15.6">
      <c r="A43" s="3" t="s">
        <v>73</v>
      </c>
      <c r="B43" s="3" t="s">
        <v>74</v>
      </c>
      <c r="C43" s="3" t="s">
        <v>6</v>
      </c>
      <c r="D43" s="3" t="s">
        <v>9</v>
      </c>
    </row>
    <row r="44" spans="1:4" ht="15.6">
      <c r="A44" s="45" t="s">
        <v>75</v>
      </c>
      <c r="B44" s="3" t="s">
        <v>76</v>
      </c>
      <c r="C44" s="3" t="s">
        <v>14</v>
      </c>
      <c r="D44" s="3" t="s">
        <v>9</v>
      </c>
    </row>
    <row r="45" spans="1:4" ht="15.6">
      <c r="A45" s="43" t="s">
        <v>77</v>
      </c>
      <c r="B45" s="8" t="s">
        <v>78</v>
      </c>
      <c r="C45" s="8" t="s">
        <v>14</v>
      </c>
      <c r="D45" s="8" t="s">
        <v>9</v>
      </c>
    </row>
    <row r="46" spans="1:4" ht="15.6">
      <c r="A46" s="19" t="s">
        <v>79</v>
      </c>
      <c r="B46" s="3" t="s">
        <v>79</v>
      </c>
      <c r="C46" s="3" t="s">
        <v>6</v>
      </c>
      <c r="D46" s="3" t="s">
        <v>79</v>
      </c>
    </row>
    <row r="47" spans="1:4" ht="15.6">
      <c r="A47" s="22" t="s">
        <v>80</v>
      </c>
      <c r="B47" s="8" t="s">
        <v>79</v>
      </c>
      <c r="C47" s="8" t="s">
        <v>6</v>
      </c>
      <c r="D47" s="8" t="s">
        <v>79</v>
      </c>
    </row>
    <row r="48" spans="1:4" ht="15.6">
      <c r="A48" s="21" t="s">
        <v>81</v>
      </c>
      <c r="B48" s="3" t="s">
        <v>82</v>
      </c>
      <c r="C48" s="3" t="s">
        <v>6</v>
      </c>
      <c r="D48" s="3" t="s">
        <v>9</v>
      </c>
    </row>
    <row r="49" spans="1:4" ht="15.6">
      <c r="A49" s="18" t="s">
        <v>83</v>
      </c>
      <c r="B49" s="3" t="s">
        <v>84</v>
      </c>
      <c r="C49" s="8" t="s">
        <v>56</v>
      </c>
      <c r="D49" s="3" t="s">
        <v>9</v>
      </c>
    </row>
    <row r="50" spans="1:4" ht="15.6">
      <c r="A50" s="11" t="s">
        <v>85</v>
      </c>
      <c r="B50" s="8" t="s">
        <v>79</v>
      </c>
      <c r="C50" s="8" t="s">
        <v>6</v>
      </c>
      <c r="D50" s="8" t="s">
        <v>79</v>
      </c>
    </row>
    <row r="51" spans="1:4" ht="15.6">
      <c r="A51" s="48" t="s">
        <v>86</v>
      </c>
      <c r="B51" s="3" t="s">
        <v>87</v>
      </c>
      <c r="C51" s="3" t="s">
        <v>6</v>
      </c>
      <c r="D51" s="3" t="s">
        <v>9</v>
      </c>
    </row>
    <row r="52" spans="1:4" ht="15.6">
      <c r="A52" s="49" t="s">
        <v>88</v>
      </c>
      <c r="B52" s="3" t="s">
        <v>89</v>
      </c>
      <c r="C52" s="3" t="s">
        <v>90</v>
      </c>
      <c r="D52" s="3" t="s">
        <v>9</v>
      </c>
    </row>
    <row r="53" spans="1:4" ht="15.6">
      <c r="A53" s="47" t="s">
        <v>91</v>
      </c>
      <c r="B53" s="8" t="s">
        <v>92</v>
      </c>
      <c r="C53" s="8" t="s">
        <v>14</v>
      </c>
      <c r="D53" s="8" t="s">
        <v>9</v>
      </c>
    </row>
    <row r="54" spans="1:4" ht="15.6">
      <c r="A54" s="19" t="s">
        <v>93</v>
      </c>
      <c r="B54" s="3" t="s">
        <v>94</v>
      </c>
      <c r="C54" s="3" t="s">
        <v>6</v>
      </c>
      <c r="D54" s="3" t="s">
        <v>9</v>
      </c>
    </row>
    <row r="55" spans="1:4" ht="15.6">
      <c r="A55" s="22" t="s">
        <v>95</v>
      </c>
      <c r="B55" s="8" t="s">
        <v>96</v>
      </c>
      <c r="C55" s="8" t="s">
        <v>6</v>
      </c>
      <c r="D55" s="8" t="s">
        <v>9</v>
      </c>
    </row>
    <row r="56" spans="1:4" ht="15.6">
      <c r="A56" s="18" t="s">
        <v>97</v>
      </c>
      <c r="B56" s="3" t="s">
        <v>98</v>
      </c>
      <c r="C56" s="3" t="s">
        <v>6</v>
      </c>
      <c r="D56" s="3" t="s">
        <v>9</v>
      </c>
    </row>
    <row r="57" spans="1:4" ht="15.6">
      <c r="A57" s="19" t="s">
        <v>99</v>
      </c>
      <c r="B57" s="3" t="s">
        <v>100</v>
      </c>
      <c r="C57" s="3" t="s">
        <v>6</v>
      </c>
      <c r="D57" s="3" t="s">
        <v>9</v>
      </c>
    </row>
    <row r="58" spans="1:4" ht="15.6">
      <c r="A58" s="19" t="s">
        <v>101</v>
      </c>
      <c r="B58" s="3" t="s">
        <v>102</v>
      </c>
      <c r="C58" s="3" t="s">
        <v>14</v>
      </c>
      <c r="D58" s="3" t="s">
        <v>9</v>
      </c>
    </row>
    <row r="59" spans="1:4" ht="15.6">
      <c r="A59" s="21" t="s">
        <v>103</v>
      </c>
      <c r="B59" s="23" t="s">
        <v>104</v>
      </c>
      <c r="C59" s="23" t="s">
        <v>6</v>
      </c>
      <c r="D59" s="3" t="s">
        <v>9</v>
      </c>
    </row>
    <row r="60" spans="1:4" ht="15.6">
      <c r="A60" s="31" t="s">
        <v>105</v>
      </c>
      <c r="B60" s="8" t="s">
        <v>106</v>
      </c>
      <c r="C60" s="8" t="s">
        <v>6</v>
      </c>
      <c r="D60" s="8" t="s">
        <v>9</v>
      </c>
    </row>
    <row r="61" spans="1:4" ht="15.6">
      <c r="A61" s="27" t="s">
        <v>107</v>
      </c>
      <c r="B61" s="3" t="s">
        <v>108</v>
      </c>
      <c r="C61" s="3" t="s">
        <v>14</v>
      </c>
      <c r="D61" s="3" t="s">
        <v>9</v>
      </c>
    </row>
    <row r="62" spans="1:4" ht="15.6">
      <c r="A62" s="41" t="s">
        <v>109</v>
      </c>
      <c r="B62" s="3" t="s">
        <v>110</v>
      </c>
      <c r="C62" s="3" t="s">
        <v>14</v>
      </c>
      <c r="D62" s="3" t="s">
        <v>9</v>
      </c>
    </row>
    <row r="63" spans="1:4" ht="15.6">
      <c r="A63" s="31" t="s">
        <v>111</v>
      </c>
      <c r="B63" s="8" t="s">
        <v>112</v>
      </c>
      <c r="C63" s="8" t="s">
        <v>6</v>
      </c>
      <c r="D63" s="8" t="s">
        <v>9</v>
      </c>
    </row>
    <row r="64" spans="1:4" ht="15.6">
      <c r="A64" s="26" t="s">
        <v>113</v>
      </c>
      <c r="B64" s="15" t="s">
        <v>114</v>
      </c>
      <c r="C64" s="15" t="s">
        <v>6</v>
      </c>
      <c r="D64" s="8" t="s">
        <v>9</v>
      </c>
    </row>
    <row r="65" spans="1:4" ht="15.6">
      <c r="A65" s="27" t="s">
        <v>115</v>
      </c>
      <c r="B65" s="3" t="s">
        <v>116</v>
      </c>
      <c r="C65" s="3" t="s">
        <v>6</v>
      </c>
      <c r="D65" s="3" t="s">
        <v>9</v>
      </c>
    </row>
    <row r="66" spans="1:4" ht="15.6">
      <c r="A66" s="27" t="s">
        <v>117</v>
      </c>
      <c r="B66" s="3" t="s">
        <v>118</v>
      </c>
      <c r="C66" s="3" t="s">
        <v>90</v>
      </c>
      <c r="D66" s="3" t="s">
        <v>9</v>
      </c>
    </row>
    <row r="67" spans="1:4" ht="15.6">
      <c r="A67" s="26" t="s">
        <v>119</v>
      </c>
      <c r="B67" s="8" t="s">
        <v>120</v>
      </c>
      <c r="C67" s="8" t="s">
        <v>56</v>
      </c>
      <c r="D67" s="8" t="s">
        <v>9</v>
      </c>
    </row>
    <row r="68" spans="1:4" ht="15.6">
      <c r="A68" s="31" t="s">
        <v>121</v>
      </c>
      <c r="B68" s="8" t="s">
        <v>122</v>
      </c>
      <c r="C68" s="8" t="s">
        <v>6</v>
      </c>
      <c r="D68" s="8" t="s">
        <v>9</v>
      </c>
    </row>
    <row r="69" spans="1:4" ht="15.6">
      <c r="A69" s="25" t="s">
        <v>123</v>
      </c>
      <c r="B69" s="3" t="s">
        <v>124</v>
      </c>
      <c r="C69" s="3" t="s">
        <v>6</v>
      </c>
      <c r="D69" s="3" t="s">
        <v>9</v>
      </c>
    </row>
    <row r="70" spans="1:4" ht="15.6">
      <c r="A70" s="41" t="s">
        <v>125</v>
      </c>
      <c r="B70" s="3" t="s">
        <v>124</v>
      </c>
      <c r="C70" s="3" t="s">
        <v>6</v>
      </c>
      <c r="D70" s="3" t="s">
        <v>9</v>
      </c>
    </row>
    <row r="71" spans="1:4" ht="15.6">
      <c r="A71" s="44" t="s">
        <v>126</v>
      </c>
      <c r="B71" s="8" t="s">
        <v>127</v>
      </c>
      <c r="C71" s="8" t="s">
        <v>6</v>
      </c>
      <c r="D71" s="8" t="s">
        <v>9</v>
      </c>
    </row>
    <row r="72" spans="1:4" ht="15.6">
      <c r="A72" s="28" t="s">
        <v>128</v>
      </c>
      <c r="B72" s="3" t="s">
        <v>129</v>
      </c>
      <c r="C72" s="3" t="s">
        <v>6</v>
      </c>
      <c r="D72" s="3" t="s">
        <v>9</v>
      </c>
    </row>
    <row r="73" spans="1:4" ht="15.6">
      <c r="A73" s="24" t="s">
        <v>130</v>
      </c>
      <c r="B73" s="8" t="s">
        <v>131</v>
      </c>
      <c r="C73" s="8" t="s">
        <v>6</v>
      </c>
      <c r="D73" s="8" t="s">
        <v>9</v>
      </c>
    </row>
    <row r="74" spans="1:4" ht="15.6">
      <c r="A74" s="31" t="s">
        <v>132</v>
      </c>
      <c r="B74" s="8" t="s">
        <v>133</v>
      </c>
      <c r="C74" s="8" t="s">
        <v>6</v>
      </c>
      <c r="D74" s="8" t="s">
        <v>9</v>
      </c>
    </row>
    <row r="75" spans="1:4" ht="15.6">
      <c r="A75" s="26" t="s">
        <v>134</v>
      </c>
      <c r="B75" s="8" t="s">
        <v>133</v>
      </c>
      <c r="C75" s="8" t="s">
        <v>6</v>
      </c>
      <c r="D75" s="8" t="s">
        <v>9</v>
      </c>
    </row>
    <row r="76" spans="1:4" ht="15.6">
      <c r="A76" s="17" t="s">
        <v>135</v>
      </c>
      <c r="B76" s="8" t="s">
        <v>136</v>
      </c>
      <c r="C76" s="8" t="s">
        <v>6</v>
      </c>
      <c r="D76" s="8" t="s">
        <v>9</v>
      </c>
    </row>
    <row r="77" spans="1:4" ht="15.6">
      <c r="A77" s="17" t="s">
        <v>137</v>
      </c>
      <c r="B77" s="8" t="s">
        <v>138</v>
      </c>
      <c r="C77" s="8" t="s">
        <v>56</v>
      </c>
      <c r="D77" s="8" t="s">
        <v>9</v>
      </c>
    </row>
    <row r="78" spans="1:4" ht="15.6">
      <c r="A78" s="27" t="s">
        <v>139</v>
      </c>
      <c r="B78" s="3" t="s">
        <v>39</v>
      </c>
      <c r="C78" s="3" t="s">
        <v>6</v>
      </c>
      <c r="D78" s="3" t="s">
        <v>9</v>
      </c>
    </row>
    <row r="79" spans="1:4" ht="15.6">
      <c r="A79" s="17" t="s">
        <v>140</v>
      </c>
      <c r="B79" s="8" t="s">
        <v>39</v>
      </c>
      <c r="C79" s="8" t="s">
        <v>6</v>
      </c>
      <c r="D79" s="8" t="s">
        <v>9</v>
      </c>
    </row>
    <row r="80" spans="1:4" ht="15.6">
      <c r="A80" s="19" t="s">
        <v>141</v>
      </c>
      <c r="B80" s="3" t="s">
        <v>39</v>
      </c>
      <c r="C80" s="3" t="s">
        <v>6</v>
      </c>
      <c r="D80" s="3" t="s">
        <v>9</v>
      </c>
    </row>
    <row r="81" spans="1:4" ht="15.6">
      <c r="A81" s="17" t="s">
        <v>142</v>
      </c>
      <c r="B81" s="8" t="s">
        <v>39</v>
      </c>
      <c r="C81" s="8" t="s">
        <v>6</v>
      </c>
      <c r="D81" s="8" t="s">
        <v>9</v>
      </c>
    </row>
    <row r="82" spans="1:4" ht="15.6">
      <c r="A82" s="18" t="s">
        <v>143</v>
      </c>
      <c r="B82" s="3" t="s">
        <v>39</v>
      </c>
      <c r="C82" s="3" t="s">
        <v>6</v>
      </c>
      <c r="D82" s="3" t="s">
        <v>9</v>
      </c>
    </row>
    <row r="83" spans="1:4" ht="15.6">
      <c r="A83" s="17" t="s">
        <v>144</v>
      </c>
      <c r="B83" s="8" t="s">
        <v>39</v>
      </c>
      <c r="C83" s="8" t="s">
        <v>6</v>
      </c>
      <c r="D83" s="8" t="s">
        <v>9</v>
      </c>
    </row>
    <row r="84" spans="1:4" ht="15.6">
      <c r="A84" s="18" t="s">
        <v>145</v>
      </c>
      <c r="B84" s="3" t="s">
        <v>39</v>
      </c>
      <c r="C84" s="3" t="s">
        <v>6</v>
      </c>
      <c r="D84" s="3" t="s">
        <v>9</v>
      </c>
    </row>
    <row r="85" spans="1:4" ht="15.6">
      <c r="A85" s="22" t="s">
        <v>146</v>
      </c>
      <c r="B85" s="8" t="s">
        <v>39</v>
      </c>
      <c r="C85" s="8" t="s">
        <v>6</v>
      </c>
      <c r="D85" s="8" t="s">
        <v>9</v>
      </c>
    </row>
    <row r="86" spans="1:4" ht="15.6">
      <c r="A86" s="19" t="s">
        <v>147</v>
      </c>
      <c r="B86" s="3" t="s">
        <v>39</v>
      </c>
      <c r="C86" s="3" t="s">
        <v>6</v>
      </c>
      <c r="D86" s="3" t="s">
        <v>9</v>
      </c>
    </row>
    <row r="87" spans="1:4" ht="15.6">
      <c r="A87" s="22" t="s">
        <v>148</v>
      </c>
      <c r="B87" s="8" t="s">
        <v>39</v>
      </c>
      <c r="C87" s="8" t="s">
        <v>6</v>
      </c>
      <c r="D87" s="8" t="s">
        <v>9</v>
      </c>
    </row>
    <row r="88" spans="1:4" ht="15.6">
      <c r="A88" s="17" t="s">
        <v>149</v>
      </c>
      <c r="B88" s="8" t="s">
        <v>150</v>
      </c>
      <c r="C88" s="8" t="s">
        <v>9</v>
      </c>
      <c r="D88" s="8" t="s">
        <v>9</v>
      </c>
    </row>
    <row r="89" spans="1:4" ht="15.6">
      <c r="A89" s="17" t="s">
        <v>151</v>
      </c>
      <c r="B89" s="8" t="s">
        <v>152</v>
      </c>
      <c r="C89" s="8" t="s">
        <v>6</v>
      </c>
      <c r="D89" s="8" t="s">
        <v>9</v>
      </c>
    </row>
    <row r="90" spans="1:4" ht="15.6">
      <c r="A90" s="22" t="s">
        <v>153</v>
      </c>
      <c r="B90" s="8" t="s">
        <v>154</v>
      </c>
      <c r="C90" s="8" t="s">
        <v>6</v>
      </c>
      <c r="D90" s="8" t="s">
        <v>9</v>
      </c>
    </row>
    <row r="91" spans="1:4" ht="15.6">
      <c r="A91" s="17" t="s">
        <v>155</v>
      </c>
      <c r="B91" s="8" t="s">
        <v>156</v>
      </c>
      <c r="C91" s="8" t="s">
        <v>6</v>
      </c>
      <c r="D91" s="8" t="s">
        <v>9</v>
      </c>
    </row>
    <row r="92" spans="1:4" ht="15.6">
      <c r="A92" s="31" t="s">
        <v>157</v>
      </c>
      <c r="B92" s="8" t="s">
        <v>158</v>
      </c>
      <c r="C92" s="8" t="s">
        <v>90</v>
      </c>
      <c r="D92" s="8" t="s">
        <v>9</v>
      </c>
    </row>
    <row r="93" spans="1:4" ht="15.6">
      <c r="A93" s="18" t="s">
        <v>159</v>
      </c>
      <c r="B93" s="3" t="s">
        <v>160</v>
      </c>
      <c r="C93" s="3" t="s">
        <v>14</v>
      </c>
      <c r="D93" s="3" t="s">
        <v>9</v>
      </c>
    </row>
    <row r="94" spans="1:4" ht="15.6">
      <c r="A94" s="19" t="s">
        <v>161</v>
      </c>
      <c r="B94" s="3" t="s">
        <v>162</v>
      </c>
      <c r="C94" s="3" t="s">
        <v>14</v>
      </c>
      <c r="D94" s="3" t="s">
        <v>9</v>
      </c>
    </row>
    <row r="95" spans="1:4" ht="15.6">
      <c r="A95" s="21" t="s">
        <v>163</v>
      </c>
      <c r="B95" s="3" t="s">
        <v>164</v>
      </c>
      <c r="C95" s="3" t="s">
        <v>6</v>
      </c>
      <c r="D95" s="3" t="s">
        <v>9</v>
      </c>
    </row>
    <row r="96" spans="1:4" ht="15.6">
      <c r="A96" s="19" t="s">
        <v>165</v>
      </c>
      <c r="B96" s="3" t="s">
        <v>166</v>
      </c>
      <c r="C96" s="3" t="s">
        <v>14</v>
      </c>
      <c r="D96" s="3" t="s">
        <v>9</v>
      </c>
    </row>
    <row r="97" spans="1:4" ht="15.6">
      <c r="A97" s="29" t="s">
        <v>167</v>
      </c>
      <c r="B97" s="8" t="s">
        <v>168</v>
      </c>
      <c r="C97" s="8" t="s">
        <v>14</v>
      </c>
      <c r="D97" s="8" t="s">
        <v>9</v>
      </c>
    </row>
    <row r="98" spans="1:4" ht="15.6">
      <c r="A98" s="22" t="s">
        <v>169</v>
      </c>
      <c r="B98" s="8" t="s">
        <v>170</v>
      </c>
      <c r="C98" s="8" t="s">
        <v>14</v>
      </c>
      <c r="D98" s="8" t="s">
        <v>9</v>
      </c>
    </row>
    <row r="99" spans="1:4" ht="15.6">
      <c r="A99" s="17" t="s">
        <v>171</v>
      </c>
      <c r="B99" s="8" t="s">
        <v>172</v>
      </c>
      <c r="C99" s="8" t="s">
        <v>14</v>
      </c>
      <c r="D99" s="8" t="s">
        <v>9</v>
      </c>
    </row>
    <row r="100" spans="1:4" ht="15.6">
      <c r="A100" s="21" t="s">
        <v>173</v>
      </c>
      <c r="B100" s="3" t="s">
        <v>174</v>
      </c>
      <c r="C100" s="3" t="s">
        <v>6</v>
      </c>
      <c r="D100" s="3" t="s">
        <v>9</v>
      </c>
    </row>
    <row r="101" spans="1:4" ht="15.6">
      <c r="A101" s="29" t="s">
        <v>175</v>
      </c>
      <c r="B101" s="8" t="s">
        <v>176</v>
      </c>
      <c r="C101" s="8" t="s">
        <v>6</v>
      </c>
      <c r="D101" s="8" t="s">
        <v>9</v>
      </c>
    </row>
    <row r="102" spans="1:4" ht="15.6">
      <c r="A102" s="17" t="s">
        <v>177</v>
      </c>
      <c r="B102" s="8" t="s">
        <v>178</v>
      </c>
      <c r="C102" s="8" t="s">
        <v>90</v>
      </c>
      <c r="D102" s="8" t="s">
        <v>9</v>
      </c>
    </row>
    <row r="103" spans="1:4" ht="15.6">
      <c r="A103" s="21" t="s">
        <v>179</v>
      </c>
      <c r="B103" s="3" t="s">
        <v>180</v>
      </c>
      <c r="C103" s="3" t="s">
        <v>6</v>
      </c>
      <c r="D103" s="3" t="s">
        <v>9</v>
      </c>
    </row>
    <row r="104" spans="1:4" ht="15.6">
      <c r="A104" s="30" t="s">
        <v>181</v>
      </c>
      <c r="B104" s="3" t="s">
        <v>180</v>
      </c>
      <c r="C104" s="3" t="s">
        <v>6</v>
      </c>
      <c r="D104" s="3" t="s">
        <v>9</v>
      </c>
    </row>
    <row r="105" spans="1:4" ht="15.6">
      <c r="A105" s="29" t="s">
        <v>182</v>
      </c>
      <c r="B105" s="8" t="s">
        <v>182</v>
      </c>
      <c r="C105" s="8" t="s">
        <v>6</v>
      </c>
      <c r="D105" s="8" t="s">
        <v>9</v>
      </c>
    </row>
    <row r="106" spans="1:4" ht="15.6">
      <c r="A106" s="18" t="s">
        <v>183</v>
      </c>
      <c r="B106" s="3" t="s">
        <v>184</v>
      </c>
      <c r="C106" s="3" t="s">
        <v>6</v>
      </c>
      <c r="D106" s="3" t="s">
        <v>9</v>
      </c>
    </row>
    <row r="107" spans="1:4" ht="15.6">
      <c r="A107" s="19" t="s">
        <v>185</v>
      </c>
      <c r="B107" s="3" t="s">
        <v>186</v>
      </c>
      <c r="C107" s="3" t="s">
        <v>6</v>
      </c>
      <c r="D107" s="3" t="s">
        <v>9</v>
      </c>
    </row>
    <row r="108" spans="1:4" ht="15.6">
      <c r="A108" s="21" t="s">
        <v>187</v>
      </c>
      <c r="B108" s="3" t="s">
        <v>188</v>
      </c>
      <c r="C108" s="3" t="s">
        <v>6</v>
      </c>
      <c r="D108" s="3" t="s">
        <v>9</v>
      </c>
    </row>
    <row r="109" spans="1:4" ht="15.6">
      <c r="A109" s="22" t="s">
        <v>189</v>
      </c>
      <c r="B109" s="15" t="s">
        <v>190</v>
      </c>
      <c r="C109" s="15" t="s">
        <v>14</v>
      </c>
      <c r="D109" s="8" t="s">
        <v>9</v>
      </c>
    </row>
    <row r="110" spans="1:4" ht="15.6">
      <c r="A110" s="19" t="s">
        <v>191</v>
      </c>
      <c r="B110" s="6" t="s">
        <v>192</v>
      </c>
      <c r="C110" s="6" t="s">
        <v>6</v>
      </c>
      <c r="D110" s="3" t="s">
        <v>9</v>
      </c>
    </row>
    <row r="111" spans="1:4" ht="15.6">
      <c r="A111" s="36" t="s">
        <v>193</v>
      </c>
      <c r="B111" s="8" t="s">
        <v>194</v>
      </c>
      <c r="C111" s="8" t="s">
        <v>6</v>
      </c>
      <c r="D111" s="8" t="s">
        <v>9</v>
      </c>
    </row>
    <row r="112" spans="1:4" ht="15.6">
      <c r="A112" s="22" t="s">
        <v>195</v>
      </c>
      <c r="B112" s="8" t="s">
        <v>196</v>
      </c>
      <c r="C112" s="8" t="s">
        <v>6</v>
      </c>
      <c r="D112" s="8" t="s">
        <v>9</v>
      </c>
    </row>
    <row r="113" spans="1:4" ht="15.6">
      <c r="A113" s="19" t="s">
        <v>197</v>
      </c>
      <c r="B113" s="3" t="s">
        <v>198</v>
      </c>
      <c r="C113" s="3" t="s">
        <v>6</v>
      </c>
      <c r="D113" s="3" t="s">
        <v>9</v>
      </c>
    </row>
    <row r="114" spans="1:4" ht="15.6">
      <c r="A114" s="19" t="s">
        <v>199</v>
      </c>
      <c r="B114" s="3" t="s">
        <v>200</v>
      </c>
      <c r="C114" s="3" t="s">
        <v>6</v>
      </c>
      <c r="D114" s="3" t="s">
        <v>9</v>
      </c>
    </row>
    <row r="115" spans="1:4" ht="15.6">
      <c r="A115" s="22" t="s">
        <v>201</v>
      </c>
      <c r="B115" s="8" t="s">
        <v>16</v>
      </c>
      <c r="C115" s="8" t="s">
        <v>14</v>
      </c>
      <c r="D115" s="8" t="s">
        <v>16</v>
      </c>
    </row>
    <row r="116" spans="1:4" ht="15.6">
      <c r="A116" s="22" t="s">
        <v>202</v>
      </c>
      <c r="B116" s="8" t="s">
        <v>202</v>
      </c>
      <c r="C116" s="8" t="s">
        <v>6</v>
      </c>
      <c r="D116" s="8" t="s">
        <v>9</v>
      </c>
    </row>
    <row r="117" spans="1:4" ht="15.6">
      <c r="A117" s="21" t="s">
        <v>203</v>
      </c>
      <c r="B117" s="3" t="s">
        <v>202</v>
      </c>
      <c r="C117" s="3" t="s">
        <v>6</v>
      </c>
      <c r="D117" s="3" t="s">
        <v>9</v>
      </c>
    </row>
    <row r="118" spans="1:4" ht="15.6">
      <c r="A118" s="22" t="s">
        <v>204</v>
      </c>
      <c r="B118" s="15" t="s">
        <v>205</v>
      </c>
      <c r="C118" s="15" t="s">
        <v>6</v>
      </c>
      <c r="D118" s="8" t="s">
        <v>9</v>
      </c>
    </row>
    <row r="119" spans="1:4" ht="15.6">
      <c r="A119" s="35" t="s">
        <v>206</v>
      </c>
      <c r="B119" s="3" t="s">
        <v>205</v>
      </c>
      <c r="C119" s="3" t="s">
        <v>6</v>
      </c>
      <c r="D119" s="3" t="s">
        <v>9</v>
      </c>
    </row>
    <row r="120" spans="1:4" ht="15.6">
      <c r="A120" s="29" t="s">
        <v>207</v>
      </c>
      <c r="B120" s="8" t="s">
        <v>208</v>
      </c>
      <c r="C120" s="8" t="s">
        <v>6</v>
      </c>
      <c r="D120" s="8" t="s">
        <v>9</v>
      </c>
    </row>
    <row r="121" spans="1:4" ht="15.6">
      <c r="A121" s="17" t="s">
        <v>209</v>
      </c>
      <c r="B121" s="8" t="s">
        <v>210</v>
      </c>
      <c r="C121" s="8" t="s">
        <v>90</v>
      </c>
      <c r="D121" s="8" t="s">
        <v>9</v>
      </c>
    </row>
    <row r="122" spans="1:4" ht="15.6">
      <c r="A122" s="17" t="s">
        <v>211</v>
      </c>
      <c r="B122" s="8" t="s">
        <v>212</v>
      </c>
      <c r="C122" s="8" t="s">
        <v>6</v>
      </c>
      <c r="D122" s="8" t="s">
        <v>9</v>
      </c>
    </row>
    <row r="123" spans="1:4" ht="15.6">
      <c r="A123" s="18" t="s">
        <v>213</v>
      </c>
      <c r="B123" s="3" t="s">
        <v>214</v>
      </c>
      <c r="C123" s="3" t="s">
        <v>6</v>
      </c>
      <c r="D123" s="3" t="s">
        <v>9</v>
      </c>
    </row>
    <row r="124" spans="1:4" ht="15.6">
      <c r="A124" s="29" t="s">
        <v>215</v>
      </c>
      <c r="B124" s="8" t="s">
        <v>216</v>
      </c>
      <c r="C124" s="8" t="s">
        <v>6</v>
      </c>
      <c r="D124" s="8" t="s">
        <v>9</v>
      </c>
    </row>
    <row r="125" spans="1:4" ht="15.6">
      <c r="A125" s="30" t="s">
        <v>217</v>
      </c>
      <c r="B125" s="8" t="s">
        <v>216</v>
      </c>
      <c r="C125" s="8" t="s">
        <v>6</v>
      </c>
      <c r="D125" s="8" t="s">
        <v>9</v>
      </c>
    </row>
    <row r="126" spans="1:4" ht="15.6">
      <c r="A126" s="19" t="s">
        <v>218</v>
      </c>
      <c r="B126" s="3" t="s">
        <v>219</v>
      </c>
      <c r="C126" s="3" t="s">
        <v>6</v>
      </c>
      <c r="D126" s="3" t="s">
        <v>9</v>
      </c>
    </row>
    <row r="127" spans="1:4" ht="15.6">
      <c r="A127" s="17" t="s">
        <v>220</v>
      </c>
      <c r="B127" s="8" t="s">
        <v>221</v>
      </c>
      <c r="C127" s="8" t="s">
        <v>6</v>
      </c>
      <c r="D127" s="8" t="s">
        <v>9</v>
      </c>
    </row>
    <row r="128" spans="1:4" ht="15.6">
      <c r="A128" s="18" t="s">
        <v>222</v>
      </c>
      <c r="B128" s="3" t="s">
        <v>223</v>
      </c>
      <c r="C128" s="3" t="s">
        <v>6</v>
      </c>
      <c r="D128" s="3" t="s">
        <v>9</v>
      </c>
    </row>
    <row r="129" spans="1:4" ht="15.6">
      <c r="A129" s="22" t="s">
        <v>224</v>
      </c>
      <c r="B129" s="8" t="s">
        <v>225</v>
      </c>
      <c r="C129" s="8" t="s">
        <v>6</v>
      </c>
      <c r="D129" s="8" t="s">
        <v>225</v>
      </c>
    </row>
    <row r="130" spans="1:4" ht="15.6">
      <c r="A130" s="25" t="s">
        <v>226</v>
      </c>
      <c r="B130" s="3" t="s">
        <v>227</v>
      </c>
      <c r="C130" s="3" t="s">
        <v>14</v>
      </c>
      <c r="D130" s="3" t="s">
        <v>9</v>
      </c>
    </row>
    <row r="131" spans="1:4" ht="15.6">
      <c r="A131" s="22" t="s">
        <v>228</v>
      </c>
      <c r="B131" s="8" t="s">
        <v>228</v>
      </c>
      <c r="C131" s="8" t="s">
        <v>6</v>
      </c>
      <c r="D131" s="8" t="s">
        <v>228</v>
      </c>
    </row>
    <row r="132" spans="1:4" ht="15.6">
      <c r="A132" s="19" t="s">
        <v>229</v>
      </c>
      <c r="B132" s="3" t="s">
        <v>230</v>
      </c>
      <c r="C132" s="3" t="s">
        <v>6</v>
      </c>
      <c r="D132" s="3" t="s">
        <v>9</v>
      </c>
    </row>
    <row r="133" spans="1:4" ht="15.6">
      <c r="A133" s="29" t="s">
        <v>231</v>
      </c>
      <c r="B133" s="8" t="s">
        <v>231</v>
      </c>
      <c r="C133" s="8" t="s">
        <v>6</v>
      </c>
      <c r="D133" s="8" t="s">
        <v>9</v>
      </c>
    </row>
    <row r="134" spans="1:4" ht="15.6">
      <c r="A134" s="21" t="s">
        <v>232</v>
      </c>
      <c r="B134" s="3" t="s">
        <v>232</v>
      </c>
      <c r="C134" s="3" t="s">
        <v>6</v>
      </c>
      <c r="D134" s="3" t="s">
        <v>9</v>
      </c>
    </row>
    <row r="135" spans="1:4" ht="15.6">
      <c r="A135" s="29" t="s">
        <v>233</v>
      </c>
      <c r="B135" s="8" t="s">
        <v>234</v>
      </c>
      <c r="C135" s="8" t="s">
        <v>6</v>
      </c>
      <c r="D135" s="8" t="s">
        <v>9</v>
      </c>
    </row>
    <row r="136" spans="1:4" ht="15.6">
      <c r="A136" s="21" t="s">
        <v>235</v>
      </c>
      <c r="B136" s="3" t="s">
        <v>236</v>
      </c>
      <c r="C136" s="3" t="s">
        <v>6</v>
      </c>
      <c r="D136" s="3" t="s">
        <v>9</v>
      </c>
    </row>
    <row r="137" spans="1:4" ht="15.6">
      <c r="A137" s="18" t="s">
        <v>237</v>
      </c>
      <c r="B137" s="3" t="s">
        <v>238</v>
      </c>
      <c r="C137" s="3" t="s">
        <v>6</v>
      </c>
      <c r="D137" s="3" t="s">
        <v>9</v>
      </c>
    </row>
    <row r="138" spans="1:4" ht="15.6">
      <c r="A138" s="22" t="s">
        <v>239</v>
      </c>
      <c r="B138" s="8" t="s">
        <v>180</v>
      </c>
      <c r="C138" s="8" t="s">
        <v>6</v>
      </c>
      <c r="D138" s="8" t="s">
        <v>9</v>
      </c>
    </row>
    <row r="139" spans="1:4" ht="15.6">
      <c r="A139" s="21" t="s">
        <v>240</v>
      </c>
      <c r="B139" s="3" t="s">
        <v>240</v>
      </c>
      <c r="C139" s="3" t="s">
        <v>6</v>
      </c>
      <c r="D139" s="3" t="s">
        <v>9</v>
      </c>
    </row>
    <row r="140" spans="1:4" ht="15.6">
      <c r="A140" s="20" t="s">
        <v>241</v>
      </c>
      <c r="B140" s="8" t="s">
        <v>242</v>
      </c>
      <c r="C140" s="8" t="s">
        <v>6</v>
      </c>
      <c r="D140" s="8" t="s">
        <v>9</v>
      </c>
    </row>
    <row r="141" spans="1:4" ht="15.6">
      <c r="A141" s="37" t="s">
        <v>243</v>
      </c>
      <c r="B141" s="3" t="s">
        <v>244</v>
      </c>
      <c r="C141" s="3" t="s">
        <v>6</v>
      </c>
      <c r="D141" s="3" t="s">
        <v>9</v>
      </c>
    </row>
    <row r="142" spans="1:4" ht="15.6">
      <c r="A142" s="22" t="s">
        <v>245</v>
      </c>
      <c r="B142" s="8" t="s">
        <v>245</v>
      </c>
      <c r="C142" s="8" t="s">
        <v>6</v>
      </c>
      <c r="D142" s="8" t="s">
        <v>9</v>
      </c>
    </row>
    <row r="143" spans="1:4" ht="15.6">
      <c r="A143" s="17" t="s">
        <v>246</v>
      </c>
      <c r="B143" s="8" t="s">
        <v>247</v>
      </c>
      <c r="C143" s="8" t="s">
        <v>6</v>
      </c>
      <c r="D143" s="8" t="s">
        <v>9</v>
      </c>
    </row>
    <row r="144" spans="1:4" ht="15.6">
      <c r="A144" s="19" t="s">
        <v>248</v>
      </c>
      <c r="B144" s="3" t="s">
        <v>249</v>
      </c>
      <c r="C144" s="3" t="s">
        <v>6</v>
      </c>
      <c r="D144" s="3" t="s">
        <v>9</v>
      </c>
    </row>
    <row r="145" spans="1:4" ht="15.6">
      <c r="A145" s="22" t="s">
        <v>250</v>
      </c>
      <c r="B145" s="8" t="s">
        <v>251</v>
      </c>
      <c r="C145" s="8" t="s">
        <v>14</v>
      </c>
      <c r="D145" s="8" t="s">
        <v>9</v>
      </c>
    </row>
    <row r="146" spans="1:4" ht="15.6">
      <c r="A146" s="18" t="s">
        <v>252</v>
      </c>
      <c r="B146" s="3" t="s">
        <v>253</v>
      </c>
      <c r="C146" s="3" t="s">
        <v>90</v>
      </c>
      <c r="D146" s="3" t="s">
        <v>9</v>
      </c>
    </row>
    <row r="147" spans="1:4" ht="15.6">
      <c r="A147" s="19" t="s">
        <v>254</v>
      </c>
      <c r="B147" s="3" t="s">
        <v>255</v>
      </c>
      <c r="C147" s="3" t="s">
        <v>90</v>
      </c>
      <c r="D147" s="3" t="s">
        <v>9</v>
      </c>
    </row>
    <row r="148" spans="1:4" ht="15.6">
      <c r="A148" s="17" t="s">
        <v>256</v>
      </c>
      <c r="B148" s="8" t="s">
        <v>257</v>
      </c>
      <c r="C148" s="8" t="s">
        <v>6</v>
      </c>
      <c r="D148" s="8" t="s">
        <v>9</v>
      </c>
    </row>
    <row r="149" spans="1:4" ht="15.6">
      <c r="A149" s="19" t="s">
        <v>258</v>
      </c>
      <c r="B149" s="3" t="s">
        <v>259</v>
      </c>
      <c r="C149" s="3" t="s">
        <v>6</v>
      </c>
      <c r="D149" s="3" t="s">
        <v>9</v>
      </c>
    </row>
    <row r="150" spans="1:4" ht="15.6">
      <c r="A150" s="29" t="s">
        <v>260</v>
      </c>
      <c r="B150" s="8" t="s">
        <v>261</v>
      </c>
      <c r="C150" s="8" t="s">
        <v>6</v>
      </c>
      <c r="D150" s="8" t="s">
        <v>9</v>
      </c>
    </row>
    <row r="151" spans="1:4" ht="15.6">
      <c r="A151" s="19" t="s">
        <v>262</v>
      </c>
      <c r="B151" s="3" t="s">
        <v>263</v>
      </c>
      <c r="C151" s="3" t="s">
        <v>6</v>
      </c>
      <c r="D151" s="8" t="s">
        <v>9</v>
      </c>
    </row>
    <row r="152" spans="1:4" ht="15.6">
      <c r="A152" s="22" t="s">
        <v>264</v>
      </c>
      <c r="B152" s="8" t="s">
        <v>265</v>
      </c>
      <c r="C152" s="8" t="s">
        <v>6</v>
      </c>
      <c r="D152" s="8" t="s">
        <v>9</v>
      </c>
    </row>
    <row r="153" spans="1:4" ht="15.6">
      <c r="A153" s="19" t="s">
        <v>266</v>
      </c>
      <c r="B153" s="3" t="s">
        <v>267</v>
      </c>
      <c r="C153" s="3" t="s">
        <v>6</v>
      </c>
      <c r="D153" s="3" t="s">
        <v>9</v>
      </c>
    </row>
    <row r="154" spans="1:4" ht="15.6">
      <c r="A154" s="22" t="s">
        <v>268</v>
      </c>
      <c r="B154" s="8" t="s">
        <v>269</v>
      </c>
      <c r="C154" s="8" t="s">
        <v>14</v>
      </c>
      <c r="D154" s="8" t="s">
        <v>9</v>
      </c>
    </row>
    <row r="155" spans="1:4" ht="15.6">
      <c r="A155" s="22" t="s">
        <v>270</v>
      </c>
      <c r="B155" s="8" t="s">
        <v>271</v>
      </c>
      <c r="C155" s="8" t="s">
        <v>6</v>
      </c>
      <c r="D155" s="8" t="s">
        <v>9</v>
      </c>
    </row>
    <row r="156" spans="1:4" ht="15.6">
      <c r="A156" s="18" t="s">
        <v>272</v>
      </c>
      <c r="B156" s="3" t="s">
        <v>273</v>
      </c>
      <c r="C156" s="3" t="s">
        <v>90</v>
      </c>
      <c r="D156" s="3" t="s">
        <v>9</v>
      </c>
    </row>
    <row r="157" spans="1:4" ht="15.6">
      <c r="A157" s="18" t="s">
        <v>274</v>
      </c>
      <c r="B157" s="3" t="s">
        <v>275</v>
      </c>
      <c r="C157" s="3" t="s">
        <v>90</v>
      </c>
      <c r="D157" s="3" t="s">
        <v>9</v>
      </c>
    </row>
    <row r="158" spans="1:4" ht="15.6">
      <c r="A158" s="18" t="s">
        <v>276</v>
      </c>
      <c r="B158" s="3" t="s">
        <v>277</v>
      </c>
      <c r="C158" s="3" t="s">
        <v>6</v>
      </c>
      <c r="D158" s="3" t="s">
        <v>9</v>
      </c>
    </row>
    <row r="159" spans="1:4" ht="15.6">
      <c r="A159" s="17" t="s">
        <v>278</v>
      </c>
      <c r="B159" s="8" t="s">
        <v>279</v>
      </c>
      <c r="C159" s="8" t="s">
        <v>6</v>
      </c>
      <c r="D159" s="8" t="s">
        <v>9</v>
      </c>
    </row>
    <row r="160" spans="1:4" ht="15.6">
      <c r="A160" s="22" t="s">
        <v>280</v>
      </c>
      <c r="B160" s="8" t="s">
        <v>281</v>
      </c>
      <c r="C160" s="8" t="s">
        <v>6</v>
      </c>
      <c r="D160" s="8" t="s">
        <v>9</v>
      </c>
    </row>
    <row r="161" spans="1:4" ht="15.6">
      <c r="A161" s="35" t="s">
        <v>282</v>
      </c>
      <c r="B161" s="3" t="s">
        <v>283</v>
      </c>
      <c r="C161" s="9" t="s">
        <v>6</v>
      </c>
      <c r="D161" s="3" t="s">
        <v>9</v>
      </c>
    </row>
    <row r="162" spans="1:4" ht="15.6">
      <c r="A162" s="18" t="s">
        <v>284</v>
      </c>
      <c r="B162" s="3" t="s">
        <v>285</v>
      </c>
      <c r="C162" s="3" t="s">
        <v>90</v>
      </c>
      <c r="D162" s="3" t="s">
        <v>9</v>
      </c>
    </row>
    <row r="163" spans="1:4" ht="15.6">
      <c r="A163" s="17" t="s">
        <v>286</v>
      </c>
      <c r="B163" s="8" t="s">
        <v>287</v>
      </c>
      <c r="C163" s="8" t="s">
        <v>90</v>
      </c>
      <c r="D163" s="8" t="s">
        <v>9</v>
      </c>
    </row>
    <row r="164" spans="1:4" ht="15.6">
      <c r="A164" s="22" t="s">
        <v>288</v>
      </c>
      <c r="B164" s="8" t="s">
        <v>289</v>
      </c>
      <c r="C164" s="8" t="s">
        <v>6</v>
      </c>
      <c r="D164" s="8" t="s">
        <v>290</v>
      </c>
    </row>
    <row r="165" spans="1:4" ht="15.6">
      <c r="A165" s="30" t="s">
        <v>291</v>
      </c>
      <c r="B165" s="8" t="s">
        <v>289</v>
      </c>
      <c r="C165" s="8" t="s">
        <v>6</v>
      </c>
      <c r="D165" s="8" t="s">
        <v>290</v>
      </c>
    </row>
    <row r="166" spans="1:4" ht="15.6">
      <c r="A166" s="22" t="s">
        <v>292</v>
      </c>
      <c r="B166" s="8" t="s">
        <v>293</v>
      </c>
      <c r="C166" s="8" t="s">
        <v>6</v>
      </c>
      <c r="D166" s="8" t="s">
        <v>9</v>
      </c>
    </row>
    <row r="167" spans="1:4" ht="15.6">
      <c r="A167" s="46" t="s">
        <v>294</v>
      </c>
      <c r="B167" s="3" t="s">
        <v>295</v>
      </c>
      <c r="C167" s="3" t="s">
        <v>56</v>
      </c>
      <c r="D167" s="3" t="s">
        <v>9</v>
      </c>
    </row>
    <row r="168" spans="1:4" ht="15.6">
      <c r="A168" s="46" t="s">
        <v>296</v>
      </c>
      <c r="B168" s="3" t="s">
        <v>297</v>
      </c>
      <c r="C168" s="9" t="s">
        <v>6</v>
      </c>
      <c r="D168" s="3" t="s">
        <v>9</v>
      </c>
    </row>
    <row r="169" spans="1:4" ht="15.6">
      <c r="A169" s="47" t="s">
        <v>298</v>
      </c>
      <c r="B169" s="8" t="s">
        <v>299</v>
      </c>
      <c r="C169" s="32" t="s">
        <v>6</v>
      </c>
      <c r="D169" s="8" t="s">
        <v>9</v>
      </c>
    </row>
    <row r="170" spans="1:4" ht="15.6">
      <c r="A170" s="47" t="s">
        <v>300</v>
      </c>
      <c r="B170" s="8" t="s">
        <v>301</v>
      </c>
      <c r="C170" s="8" t="s">
        <v>90</v>
      </c>
      <c r="D170" s="8" t="s">
        <v>9</v>
      </c>
    </row>
    <row r="171" spans="1:4" ht="15.6">
      <c r="A171" s="34" t="s">
        <v>302</v>
      </c>
      <c r="B171" s="15" t="s">
        <v>303</v>
      </c>
      <c r="C171" s="15" t="s">
        <v>56</v>
      </c>
      <c r="D171" s="8" t="s">
        <v>9</v>
      </c>
    </row>
    <row r="172" spans="1:4" ht="15.6">
      <c r="A172" s="4" t="s">
        <v>302</v>
      </c>
      <c r="B172" t="s">
        <v>303</v>
      </c>
      <c r="C172" t="s">
        <v>56</v>
      </c>
      <c r="D172" s="3" t="s">
        <v>9</v>
      </c>
    </row>
    <row r="173" spans="1:4" ht="15.6">
      <c r="A173" s="5" t="s">
        <v>304</v>
      </c>
      <c r="B173" s="3" t="s">
        <v>303</v>
      </c>
      <c r="C173" s="3" t="s">
        <v>90</v>
      </c>
      <c r="D173" s="3" t="s">
        <v>9</v>
      </c>
    </row>
    <row r="174" spans="1:4" ht="15.75">
      <c r="A174" s="50" t="s">
        <v>305</v>
      </c>
      <c r="B174" s="3" t="s">
        <v>306</v>
      </c>
      <c r="C174" s="3" t="s">
        <v>6</v>
      </c>
      <c r="D174" s="3" t="s">
        <v>306</v>
      </c>
    </row>
    <row r="175" spans="1:4" ht="15.75">
      <c r="A175" s="50" t="s">
        <v>307</v>
      </c>
      <c r="B175" s="3" t="s">
        <v>79</v>
      </c>
      <c r="C175" s="3" t="s">
        <v>6</v>
      </c>
      <c r="D175" s="3" t="s">
        <v>79</v>
      </c>
    </row>
    <row r="176" spans="1:4" ht="15.75">
      <c r="A176" s="50" t="s">
        <v>90</v>
      </c>
      <c r="B176" s="3" t="s">
        <v>9</v>
      </c>
      <c r="C176" s="3" t="s">
        <v>6</v>
      </c>
      <c r="D176" s="3" t="s">
        <v>9</v>
      </c>
    </row>
    <row r="177" spans="1:4" ht="15.75">
      <c r="A177" s="50" t="s">
        <v>308</v>
      </c>
      <c r="B177" s="3" t="s">
        <v>16</v>
      </c>
      <c r="C177" s="3" t="s">
        <v>14</v>
      </c>
      <c r="D177" s="3" t="s">
        <v>16</v>
      </c>
    </row>
    <row r="178" spans="1:4" ht="15.75">
      <c r="A178" s="50" t="s">
        <v>309</v>
      </c>
      <c r="B178" s="3" t="s">
        <v>216</v>
      </c>
      <c r="C178" s="3" t="s">
        <v>6</v>
      </c>
      <c r="D178" s="3" t="s">
        <v>216</v>
      </c>
    </row>
    <row r="179" spans="1:4" ht="15.75">
      <c r="A179" s="50" t="s">
        <v>310</v>
      </c>
      <c r="B179" s="3" t="s">
        <v>9</v>
      </c>
      <c r="C179" s="3" t="s">
        <v>6</v>
      </c>
      <c r="D179" s="3" t="s">
        <v>9</v>
      </c>
    </row>
    <row r="180" spans="1:4" ht="15.75">
      <c r="A180" s="50" t="s">
        <v>311</v>
      </c>
      <c r="B180" s="3" t="s">
        <v>312</v>
      </c>
      <c r="C180" s="3" t="s">
        <v>6</v>
      </c>
      <c r="D180" s="3" t="s">
        <v>312</v>
      </c>
    </row>
    <row r="181" spans="1:4" ht="15.75">
      <c r="A181" s="50" t="s">
        <v>313</v>
      </c>
      <c r="B181" s="3" t="s">
        <v>313</v>
      </c>
      <c r="C181" s="3" t="s">
        <v>6</v>
      </c>
      <c r="D181" s="3" t="s">
        <v>9</v>
      </c>
    </row>
    <row r="182" spans="1:4" ht="15.75">
      <c r="A182" s="51" t="s">
        <v>314</v>
      </c>
      <c r="B182" s="3" t="s">
        <v>315</v>
      </c>
      <c r="C182" s="3" t="s">
        <v>6</v>
      </c>
      <c r="D182" s="3" t="s">
        <v>9</v>
      </c>
    </row>
    <row r="183" spans="1:4" ht="15.75">
      <c r="A183" s="50" t="s">
        <v>316</v>
      </c>
      <c r="B183" s="3" t="s">
        <v>317</v>
      </c>
      <c r="C183" s="3" t="s">
        <v>14</v>
      </c>
      <c r="D183" s="3" t="s">
        <v>317</v>
      </c>
    </row>
    <row r="184" spans="1:4" ht="15.75">
      <c r="A184" s="51" t="s">
        <v>318</v>
      </c>
      <c r="B184" s="3" t="s">
        <v>216</v>
      </c>
      <c r="C184" s="3" t="s">
        <v>9</v>
      </c>
      <c r="D184" s="3" t="s">
        <v>6</v>
      </c>
    </row>
    <row r="185" spans="1:4" ht="15"/>
    <row r="186" spans="1:4" ht="15"/>
    <row r="187" spans="1:4" ht="15"/>
  </sheetData>
  <conditionalFormatting sqref="A2:A167">
    <cfRule type="duplicateValues" dxfId="10" priority="9"/>
    <cfRule type="duplicateValues" dxfId="9" priority="10"/>
  </conditionalFormatting>
  <conditionalFormatting sqref="A46:A49">
    <cfRule type="expression" dxfId="8" priority="7">
      <formula>$C46&lt;&gt;""</formula>
    </cfRule>
  </conditionalFormatting>
  <conditionalFormatting sqref="A49">
    <cfRule type="expression" dxfId="7" priority="8">
      <formula>$D49&lt;&gt;""</formula>
    </cfRule>
  </conditionalFormatting>
  <conditionalFormatting sqref="A54:A59">
    <cfRule type="expression" dxfId="6" priority="5">
      <formula>$C54&lt;&gt;""</formula>
    </cfRule>
    <cfRule type="expression" dxfId="5" priority="6">
      <formula>$D54&lt;&gt;""</formula>
    </cfRule>
  </conditionalFormatting>
  <conditionalFormatting sqref="A79:A92">
    <cfRule type="expression" dxfId="4" priority="2">
      <formula>$BR80="No activity"</formula>
    </cfRule>
    <cfRule type="expression" dxfId="3" priority="3">
      <formula>$BR80="last activity was before 15 days or more"</formula>
    </cfRule>
    <cfRule type="expression" dxfId="2" priority="4">
      <formula>$AR80&lt;8</formula>
    </cfRule>
  </conditionalFormatting>
  <conditionalFormatting sqref="A168:A173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Ruqaiya Shaikh 072</dc:creator>
  <cp:keywords/>
  <dc:description/>
  <cp:lastModifiedBy/>
  <cp:revision/>
  <dcterms:created xsi:type="dcterms:W3CDTF">2025-08-14T09:31:08Z</dcterms:created>
  <dcterms:modified xsi:type="dcterms:W3CDTF">2026-06-30T05:58:29Z</dcterms:modified>
  <cp:category/>
  <cp:contentStatus/>
</cp:coreProperties>
</file>