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"/>
    </mc:Choice>
  </mc:AlternateContent>
  <xr:revisionPtr revIDLastSave="0" documentId="13_ncr:1_{D6215215-7AB2-4300-A2E1-BDA36D643AEE}" xr6:coauthVersionLast="47" xr6:coauthVersionMax="47" xr10:uidLastSave="{00000000-0000-0000-0000-000000000000}"/>
  <bookViews>
    <workbookView xWindow="-120" yWindow="-120" windowWidth="29040" windowHeight="15840" xr2:uid="{9A2808C1-52D9-4383-9C65-B9124DD44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3" i="1"/>
  <c r="A3" i="1"/>
  <c r="C3" i="1" s="1"/>
  <c r="A4" i="1" l="1"/>
  <c r="C4" i="1" l="1"/>
  <c r="A5" i="1"/>
  <c r="C5" i="1" l="1"/>
  <c r="A6" i="1"/>
  <c r="C6" i="1" l="1"/>
  <c r="A7" i="1"/>
  <c r="C7" i="1" l="1"/>
  <c r="A8" i="1"/>
  <c r="C8" i="1" l="1"/>
  <c r="A9" i="1"/>
  <c r="C9" i="1" l="1"/>
  <c r="A10" i="1"/>
  <c r="C10" i="1" l="1"/>
  <c r="A11" i="1"/>
  <c r="C11" i="1" l="1"/>
  <c r="A12" i="1"/>
  <c r="C12" i="1" l="1"/>
  <c r="A13" i="1"/>
  <c r="C13" i="1" l="1"/>
  <c r="A14" i="1"/>
  <c r="C14" i="1" l="1"/>
  <c r="A15" i="1"/>
  <c r="C15" i="1" l="1"/>
  <c r="A16" i="1"/>
  <c r="C16" i="1" l="1"/>
  <c r="A17" i="1"/>
  <c r="C17" i="1" l="1"/>
  <c r="A18" i="1"/>
  <c r="C18" i="1" l="1"/>
  <c r="A19" i="1"/>
  <c r="C19" i="1" l="1"/>
  <c r="A20" i="1"/>
  <c r="C20" i="1" l="1"/>
  <c r="A21" i="1"/>
  <c r="C21" i="1" l="1"/>
  <c r="A22" i="1"/>
  <c r="C22" i="1" l="1"/>
  <c r="A23" i="1"/>
  <c r="C23" i="1" l="1"/>
  <c r="A24" i="1"/>
  <c r="C24" i="1" l="1"/>
  <c r="A25" i="1"/>
  <c r="C25" i="1" l="1"/>
  <c r="A26" i="1"/>
  <c r="C26" i="1" l="1"/>
  <c r="A27" i="1"/>
  <c r="C27" i="1" l="1"/>
  <c r="A28" i="1"/>
  <c r="C28" i="1" l="1"/>
  <c r="A29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C62" i="1" l="1"/>
  <c r="A63" i="1"/>
  <c r="C63" i="1" l="1"/>
  <c r="A64" i="1"/>
  <c r="C64" i="1" l="1"/>
  <c r="A65" i="1"/>
  <c r="C65" i="1" l="1"/>
  <c r="A66" i="1"/>
  <c r="C66" i="1" l="1"/>
  <c r="A67" i="1"/>
  <c r="C67" i="1" l="1"/>
  <c r="A68" i="1"/>
  <c r="C68" i="1" l="1"/>
  <c r="A69" i="1"/>
  <c r="C69" i="1" l="1"/>
  <c r="A70" i="1"/>
  <c r="C70" i="1" l="1"/>
  <c r="A71" i="1"/>
  <c r="C71" i="1" l="1"/>
  <c r="A72" i="1"/>
  <c r="C72" i="1" l="1"/>
  <c r="A73" i="1"/>
  <c r="C73" i="1" l="1"/>
  <c r="A74" i="1"/>
  <c r="C74" i="1" l="1"/>
  <c r="A75" i="1"/>
  <c r="C75" i="1" l="1"/>
  <c r="A76" i="1"/>
  <c r="C76" i="1" l="1"/>
  <c r="A77" i="1"/>
  <c r="C77" i="1" l="1"/>
  <c r="A78" i="1"/>
  <c r="C78" i="1" l="1"/>
  <c r="A79" i="1"/>
  <c r="C79" i="1" l="1"/>
  <c r="A80" i="1"/>
  <c r="C80" i="1" l="1"/>
  <c r="A81" i="1"/>
  <c r="C81" i="1" l="1"/>
  <c r="A82" i="1"/>
  <c r="C82" i="1" l="1"/>
  <c r="A83" i="1"/>
  <c r="C83" i="1" l="1"/>
  <c r="A84" i="1"/>
  <c r="C84" i="1" l="1"/>
  <c r="A85" i="1"/>
  <c r="C85" i="1" l="1"/>
  <c r="A86" i="1"/>
  <c r="C86" i="1" l="1"/>
  <c r="A87" i="1"/>
  <c r="C87" i="1" l="1"/>
  <c r="A88" i="1"/>
  <c r="C88" i="1" l="1"/>
  <c r="A89" i="1"/>
  <c r="C89" i="1" l="1"/>
  <c r="A90" i="1"/>
  <c r="C90" i="1" l="1"/>
  <c r="A91" i="1"/>
  <c r="C91" i="1" l="1"/>
  <c r="A92" i="1"/>
  <c r="C92" i="1" l="1"/>
  <c r="A93" i="1"/>
  <c r="C93" i="1" l="1"/>
  <c r="A94" i="1"/>
  <c r="C94" i="1" l="1"/>
  <c r="A95" i="1"/>
  <c r="C95" i="1" l="1"/>
  <c r="A96" i="1"/>
  <c r="C96" i="1" l="1"/>
  <c r="A97" i="1"/>
  <c r="C97" i="1" l="1"/>
  <c r="A98" i="1"/>
  <c r="C98" i="1" l="1"/>
  <c r="A99" i="1"/>
  <c r="C99" i="1" l="1"/>
  <c r="A100" i="1"/>
  <c r="C100" i="1" l="1"/>
  <c r="A101" i="1"/>
  <c r="C101" i="1" l="1"/>
  <c r="A102" i="1"/>
  <c r="C102" i="1" l="1"/>
  <c r="A103" i="1"/>
  <c r="C103" i="1" l="1"/>
  <c r="A104" i="1"/>
  <c r="C104" i="1" l="1"/>
  <c r="A105" i="1"/>
  <c r="C105" i="1" l="1"/>
  <c r="A106" i="1"/>
  <c r="C106" i="1" l="1"/>
  <c r="A107" i="1"/>
  <c r="C107" i="1" l="1"/>
  <c r="A108" i="1"/>
  <c r="C108" i="1" l="1"/>
  <c r="A109" i="1"/>
  <c r="C109" i="1" l="1"/>
  <c r="A110" i="1"/>
  <c r="C110" i="1" l="1"/>
  <c r="A111" i="1"/>
  <c r="C111" i="1" l="1"/>
  <c r="A112" i="1"/>
  <c r="C112" i="1" l="1"/>
  <c r="A113" i="1"/>
  <c r="C113" i="1" l="1"/>
  <c r="A114" i="1"/>
  <c r="C114" i="1" l="1"/>
  <c r="A115" i="1"/>
  <c r="C115" i="1" l="1"/>
  <c r="A116" i="1"/>
  <c r="C116" i="1" l="1"/>
  <c r="A117" i="1"/>
  <c r="C117" i="1" l="1"/>
  <c r="A118" i="1"/>
  <c r="C118" i="1" l="1"/>
  <c r="A119" i="1"/>
  <c r="C119" i="1" l="1"/>
  <c r="A120" i="1"/>
  <c r="C120" i="1" l="1"/>
  <c r="A121" i="1"/>
  <c r="C121" i="1" l="1"/>
  <c r="A122" i="1"/>
  <c r="C122" i="1" l="1"/>
  <c r="A123" i="1"/>
  <c r="C123" i="1" l="1"/>
  <c r="A124" i="1"/>
  <c r="C124" i="1" l="1"/>
  <c r="A125" i="1"/>
  <c r="C125" i="1" l="1"/>
  <c r="A126" i="1"/>
  <c r="C126" i="1" l="1"/>
  <c r="A127" i="1"/>
  <c r="C127" i="1" l="1"/>
  <c r="A128" i="1"/>
  <c r="C128" i="1" l="1"/>
  <c r="A129" i="1"/>
  <c r="C129" i="1" l="1"/>
  <c r="A130" i="1"/>
  <c r="C130" i="1" l="1"/>
  <c r="A131" i="1"/>
  <c r="C131" i="1" l="1"/>
  <c r="A132" i="1"/>
  <c r="C132" i="1" l="1"/>
  <c r="A133" i="1"/>
  <c r="C133" i="1" l="1"/>
  <c r="A134" i="1"/>
  <c r="C134" i="1" l="1"/>
  <c r="A135" i="1"/>
  <c r="C135" i="1" l="1"/>
  <c r="A136" i="1"/>
  <c r="C136" i="1" l="1"/>
  <c r="A137" i="1"/>
  <c r="C137" i="1" l="1"/>
  <c r="A138" i="1"/>
  <c r="C138" i="1" l="1"/>
  <c r="A139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C145" i="1" l="1"/>
  <c r="A146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C158" i="1" l="1"/>
  <c r="A159" i="1"/>
  <c r="C159" i="1" l="1"/>
  <c r="A160" i="1"/>
  <c r="C160" i="1" l="1"/>
  <c r="A161" i="1"/>
  <c r="C161" i="1" l="1"/>
  <c r="A162" i="1"/>
  <c r="C162" i="1" l="1"/>
  <c r="A163" i="1"/>
  <c r="C163" i="1" l="1"/>
  <c r="A164" i="1"/>
  <c r="C164" i="1" l="1"/>
  <c r="A165" i="1"/>
  <c r="C165" i="1" l="1"/>
  <c r="A166" i="1"/>
  <c r="C166" i="1" l="1"/>
  <c r="A167" i="1"/>
  <c r="C167" i="1" l="1"/>
  <c r="A168" i="1"/>
  <c r="C168" i="1" l="1"/>
  <c r="A169" i="1"/>
  <c r="C169" i="1" l="1"/>
  <c r="A170" i="1"/>
  <c r="A171" i="1" l="1"/>
  <c r="C170" i="1"/>
  <c r="C171" i="1" l="1"/>
  <c r="A172" i="1"/>
  <c r="C172" i="1" l="1"/>
  <c r="A173" i="1"/>
  <c r="C173" i="1" l="1"/>
</calcChain>
</file>

<file path=xl/sharedStrings.xml><?xml version="1.0" encoding="utf-8"?>
<sst xmlns="http://schemas.openxmlformats.org/spreadsheetml/2006/main" count="7" uniqueCount="7">
  <si>
    <t>Time</t>
  </si>
  <si>
    <t>ADXL-X</t>
  </si>
  <si>
    <t>Velocity -x</t>
  </si>
  <si>
    <t>ADXL-Y</t>
  </si>
  <si>
    <t>Velocity -y</t>
  </si>
  <si>
    <t>ADXL-Z</t>
  </si>
  <si>
    <t>Velocity 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</si>
</sst>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B660-40E0-473C-A7FC-7D1685E19FFF}">
  <dimension ref="A1:G173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0</v>
      </c>
      <c r="B2">
        <v>8.08</v>
      </c>
      <c r="C2">
        <v>0</v>
      </c>
      <c r="D2">
        <v>-4.3899999999999997</v>
      </c>
      <c r="E2">
        <v>0</v>
      </c>
      <c r="F2">
        <v>-10.36</v>
      </c>
      <c r="G2">
        <v>0</v>
      </c>
    </row>
    <row r="3" spans="1:7" x14ac:dyDescent="0.25">
      <c r="A3">
        <f>A2+1/172</f>
        <v>5.8139534883720929E-3</v>
      </c>
      <c r="B3">
        <v>8.7899999999999991</v>
      </c>
      <c r="C3">
        <f>(A3-A2)*((B2+B3)/2)+C2</f>
        <v>4.9040697674418599E-2</v>
      </c>
      <c r="D3">
        <v>-4.71</v>
      </c>
      <c r="E3">
        <f>(A3-A2)*((D2+D3)/2)+E2</f>
        <v>-2.645348837209302E-2</v>
      </c>
      <c r="F3">
        <v>-6.98</v>
      </c>
      <c r="G3">
        <f>(A3-A2)*((F2+F3)/2)+G2</f>
        <v>-5.0406976744186045E-2</v>
      </c>
    </row>
    <row r="4" spans="1:7" x14ac:dyDescent="0.25">
      <c r="A4">
        <f t="shared" ref="A4:A67" si="0">A3+1/172</f>
        <v>1.1627906976744186E-2</v>
      </c>
      <c r="B4">
        <v>8.08</v>
      </c>
      <c r="C4">
        <f t="shared" ref="C4:C67" si="1">(A4-A3)*((B3+B4)/2)+C3</f>
        <v>9.8081395348837197E-2</v>
      </c>
      <c r="D4">
        <v>-5.96</v>
      </c>
      <c r="E4">
        <f t="shared" ref="E4:E67" si="2">(A4-A3)*((D3+D4)/2)+E3</f>
        <v>-5.7470930232558136E-2</v>
      </c>
      <c r="F4">
        <v>-5.33</v>
      </c>
      <c r="G4">
        <f t="shared" ref="G4:G67" si="3">(A4-A3)*((F3+F4)/2)+G3</f>
        <v>-8.6191860465116288E-2</v>
      </c>
    </row>
    <row r="5" spans="1:7" x14ac:dyDescent="0.25">
      <c r="A5">
        <f t="shared" si="0"/>
        <v>1.7441860465116279E-2</v>
      </c>
      <c r="B5">
        <v>7.53</v>
      </c>
      <c r="C5">
        <f t="shared" si="1"/>
        <v>0.14345930232558138</v>
      </c>
      <c r="D5">
        <v>-8.24</v>
      </c>
      <c r="E5">
        <f t="shared" si="2"/>
        <v>-9.8749999999999991E-2</v>
      </c>
      <c r="F5">
        <v>-7.37</v>
      </c>
      <c r="G5">
        <f t="shared" si="3"/>
        <v>-0.12311046511627907</v>
      </c>
    </row>
    <row r="6" spans="1:7" x14ac:dyDescent="0.25">
      <c r="A6">
        <f t="shared" si="0"/>
        <v>2.3255813953488372E-2</v>
      </c>
      <c r="B6">
        <v>9.41</v>
      </c>
      <c r="C6">
        <f t="shared" si="1"/>
        <v>0.192703488372093</v>
      </c>
      <c r="D6">
        <v>-7.37</v>
      </c>
      <c r="E6">
        <f t="shared" si="2"/>
        <v>-0.14412790697674416</v>
      </c>
      <c r="F6">
        <v>-9.41</v>
      </c>
      <c r="G6">
        <f t="shared" si="3"/>
        <v>-0.17188953488372094</v>
      </c>
    </row>
    <row r="7" spans="1:7" x14ac:dyDescent="0.25">
      <c r="A7">
        <f t="shared" si="0"/>
        <v>2.9069767441860465E-2</v>
      </c>
      <c r="B7">
        <v>8.32</v>
      </c>
      <c r="C7">
        <f t="shared" si="1"/>
        <v>0.2442441860465116</v>
      </c>
      <c r="D7">
        <v>-8.7899999999999991</v>
      </c>
      <c r="E7">
        <f t="shared" si="2"/>
        <v>-0.19110465116279068</v>
      </c>
      <c r="F7">
        <v>-2.59</v>
      </c>
      <c r="G7">
        <f t="shared" si="3"/>
        <v>-0.2067732558139535</v>
      </c>
    </row>
    <row r="8" spans="1:7" x14ac:dyDescent="0.25">
      <c r="A8">
        <f t="shared" si="0"/>
        <v>3.4883720930232558E-2</v>
      </c>
      <c r="B8">
        <v>9.49</v>
      </c>
      <c r="C8">
        <f t="shared" si="1"/>
        <v>0.29601744186046508</v>
      </c>
      <c r="D8">
        <v>-8.8699999999999992</v>
      </c>
      <c r="E8">
        <f t="shared" si="2"/>
        <v>-0.24244186046511626</v>
      </c>
      <c r="F8">
        <v>-8.16</v>
      </c>
      <c r="G8">
        <f t="shared" si="3"/>
        <v>-0.2380232558139535</v>
      </c>
    </row>
    <row r="9" spans="1:7" x14ac:dyDescent="0.25">
      <c r="A9">
        <f t="shared" si="0"/>
        <v>4.0697674418604654E-2</v>
      </c>
      <c r="B9">
        <v>8.16</v>
      </c>
      <c r="C9">
        <f t="shared" si="1"/>
        <v>0.3473255813953488</v>
      </c>
      <c r="D9">
        <v>-9.34</v>
      </c>
      <c r="E9">
        <f t="shared" si="2"/>
        <v>-0.29537790697674421</v>
      </c>
      <c r="F9">
        <v>-1.73</v>
      </c>
      <c r="G9">
        <f t="shared" si="3"/>
        <v>-0.2667732558139535</v>
      </c>
    </row>
    <row r="10" spans="1:7" x14ac:dyDescent="0.25">
      <c r="A10">
        <f t="shared" si="0"/>
        <v>4.6511627906976744E-2</v>
      </c>
      <c r="B10">
        <v>8.7100000000000009</v>
      </c>
      <c r="C10">
        <f t="shared" si="1"/>
        <v>0.3963662790697674</v>
      </c>
      <c r="D10">
        <v>-9.89</v>
      </c>
      <c r="E10">
        <f t="shared" si="2"/>
        <v>-0.35127906976744183</v>
      </c>
      <c r="F10">
        <v>-3.14</v>
      </c>
      <c r="G10">
        <f t="shared" si="3"/>
        <v>-0.28093023255813954</v>
      </c>
    </row>
    <row r="11" spans="1:7" x14ac:dyDescent="0.25">
      <c r="A11">
        <f t="shared" si="0"/>
        <v>5.2325581395348833E-2</v>
      </c>
      <c r="B11">
        <v>9.89</v>
      </c>
      <c r="C11">
        <f t="shared" si="1"/>
        <v>0.45043604651162783</v>
      </c>
      <c r="D11">
        <v>-7.85</v>
      </c>
      <c r="E11">
        <f t="shared" si="2"/>
        <v>-0.40284883720930226</v>
      </c>
      <c r="F11">
        <v>-12.4</v>
      </c>
      <c r="G11">
        <f t="shared" si="3"/>
        <v>-0.32610465116279069</v>
      </c>
    </row>
    <row r="12" spans="1:7" x14ac:dyDescent="0.25">
      <c r="A12">
        <f t="shared" si="0"/>
        <v>5.8139534883720922E-2</v>
      </c>
      <c r="B12">
        <v>10.59</v>
      </c>
      <c r="C12">
        <f t="shared" si="1"/>
        <v>0.50997093023255802</v>
      </c>
      <c r="D12">
        <v>-9.89</v>
      </c>
      <c r="E12">
        <f t="shared" si="2"/>
        <v>-0.45441860465116268</v>
      </c>
      <c r="F12">
        <v>-4.9400000000000004</v>
      </c>
      <c r="G12">
        <f t="shared" si="3"/>
        <v>-0.37651162790697673</v>
      </c>
    </row>
    <row r="13" spans="1:7" x14ac:dyDescent="0.25">
      <c r="A13">
        <f t="shared" si="0"/>
        <v>6.3953488372093012E-2</v>
      </c>
      <c r="B13">
        <v>9.81</v>
      </c>
      <c r="C13">
        <f t="shared" si="1"/>
        <v>0.56927325581395327</v>
      </c>
      <c r="D13">
        <v>-15.77</v>
      </c>
      <c r="E13">
        <f t="shared" si="2"/>
        <v>-0.52901162790697653</v>
      </c>
      <c r="F13">
        <v>-1.02</v>
      </c>
      <c r="G13">
        <f t="shared" si="3"/>
        <v>-0.39383720930232557</v>
      </c>
    </row>
    <row r="14" spans="1:7" x14ac:dyDescent="0.25">
      <c r="A14">
        <f t="shared" si="0"/>
        <v>6.9767441860465101E-2</v>
      </c>
      <c r="B14">
        <v>9.1</v>
      </c>
      <c r="C14">
        <f t="shared" si="1"/>
        <v>0.62424418604651133</v>
      </c>
      <c r="D14">
        <v>-5.65</v>
      </c>
      <c r="E14">
        <f t="shared" si="2"/>
        <v>-0.5912790697674416</v>
      </c>
      <c r="F14">
        <v>3.37</v>
      </c>
      <c r="G14">
        <f t="shared" si="3"/>
        <v>-0.38700581395348838</v>
      </c>
    </row>
    <row r="15" spans="1:7" x14ac:dyDescent="0.25">
      <c r="A15">
        <f t="shared" si="0"/>
        <v>7.5581395348837191E-2</v>
      </c>
      <c r="B15">
        <v>11.77</v>
      </c>
      <c r="C15">
        <f t="shared" si="1"/>
        <v>0.68491279069767408</v>
      </c>
      <c r="D15">
        <v>-10.83</v>
      </c>
      <c r="E15">
        <f t="shared" si="2"/>
        <v>-0.63918604651162758</v>
      </c>
      <c r="F15">
        <v>-9.41</v>
      </c>
      <c r="G15">
        <f t="shared" si="3"/>
        <v>-0.4045639534883721</v>
      </c>
    </row>
    <row r="16" spans="1:7" x14ac:dyDescent="0.25">
      <c r="A16">
        <f t="shared" si="0"/>
        <v>8.139534883720928E-2</v>
      </c>
      <c r="B16">
        <v>7.53</v>
      </c>
      <c r="C16">
        <f t="shared" si="1"/>
        <v>0.7410174418604647</v>
      </c>
      <c r="D16">
        <v>-15.06</v>
      </c>
      <c r="E16">
        <f t="shared" si="2"/>
        <v>-0.71444767441860424</v>
      </c>
      <c r="F16">
        <v>20.399999999999999</v>
      </c>
      <c r="G16">
        <f t="shared" si="3"/>
        <v>-0.37261627906976746</v>
      </c>
    </row>
    <row r="17" spans="1:7" x14ac:dyDescent="0.25">
      <c r="A17">
        <f t="shared" si="0"/>
        <v>8.720930232558137E-2</v>
      </c>
      <c r="B17">
        <v>13.73</v>
      </c>
      <c r="C17">
        <f t="shared" si="1"/>
        <v>0.80281976744186001</v>
      </c>
      <c r="D17">
        <v>-5.18</v>
      </c>
      <c r="E17">
        <f t="shared" si="2"/>
        <v>-0.77328488372092974</v>
      </c>
      <c r="F17">
        <v>-22.99</v>
      </c>
      <c r="G17">
        <f t="shared" si="3"/>
        <v>-0.3801453488372093</v>
      </c>
    </row>
    <row r="18" spans="1:7" x14ac:dyDescent="0.25">
      <c r="A18">
        <f t="shared" si="0"/>
        <v>9.3023255813953459E-2</v>
      </c>
      <c r="B18">
        <v>7.53</v>
      </c>
      <c r="C18">
        <f t="shared" si="1"/>
        <v>0.86462209302325532</v>
      </c>
      <c r="D18">
        <v>-7.37</v>
      </c>
      <c r="E18">
        <f t="shared" si="2"/>
        <v>-0.80976744186046457</v>
      </c>
      <c r="F18">
        <v>4.3899999999999997</v>
      </c>
      <c r="G18">
        <f t="shared" si="3"/>
        <v>-0.43421511627906972</v>
      </c>
    </row>
    <row r="19" spans="1:7" x14ac:dyDescent="0.25">
      <c r="A19">
        <f t="shared" si="0"/>
        <v>9.8837209302325549E-2</v>
      </c>
      <c r="B19">
        <v>13.02</v>
      </c>
      <c r="C19">
        <f t="shared" si="1"/>
        <v>0.92436046511627856</v>
      </c>
      <c r="D19">
        <v>-11.38</v>
      </c>
      <c r="E19">
        <f t="shared" si="2"/>
        <v>-0.86427325581395287</v>
      </c>
      <c r="F19">
        <v>-9.73</v>
      </c>
      <c r="G19">
        <f t="shared" si="3"/>
        <v>-0.4497383720930232</v>
      </c>
    </row>
    <row r="20" spans="1:7" x14ac:dyDescent="0.25">
      <c r="A20">
        <f t="shared" si="0"/>
        <v>0.10465116279069764</v>
      </c>
      <c r="B20">
        <v>11.69</v>
      </c>
      <c r="C20">
        <f t="shared" si="1"/>
        <v>0.99619186046511576</v>
      </c>
      <c r="D20">
        <v>-9.41</v>
      </c>
      <c r="E20">
        <f t="shared" si="2"/>
        <v>-0.92470930232558068</v>
      </c>
      <c r="F20">
        <v>-9.65</v>
      </c>
      <c r="G20">
        <f t="shared" si="3"/>
        <v>-0.50607558139534881</v>
      </c>
    </row>
    <row r="21" spans="1:7" x14ac:dyDescent="0.25">
      <c r="A21">
        <f t="shared" si="0"/>
        <v>0.11046511627906973</v>
      </c>
      <c r="B21">
        <v>11.92</v>
      </c>
      <c r="C21">
        <f t="shared" si="1"/>
        <v>1.0648255813953482</v>
      </c>
      <c r="D21">
        <v>-3.3</v>
      </c>
      <c r="E21">
        <f t="shared" si="2"/>
        <v>-0.96165697674418527</v>
      </c>
      <c r="F21">
        <v>-6.12</v>
      </c>
      <c r="G21">
        <f t="shared" si="3"/>
        <v>-0.55191860465116271</v>
      </c>
    </row>
    <row r="22" spans="1:7" x14ac:dyDescent="0.25">
      <c r="A22">
        <f t="shared" si="0"/>
        <v>0.11627906976744182</v>
      </c>
      <c r="B22">
        <v>9.9600000000000009</v>
      </c>
      <c r="C22">
        <f t="shared" si="1"/>
        <v>1.1284302325581388</v>
      </c>
      <c r="D22">
        <v>1.33</v>
      </c>
      <c r="E22">
        <f t="shared" si="2"/>
        <v>-0.96738372093023173</v>
      </c>
      <c r="F22">
        <v>6.59</v>
      </c>
      <c r="G22">
        <f t="shared" si="3"/>
        <v>-0.55055232558139522</v>
      </c>
    </row>
    <row r="23" spans="1:7" x14ac:dyDescent="0.25">
      <c r="A23">
        <f t="shared" si="0"/>
        <v>0.12209302325581391</v>
      </c>
      <c r="B23">
        <v>12.94</v>
      </c>
      <c r="C23">
        <f t="shared" si="1"/>
        <v>1.1949999999999992</v>
      </c>
      <c r="D23">
        <v>-11.85</v>
      </c>
      <c r="E23">
        <f t="shared" si="2"/>
        <v>-0.99796511627906892</v>
      </c>
      <c r="F23">
        <v>-10.98</v>
      </c>
      <c r="G23">
        <f t="shared" si="3"/>
        <v>-0.56331395348837199</v>
      </c>
    </row>
    <row r="24" spans="1:7" x14ac:dyDescent="0.25">
      <c r="A24">
        <f t="shared" si="0"/>
        <v>0.127906976744186</v>
      </c>
      <c r="B24">
        <v>9.73</v>
      </c>
      <c r="C24">
        <f t="shared" si="1"/>
        <v>1.2609011627906968</v>
      </c>
      <c r="D24">
        <v>-11.22</v>
      </c>
      <c r="E24">
        <f t="shared" si="2"/>
        <v>-1.0650290697674409</v>
      </c>
      <c r="F24">
        <v>17.02</v>
      </c>
      <c r="G24">
        <f t="shared" si="3"/>
        <v>-0.54575581395348827</v>
      </c>
    </row>
    <row r="25" spans="1:7" x14ac:dyDescent="0.25">
      <c r="A25">
        <f t="shared" si="0"/>
        <v>0.1337209302325581</v>
      </c>
      <c r="B25">
        <v>18.670000000000002</v>
      </c>
      <c r="C25">
        <f t="shared" si="1"/>
        <v>1.3434593023255805</v>
      </c>
      <c r="D25">
        <v>-10.119999999999999</v>
      </c>
      <c r="E25">
        <f t="shared" si="2"/>
        <v>-1.1270639534883713</v>
      </c>
      <c r="F25">
        <v>-36.090000000000003</v>
      </c>
      <c r="G25">
        <f t="shared" si="3"/>
        <v>-0.6011918604651163</v>
      </c>
    </row>
    <row r="26" spans="1:7" x14ac:dyDescent="0.25">
      <c r="A26">
        <f t="shared" si="0"/>
        <v>0.1395348837209302</v>
      </c>
      <c r="B26">
        <v>9.73</v>
      </c>
      <c r="C26">
        <f t="shared" si="1"/>
        <v>1.4260174418604643</v>
      </c>
      <c r="D26">
        <v>-9.41</v>
      </c>
      <c r="E26">
        <f t="shared" si="2"/>
        <v>-1.1838372093023248</v>
      </c>
      <c r="F26">
        <v>-8.8699999999999992</v>
      </c>
      <c r="G26">
        <f t="shared" si="3"/>
        <v>-0.73188953488372122</v>
      </c>
    </row>
    <row r="27" spans="1:7" x14ac:dyDescent="0.25">
      <c r="A27">
        <f t="shared" si="0"/>
        <v>0.14534883720930231</v>
      </c>
      <c r="B27">
        <v>12.16</v>
      </c>
      <c r="C27">
        <f t="shared" si="1"/>
        <v>1.489651162790697</v>
      </c>
      <c r="D27">
        <v>-10.119999999999999</v>
      </c>
      <c r="E27">
        <f t="shared" si="2"/>
        <v>-1.2406104651162784</v>
      </c>
      <c r="F27">
        <v>-9.49</v>
      </c>
      <c r="G27">
        <f t="shared" si="3"/>
        <v>-0.78526162790697707</v>
      </c>
    </row>
    <row r="28" spans="1:7" x14ac:dyDescent="0.25">
      <c r="A28">
        <f t="shared" si="0"/>
        <v>0.15116279069767441</v>
      </c>
      <c r="B28">
        <v>13.65</v>
      </c>
      <c r="C28">
        <f t="shared" si="1"/>
        <v>1.564680232558139</v>
      </c>
      <c r="D28">
        <v>-17.57</v>
      </c>
      <c r="E28">
        <f t="shared" si="2"/>
        <v>-1.3211046511627902</v>
      </c>
      <c r="F28">
        <v>-2.98</v>
      </c>
      <c r="G28">
        <f t="shared" si="3"/>
        <v>-0.82151162790697718</v>
      </c>
    </row>
    <row r="29" spans="1:7" x14ac:dyDescent="0.25">
      <c r="A29">
        <f t="shared" si="0"/>
        <v>0.15697674418604651</v>
      </c>
      <c r="B29">
        <v>10.9</v>
      </c>
      <c r="C29">
        <f t="shared" si="1"/>
        <v>1.6360465116279066</v>
      </c>
      <c r="D29">
        <v>-6.83</v>
      </c>
      <c r="E29">
        <f t="shared" si="2"/>
        <v>-1.3920348837209298</v>
      </c>
      <c r="F29">
        <v>12.63</v>
      </c>
      <c r="G29">
        <f t="shared" si="3"/>
        <v>-0.79345930232558182</v>
      </c>
    </row>
    <row r="30" spans="1:7" x14ac:dyDescent="0.25">
      <c r="A30">
        <f t="shared" si="0"/>
        <v>0.16279069767441862</v>
      </c>
      <c r="B30">
        <v>16.79</v>
      </c>
      <c r="C30">
        <f t="shared" si="1"/>
        <v>1.7165406976744184</v>
      </c>
      <c r="D30">
        <v>-12.32</v>
      </c>
      <c r="E30">
        <f t="shared" si="2"/>
        <v>-1.4477034883720927</v>
      </c>
      <c r="F30">
        <v>-11.38</v>
      </c>
      <c r="G30">
        <f t="shared" si="3"/>
        <v>-0.7898255813953492</v>
      </c>
    </row>
    <row r="31" spans="1:7" x14ac:dyDescent="0.25">
      <c r="A31">
        <f t="shared" si="0"/>
        <v>0.16860465116279072</v>
      </c>
      <c r="B31">
        <v>9.9600000000000009</v>
      </c>
      <c r="C31">
        <f t="shared" si="1"/>
        <v>1.7943023255813952</v>
      </c>
      <c r="D31">
        <v>-6.59</v>
      </c>
      <c r="E31">
        <f t="shared" si="2"/>
        <v>-1.502674418604651</v>
      </c>
      <c r="F31">
        <v>13.26</v>
      </c>
      <c r="G31">
        <f t="shared" si="3"/>
        <v>-0.78436046511627944</v>
      </c>
    </row>
    <row r="32" spans="1:7" x14ac:dyDescent="0.25">
      <c r="A32">
        <f t="shared" si="0"/>
        <v>0.17441860465116282</v>
      </c>
      <c r="B32">
        <v>14.59</v>
      </c>
      <c r="C32">
        <f t="shared" si="1"/>
        <v>1.8656686046511628</v>
      </c>
      <c r="D32">
        <v>-12.32</v>
      </c>
      <c r="E32">
        <f t="shared" si="2"/>
        <v>-1.5576453488372093</v>
      </c>
      <c r="F32">
        <v>-22.59</v>
      </c>
      <c r="G32">
        <f t="shared" si="3"/>
        <v>-0.81148255813953529</v>
      </c>
    </row>
    <row r="33" spans="1:7" x14ac:dyDescent="0.25">
      <c r="A33">
        <f t="shared" si="0"/>
        <v>0.18023255813953493</v>
      </c>
      <c r="B33">
        <v>9.89</v>
      </c>
      <c r="C33">
        <f t="shared" si="1"/>
        <v>1.9368313953488374</v>
      </c>
      <c r="D33">
        <v>-6.67</v>
      </c>
      <c r="E33">
        <f t="shared" si="2"/>
        <v>-1.6128488372093024</v>
      </c>
      <c r="F33">
        <v>14.28</v>
      </c>
      <c r="G33">
        <f t="shared" si="3"/>
        <v>-0.83563953488372134</v>
      </c>
    </row>
    <row r="34" spans="1:7" x14ac:dyDescent="0.25">
      <c r="A34">
        <f t="shared" si="0"/>
        <v>0.18604651162790703</v>
      </c>
      <c r="B34">
        <v>18.989999999999998</v>
      </c>
      <c r="C34">
        <f t="shared" si="1"/>
        <v>2.0207848837209306</v>
      </c>
      <c r="D34">
        <v>7.3</v>
      </c>
      <c r="E34">
        <f t="shared" si="2"/>
        <v>-1.6110174418604652</v>
      </c>
      <c r="F34">
        <v>-12.24</v>
      </c>
      <c r="G34">
        <f t="shared" si="3"/>
        <v>-0.82970930232558182</v>
      </c>
    </row>
    <row r="35" spans="1:7" x14ac:dyDescent="0.25">
      <c r="A35">
        <f t="shared" si="0"/>
        <v>0.19186046511627913</v>
      </c>
      <c r="B35">
        <v>7.69</v>
      </c>
      <c r="C35">
        <f t="shared" si="1"/>
        <v>2.0983430232558145</v>
      </c>
      <c r="D35">
        <v>2.4300000000000002</v>
      </c>
      <c r="E35">
        <f t="shared" si="2"/>
        <v>-1.5827325581395351</v>
      </c>
      <c r="F35">
        <v>9.89</v>
      </c>
      <c r="G35">
        <f t="shared" si="3"/>
        <v>-0.83654069767441908</v>
      </c>
    </row>
    <row r="36" spans="1:7" x14ac:dyDescent="0.25">
      <c r="A36">
        <f t="shared" si="0"/>
        <v>0.19767441860465124</v>
      </c>
      <c r="B36">
        <v>18.12</v>
      </c>
      <c r="C36">
        <f t="shared" si="1"/>
        <v>2.1733720930232563</v>
      </c>
      <c r="D36">
        <v>-13.57</v>
      </c>
      <c r="E36">
        <f t="shared" si="2"/>
        <v>-1.6151162790697677</v>
      </c>
      <c r="F36">
        <v>-1.88</v>
      </c>
      <c r="G36">
        <f t="shared" si="3"/>
        <v>-0.81325581395348878</v>
      </c>
    </row>
    <row r="37" spans="1:7" x14ac:dyDescent="0.25">
      <c r="A37">
        <f t="shared" si="0"/>
        <v>0.20348837209302334</v>
      </c>
      <c r="B37">
        <v>16.95</v>
      </c>
      <c r="C37">
        <f t="shared" si="1"/>
        <v>2.2753197674418613</v>
      </c>
      <c r="D37">
        <v>-8.7100000000000009</v>
      </c>
      <c r="E37">
        <f t="shared" si="2"/>
        <v>-1.6798837209302331</v>
      </c>
      <c r="F37">
        <v>-5.18</v>
      </c>
      <c r="G37">
        <f t="shared" si="3"/>
        <v>-0.83377906976744232</v>
      </c>
    </row>
    <row r="38" spans="1:7" x14ac:dyDescent="0.25">
      <c r="A38">
        <f t="shared" si="0"/>
        <v>0.20930232558139544</v>
      </c>
      <c r="B38">
        <v>11.61</v>
      </c>
      <c r="C38">
        <f t="shared" si="1"/>
        <v>2.3583430232558147</v>
      </c>
      <c r="D38">
        <v>-5.0999999999999996</v>
      </c>
      <c r="E38">
        <f t="shared" si="2"/>
        <v>-1.7200290697674425</v>
      </c>
      <c r="F38">
        <v>14.04</v>
      </c>
      <c r="G38">
        <f t="shared" si="3"/>
        <v>-0.80802325581395396</v>
      </c>
    </row>
    <row r="39" spans="1:7" x14ac:dyDescent="0.25">
      <c r="A39">
        <f t="shared" si="0"/>
        <v>0.21511627906976755</v>
      </c>
      <c r="B39">
        <v>13.57</v>
      </c>
      <c r="C39">
        <f t="shared" si="1"/>
        <v>2.4315406976744196</v>
      </c>
      <c r="D39">
        <v>4.3899999999999997</v>
      </c>
      <c r="E39">
        <f t="shared" si="2"/>
        <v>-1.7220930232558147</v>
      </c>
      <c r="F39">
        <v>-8.32</v>
      </c>
      <c r="G39">
        <f t="shared" si="3"/>
        <v>-0.79139534883720974</v>
      </c>
    </row>
    <row r="40" spans="1:7" x14ac:dyDescent="0.25">
      <c r="A40">
        <f t="shared" si="0"/>
        <v>0.22093023255813965</v>
      </c>
      <c r="B40">
        <v>12.79</v>
      </c>
      <c r="C40">
        <f t="shared" si="1"/>
        <v>2.5081686046511638</v>
      </c>
      <c r="D40">
        <v>18.440000000000001</v>
      </c>
      <c r="E40">
        <f t="shared" si="2"/>
        <v>-1.655726744186047</v>
      </c>
      <c r="F40">
        <v>15.93</v>
      </c>
      <c r="G40">
        <f t="shared" si="3"/>
        <v>-0.76927325581395389</v>
      </c>
    </row>
    <row r="41" spans="1:7" x14ac:dyDescent="0.25">
      <c r="A41">
        <f t="shared" si="0"/>
        <v>0.22674418604651175</v>
      </c>
      <c r="B41">
        <v>14.91</v>
      </c>
      <c r="C41">
        <f t="shared" si="1"/>
        <v>2.5886918604651172</v>
      </c>
      <c r="D41">
        <v>9.34</v>
      </c>
      <c r="E41">
        <f t="shared" si="2"/>
        <v>-1.5749709302325585</v>
      </c>
      <c r="F41">
        <v>19.690000000000001</v>
      </c>
      <c r="G41">
        <f t="shared" si="3"/>
        <v>-0.66572674418604671</v>
      </c>
    </row>
    <row r="42" spans="1:7" x14ac:dyDescent="0.25">
      <c r="A42">
        <f t="shared" si="0"/>
        <v>0.23255813953488386</v>
      </c>
      <c r="B42">
        <v>14.36</v>
      </c>
      <c r="C42">
        <f t="shared" si="1"/>
        <v>2.6737790697674431</v>
      </c>
      <c r="D42">
        <v>3.14</v>
      </c>
      <c r="E42">
        <f t="shared" si="2"/>
        <v>-1.5386918604651165</v>
      </c>
      <c r="F42">
        <v>-0.94</v>
      </c>
      <c r="G42">
        <f t="shared" si="3"/>
        <v>-0.61122093023255819</v>
      </c>
    </row>
    <row r="43" spans="1:7" x14ac:dyDescent="0.25">
      <c r="A43">
        <f t="shared" si="0"/>
        <v>0.23837209302325596</v>
      </c>
      <c r="B43">
        <v>8.32</v>
      </c>
      <c r="C43">
        <f t="shared" si="1"/>
        <v>2.7397093023255827</v>
      </c>
      <c r="D43">
        <v>-5.73</v>
      </c>
      <c r="E43">
        <f t="shared" si="2"/>
        <v>-1.5462209302325585</v>
      </c>
      <c r="F43">
        <v>19.22</v>
      </c>
      <c r="G43">
        <f t="shared" si="3"/>
        <v>-0.55808139534883716</v>
      </c>
    </row>
    <row r="44" spans="1:7" x14ac:dyDescent="0.25">
      <c r="A44">
        <f t="shared" si="0"/>
        <v>0.24418604651162806</v>
      </c>
      <c r="B44">
        <v>13.65</v>
      </c>
      <c r="C44">
        <f t="shared" si="1"/>
        <v>2.8035755813953505</v>
      </c>
      <c r="D44">
        <v>-11.69</v>
      </c>
      <c r="E44">
        <f t="shared" si="2"/>
        <v>-1.5968604651162794</v>
      </c>
      <c r="F44">
        <v>11.38</v>
      </c>
      <c r="G44">
        <f t="shared" si="3"/>
        <v>-0.469127906976744</v>
      </c>
    </row>
    <row r="45" spans="1:7" x14ac:dyDescent="0.25">
      <c r="A45">
        <f t="shared" si="0"/>
        <v>0.25000000000000017</v>
      </c>
      <c r="B45">
        <v>11.38</v>
      </c>
      <c r="C45">
        <f t="shared" si="1"/>
        <v>2.8763372093023274</v>
      </c>
      <c r="D45">
        <v>0.94</v>
      </c>
      <c r="E45">
        <f t="shared" si="2"/>
        <v>-1.6281104651162794</v>
      </c>
      <c r="F45">
        <v>19.059999999999999</v>
      </c>
      <c r="G45">
        <f t="shared" si="3"/>
        <v>-0.3806395348837206</v>
      </c>
    </row>
    <row r="46" spans="1:7" x14ac:dyDescent="0.25">
      <c r="A46">
        <f t="shared" si="0"/>
        <v>0.25581395348837227</v>
      </c>
      <c r="B46">
        <v>19.22</v>
      </c>
      <c r="C46">
        <f t="shared" si="1"/>
        <v>2.9652906976744204</v>
      </c>
      <c r="D46">
        <v>-1.41</v>
      </c>
      <c r="E46">
        <f t="shared" si="2"/>
        <v>-1.6294767441860469</v>
      </c>
      <c r="F46">
        <v>-29.81</v>
      </c>
      <c r="G46">
        <f t="shared" si="3"/>
        <v>-0.41188953488372065</v>
      </c>
    </row>
    <row r="47" spans="1:7" x14ac:dyDescent="0.25">
      <c r="A47">
        <f t="shared" si="0"/>
        <v>0.26162790697674437</v>
      </c>
      <c r="B47">
        <v>10.59</v>
      </c>
      <c r="C47">
        <f t="shared" si="1"/>
        <v>3.0519476744186065</v>
      </c>
      <c r="D47">
        <v>-6.04</v>
      </c>
      <c r="E47">
        <f t="shared" si="2"/>
        <v>-1.651133720930233</v>
      </c>
      <c r="F47">
        <v>18.91</v>
      </c>
      <c r="G47">
        <f t="shared" si="3"/>
        <v>-0.44357558139534858</v>
      </c>
    </row>
    <row r="48" spans="1:7" x14ac:dyDescent="0.25">
      <c r="A48">
        <f t="shared" si="0"/>
        <v>0.26744186046511648</v>
      </c>
      <c r="B48">
        <v>18.28</v>
      </c>
      <c r="C48">
        <f t="shared" si="1"/>
        <v>3.135872093023258</v>
      </c>
      <c r="D48">
        <v>-7.06</v>
      </c>
      <c r="E48">
        <f t="shared" si="2"/>
        <v>-1.6892151162790703</v>
      </c>
      <c r="F48">
        <v>-5.73</v>
      </c>
      <c r="G48">
        <f t="shared" si="3"/>
        <v>-0.4052616279069764</v>
      </c>
    </row>
    <row r="49" spans="1:7" x14ac:dyDescent="0.25">
      <c r="A49">
        <f t="shared" si="0"/>
        <v>0.27325581395348858</v>
      </c>
      <c r="B49">
        <v>14.59</v>
      </c>
      <c r="C49">
        <f t="shared" si="1"/>
        <v>3.2314244186046537</v>
      </c>
      <c r="D49">
        <v>6.2</v>
      </c>
      <c r="E49">
        <f t="shared" si="2"/>
        <v>-1.6917151162790702</v>
      </c>
      <c r="F49">
        <v>-24.56</v>
      </c>
      <c r="G49">
        <f t="shared" si="3"/>
        <v>-0.49331395348837193</v>
      </c>
    </row>
    <row r="50" spans="1:7" x14ac:dyDescent="0.25">
      <c r="A50">
        <f t="shared" si="0"/>
        <v>0.27906976744186068</v>
      </c>
      <c r="B50">
        <v>15.61</v>
      </c>
      <c r="C50">
        <f t="shared" si="1"/>
        <v>3.3192151162790724</v>
      </c>
      <c r="D50">
        <v>12.87</v>
      </c>
      <c r="E50">
        <f t="shared" si="2"/>
        <v>-1.6362790697674423</v>
      </c>
      <c r="F50">
        <v>9.02</v>
      </c>
      <c r="G50">
        <f t="shared" si="3"/>
        <v>-0.53848837209302314</v>
      </c>
    </row>
    <row r="51" spans="1:7" x14ac:dyDescent="0.25">
      <c r="A51">
        <f t="shared" si="0"/>
        <v>0.28488372093023279</v>
      </c>
      <c r="B51">
        <v>8.6300000000000008</v>
      </c>
      <c r="C51">
        <f t="shared" si="1"/>
        <v>3.3896802325581423</v>
      </c>
      <c r="D51">
        <v>3.06</v>
      </c>
      <c r="E51">
        <f t="shared" si="2"/>
        <v>-1.5899709302325584</v>
      </c>
      <c r="F51">
        <v>14.83</v>
      </c>
      <c r="G51">
        <f t="shared" si="3"/>
        <v>-0.46915697674418577</v>
      </c>
    </row>
    <row r="52" spans="1:7" x14ac:dyDescent="0.25">
      <c r="A52">
        <f t="shared" si="0"/>
        <v>0.29069767441860489</v>
      </c>
      <c r="B52">
        <v>7.45</v>
      </c>
      <c r="C52">
        <f t="shared" si="1"/>
        <v>3.4364244186046542</v>
      </c>
      <c r="D52">
        <v>-10.039999999999999</v>
      </c>
      <c r="E52">
        <f t="shared" si="2"/>
        <v>-1.610261627906977</v>
      </c>
      <c r="F52">
        <v>-12.55</v>
      </c>
      <c r="G52">
        <f t="shared" si="3"/>
        <v>-0.46252906976744157</v>
      </c>
    </row>
    <row r="53" spans="1:7" x14ac:dyDescent="0.25">
      <c r="A53">
        <f t="shared" si="0"/>
        <v>0.29651162790697699</v>
      </c>
      <c r="B53">
        <v>9.9600000000000009</v>
      </c>
      <c r="C53">
        <f t="shared" si="1"/>
        <v>3.4870348837209333</v>
      </c>
      <c r="D53">
        <v>4.3099999999999996</v>
      </c>
      <c r="E53">
        <f t="shared" si="2"/>
        <v>-1.626918604651163</v>
      </c>
      <c r="F53">
        <v>13.49</v>
      </c>
      <c r="G53">
        <f t="shared" si="3"/>
        <v>-0.45979651162790669</v>
      </c>
    </row>
    <row r="54" spans="1:7" x14ac:dyDescent="0.25">
      <c r="A54">
        <f t="shared" si="0"/>
        <v>0.3023255813953491</v>
      </c>
      <c r="B54">
        <v>14.75</v>
      </c>
      <c r="C54">
        <f t="shared" si="1"/>
        <v>3.5588662790697705</v>
      </c>
      <c r="D54">
        <v>10.36</v>
      </c>
      <c r="E54">
        <f t="shared" si="2"/>
        <v>-1.5842732558139536</v>
      </c>
      <c r="F54">
        <v>-13.89</v>
      </c>
      <c r="G54">
        <f t="shared" si="3"/>
        <v>-0.46095930232558113</v>
      </c>
    </row>
    <row r="55" spans="1:7" x14ac:dyDescent="0.25">
      <c r="A55">
        <f t="shared" si="0"/>
        <v>0.3081395348837212</v>
      </c>
      <c r="B55">
        <v>16.79</v>
      </c>
      <c r="C55">
        <f t="shared" si="1"/>
        <v>3.6505523255813985</v>
      </c>
      <c r="D55">
        <v>-1.65</v>
      </c>
      <c r="E55">
        <f t="shared" si="2"/>
        <v>-1.558953488372093</v>
      </c>
      <c r="F55">
        <v>-4.3899999999999997</v>
      </c>
      <c r="G55">
        <f t="shared" si="3"/>
        <v>-0.51409883720930216</v>
      </c>
    </row>
    <row r="56" spans="1:7" x14ac:dyDescent="0.25">
      <c r="A56">
        <f t="shared" si="0"/>
        <v>0.3139534883720933</v>
      </c>
      <c r="B56">
        <v>9.89</v>
      </c>
      <c r="C56">
        <f t="shared" si="1"/>
        <v>3.7281104651162824</v>
      </c>
      <c r="D56">
        <v>-1.57</v>
      </c>
      <c r="E56">
        <f t="shared" si="2"/>
        <v>-1.5683139534883721</v>
      </c>
      <c r="F56">
        <v>17.02</v>
      </c>
      <c r="G56">
        <f t="shared" si="3"/>
        <v>-0.47738372093023235</v>
      </c>
    </row>
    <row r="57" spans="1:7" x14ac:dyDescent="0.25">
      <c r="A57">
        <f t="shared" si="0"/>
        <v>0.31976744186046541</v>
      </c>
      <c r="B57">
        <v>18.670000000000002</v>
      </c>
      <c r="C57">
        <f t="shared" si="1"/>
        <v>3.8111337209302363</v>
      </c>
      <c r="D57">
        <v>-1.96</v>
      </c>
      <c r="E57">
        <f t="shared" si="2"/>
        <v>-1.5785755813953488</v>
      </c>
      <c r="F57">
        <v>-15.69</v>
      </c>
      <c r="G57">
        <f t="shared" si="3"/>
        <v>-0.4735174418604649</v>
      </c>
    </row>
    <row r="58" spans="1:7" x14ac:dyDescent="0.25">
      <c r="A58">
        <f t="shared" si="0"/>
        <v>0.32558139534883751</v>
      </c>
      <c r="B58">
        <v>10.67</v>
      </c>
      <c r="C58">
        <f t="shared" si="1"/>
        <v>3.896424418604655</v>
      </c>
      <c r="D58">
        <v>5.26</v>
      </c>
      <c r="E58">
        <f t="shared" si="2"/>
        <v>-1.5689825581395349</v>
      </c>
      <c r="F58">
        <v>4.3899999999999997</v>
      </c>
      <c r="G58">
        <f t="shared" si="3"/>
        <v>-0.50636627906976728</v>
      </c>
    </row>
    <row r="59" spans="1:7" x14ac:dyDescent="0.25">
      <c r="A59">
        <f t="shared" si="0"/>
        <v>0.33139534883720961</v>
      </c>
      <c r="B59">
        <v>8.7899999999999991</v>
      </c>
      <c r="C59">
        <f t="shared" si="1"/>
        <v>3.9529941860465154</v>
      </c>
      <c r="D59">
        <v>3.37</v>
      </c>
      <c r="E59">
        <f t="shared" si="2"/>
        <v>-1.5438953488372094</v>
      </c>
      <c r="F59">
        <v>13.49</v>
      </c>
      <c r="G59">
        <f t="shared" si="3"/>
        <v>-0.45438953488372069</v>
      </c>
    </row>
    <row r="60" spans="1:7" x14ac:dyDescent="0.25">
      <c r="A60">
        <f t="shared" si="0"/>
        <v>0.33720930232558172</v>
      </c>
      <c r="B60">
        <v>12.47</v>
      </c>
      <c r="C60">
        <f t="shared" si="1"/>
        <v>4.0147965116279112</v>
      </c>
      <c r="D60">
        <v>0.63</v>
      </c>
      <c r="E60">
        <f t="shared" si="2"/>
        <v>-1.5322674418604652</v>
      </c>
      <c r="F60">
        <v>-6.12</v>
      </c>
      <c r="G60">
        <f t="shared" si="3"/>
        <v>-0.43296511627906947</v>
      </c>
    </row>
    <row r="61" spans="1:7" x14ac:dyDescent="0.25">
      <c r="A61">
        <f t="shared" si="0"/>
        <v>0.34302325581395382</v>
      </c>
      <c r="B61">
        <v>13.02</v>
      </c>
      <c r="C61">
        <f t="shared" si="1"/>
        <v>4.0888953488372133</v>
      </c>
      <c r="D61">
        <v>6.75</v>
      </c>
      <c r="E61">
        <f t="shared" si="2"/>
        <v>-1.510813953488372</v>
      </c>
      <c r="F61">
        <v>7.53</v>
      </c>
      <c r="G61">
        <f t="shared" si="3"/>
        <v>-0.42886627906976715</v>
      </c>
    </row>
    <row r="62" spans="1:7" x14ac:dyDescent="0.25">
      <c r="A62">
        <f t="shared" si="0"/>
        <v>0.34883720930232592</v>
      </c>
      <c r="B62">
        <v>11.3</v>
      </c>
      <c r="C62">
        <f t="shared" si="1"/>
        <v>4.1595930232558178</v>
      </c>
      <c r="D62">
        <v>-5.57</v>
      </c>
      <c r="E62">
        <f t="shared" si="2"/>
        <v>-1.5073837209302325</v>
      </c>
      <c r="F62">
        <v>2.2000000000000002</v>
      </c>
      <c r="G62">
        <f t="shared" si="3"/>
        <v>-0.40058139534883686</v>
      </c>
    </row>
    <row r="63" spans="1:7" x14ac:dyDescent="0.25">
      <c r="A63">
        <f t="shared" si="0"/>
        <v>0.35465116279069803</v>
      </c>
      <c r="B63">
        <v>13.89</v>
      </c>
      <c r="C63">
        <f t="shared" si="1"/>
        <v>4.2328197674418648</v>
      </c>
      <c r="D63">
        <v>13.81</v>
      </c>
      <c r="E63">
        <f t="shared" si="2"/>
        <v>-1.4834302325581394</v>
      </c>
      <c r="F63">
        <v>10.67</v>
      </c>
      <c r="G63">
        <f t="shared" si="3"/>
        <v>-0.36316860465116235</v>
      </c>
    </row>
    <row r="64" spans="1:7" x14ac:dyDescent="0.25">
      <c r="A64">
        <f t="shared" si="0"/>
        <v>0.36046511627907013</v>
      </c>
      <c r="B64">
        <v>17.89</v>
      </c>
      <c r="C64">
        <f t="shared" si="1"/>
        <v>4.3252034883720976</v>
      </c>
      <c r="D64">
        <v>6.2</v>
      </c>
      <c r="E64">
        <f t="shared" si="2"/>
        <v>-1.4252616279069765</v>
      </c>
      <c r="F64">
        <v>-16.63</v>
      </c>
      <c r="G64">
        <f t="shared" si="3"/>
        <v>-0.3804941860465112</v>
      </c>
    </row>
    <row r="65" spans="1:7" x14ac:dyDescent="0.25">
      <c r="A65">
        <f t="shared" si="0"/>
        <v>0.36627906976744223</v>
      </c>
      <c r="B65">
        <v>16.48</v>
      </c>
      <c r="C65">
        <f t="shared" si="1"/>
        <v>4.4251162790697718</v>
      </c>
      <c r="D65">
        <v>-17.97</v>
      </c>
      <c r="E65">
        <f t="shared" si="2"/>
        <v>-1.4594767441860463</v>
      </c>
      <c r="F65">
        <v>-16.63</v>
      </c>
      <c r="G65">
        <f t="shared" si="3"/>
        <v>-0.47718023255813924</v>
      </c>
    </row>
    <row r="66" spans="1:7" x14ac:dyDescent="0.25">
      <c r="A66">
        <f t="shared" si="0"/>
        <v>0.37209302325581434</v>
      </c>
      <c r="B66">
        <v>13.1</v>
      </c>
      <c r="C66">
        <f t="shared" si="1"/>
        <v>4.5111046511627952</v>
      </c>
      <c r="D66">
        <v>-3.14</v>
      </c>
      <c r="E66">
        <f t="shared" si="2"/>
        <v>-1.5208430232558139</v>
      </c>
      <c r="F66">
        <v>-11.45</v>
      </c>
      <c r="G66">
        <f t="shared" si="3"/>
        <v>-0.55880813953488362</v>
      </c>
    </row>
    <row r="67" spans="1:7" x14ac:dyDescent="0.25">
      <c r="A67">
        <f t="shared" si="0"/>
        <v>0.37790697674418644</v>
      </c>
      <c r="B67">
        <v>11.14</v>
      </c>
      <c r="C67">
        <f t="shared" si="1"/>
        <v>4.5815697674418647</v>
      </c>
      <c r="D67">
        <v>19.46</v>
      </c>
      <c r="E67">
        <f t="shared" si="2"/>
        <v>-1.4734011627906975</v>
      </c>
      <c r="F67">
        <v>-7.06</v>
      </c>
      <c r="G67">
        <f t="shared" si="3"/>
        <v>-0.61261627906976746</v>
      </c>
    </row>
    <row r="68" spans="1:7" x14ac:dyDescent="0.25">
      <c r="A68">
        <f t="shared" ref="A68:A131" si="4">A67+1/172</f>
        <v>0.38372093023255854</v>
      </c>
      <c r="B68">
        <v>18.829999999999998</v>
      </c>
      <c r="C68">
        <f t="shared" ref="C68:C131" si="5">(A68-A67)*((B67+B68)/2)+C67</f>
        <v>4.6686918604651204</v>
      </c>
      <c r="D68">
        <v>-6.98</v>
      </c>
      <c r="E68">
        <f t="shared" ref="E68:E131" si="6">(A68-A67)*((D67+D68)/2)+E67</f>
        <v>-1.4371220930232556</v>
      </c>
      <c r="F68">
        <v>-14.67</v>
      </c>
      <c r="G68">
        <f t="shared" ref="G68:G131" si="7">(A68-A67)*((F67+F68)/2)+G67</f>
        <v>-0.67578488372093037</v>
      </c>
    </row>
    <row r="69" spans="1:7" x14ac:dyDescent="0.25">
      <c r="A69">
        <f t="shared" si="4"/>
        <v>0.38953488372093065</v>
      </c>
      <c r="B69">
        <v>8.7100000000000009</v>
      </c>
      <c r="C69">
        <f t="shared" si="5"/>
        <v>4.7487500000000047</v>
      </c>
      <c r="D69">
        <v>12.4</v>
      </c>
      <c r="E69">
        <f t="shared" si="6"/>
        <v>-1.4213662790697672</v>
      </c>
      <c r="F69">
        <v>3.61</v>
      </c>
      <c r="G69">
        <f t="shared" si="7"/>
        <v>-0.70793604651162811</v>
      </c>
    </row>
    <row r="70" spans="1:7" x14ac:dyDescent="0.25">
      <c r="A70">
        <f t="shared" si="4"/>
        <v>0.39534883720930275</v>
      </c>
      <c r="B70">
        <v>10.9</v>
      </c>
      <c r="C70">
        <f t="shared" si="5"/>
        <v>4.8057558139534935</v>
      </c>
      <c r="D70">
        <v>9.49</v>
      </c>
      <c r="E70">
        <f t="shared" si="6"/>
        <v>-1.3577325581395345</v>
      </c>
      <c r="F70">
        <v>-9.18</v>
      </c>
      <c r="G70">
        <f t="shared" si="7"/>
        <v>-0.72412790697674445</v>
      </c>
    </row>
    <row r="71" spans="1:7" x14ac:dyDescent="0.25">
      <c r="A71">
        <f t="shared" si="4"/>
        <v>0.40116279069767485</v>
      </c>
      <c r="B71">
        <v>9.02</v>
      </c>
      <c r="C71">
        <f t="shared" si="5"/>
        <v>4.8636627906976795</v>
      </c>
      <c r="D71">
        <v>8.6300000000000008</v>
      </c>
      <c r="E71">
        <f t="shared" si="6"/>
        <v>-1.3050581395348833</v>
      </c>
      <c r="F71">
        <v>-3.84</v>
      </c>
      <c r="G71">
        <f t="shared" si="7"/>
        <v>-0.76197674418604688</v>
      </c>
    </row>
    <row r="72" spans="1:7" x14ac:dyDescent="0.25">
      <c r="A72">
        <f t="shared" si="4"/>
        <v>0.40697674418604696</v>
      </c>
      <c r="B72">
        <v>11.92</v>
      </c>
      <c r="C72">
        <f t="shared" si="5"/>
        <v>4.9245348837209351</v>
      </c>
      <c r="D72">
        <v>3.06</v>
      </c>
      <c r="E72">
        <f t="shared" si="6"/>
        <v>-1.2710755813953483</v>
      </c>
      <c r="F72">
        <v>-8.7100000000000009</v>
      </c>
      <c r="G72">
        <f t="shared" si="7"/>
        <v>-0.79845930232558182</v>
      </c>
    </row>
    <row r="73" spans="1:7" x14ac:dyDescent="0.25">
      <c r="A73">
        <f t="shared" si="4"/>
        <v>0.41279069767441906</v>
      </c>
      <c r="B73">
        <v>8.8699999999999992</v>
      </c>
      <c r="C73">
        <f t="shared" si="5"/>
        <v>4.9849709302325627</v>
      </c>
      <c r="D73">
        <v>8.7899999999999991</v>
      </c>
      <c r="E73">
        <f t="shared" si="6"/>
        <v>-1.2366279069767436</v>
      </c>
      <c r="F73">
        <v>-14.83</v>
      </c>
      <c r="G73">
        <f t="shared" si="7"/>
        <v>-0.86688953488372145</v>
      </c>
    </row>
    <row r="74" spans="1:7" x14ac:dyDescent="0.25">
      <c r="A74">
        <f t="shared" si="4"/>
        <v>0.41860465116279116</v>
      </c>
      <c r="B74">
        <v>8.4700000000000006</v>
      </c>
      <c r="C74">
        <f t="shared" si="5"/>
        <v>5.0353779069767484</v>
      </c>
      <c r="D74">
        <v>10.59</v>
      </c>
      <c r="E74">
        <f t="shared" si="6"/>
        <v>-1.1802906976744179</v>
      </c>
      <c r="F74">
        <v>-4</v>
      </c>
      <c r="G74">
        <f t="shared" si="7"/>
        <v>-0.92162790697674479</v>
      </c>
    </row>
    <row r="75" spans="1:7" x14ac:dyDescent="0.25">
      <c r="A75">
        <f t="shared" si="4"/>
        <v>0.42441860465116327</v>
      </c>
      <c r="B75">
        <v>12.79</v>
      </c>
      <c r="C75">
        <f t="shared" si="5"/>
        <v>5.0971802325581441</v>
      </c>
      <c r="D75">
        <v>5.0999999999999996</v>
      </c>
      <c r="E75">
        <f t="shared" si="6"/>
        <v>-1.1346802325581387</v>
      </c>
      <c r="F75">
        <v>-16.55</v>
      </c>
      <c r="G75">
        <f t="shared" si="7"/>
        <v>-0.98136627906976814</v>
      </c>
    </row>
    <row r="76" spans="1:7" x14ac:dyDescent="0.25">
      <c r="A76">
        <f t="shared" si="4"/>
        <v>0.43023255813953537</v>
      </c>
      <c r="B76">
        <v>10.28</v>
      </c>
      <c r="C76">
        <f t="shared" si="5"/>
        <v>5.164244186046516</v>
      </c>
      <c r="D76">
        <v>9.02</v>
      </c>
      <c r="E76">
        <f t="shared" si="6"/>
        <v>-1.0936337209302316</v>
      </c>
      <c r="F76">
        <v>-8.16</v>
      </c>
      <c r="G76">
        <f t="shared" si="7"/>
        <v>-1.0531976744186056</v>
      </c>
    </row>
    <row r="77" spans="1:7" x14ac:dyDescent="0.25">
      <c r="A77">
        <f t="shared" si="4"/>
        <v>0.43604651162790747</v>
      </c>
      <c r="B77">
        <v>8.7100000000000009</v>
      </c>
      <c r="C77">
        <f t="shared" si="5"/>
        <v>5.2194476744186096</v>
      </c>
      <c r="D77">
        <v>13.89</v>
      </c>
      <c r="E77">
        <f t="shared" si="6"/>
        <v>-1.0270348837209291</v>
      </c>
      <c r="F77">
        <v>-7.37</v>
      </c>
      <c r="G77">
        <f t="shared" si="7"/>
        <v>-1.0983430232558149</v>
      </c>
    </row>
    <row r="78" spans="1:7" x14ac:dyDescent="0.25">
      <c r="A78">
        <f t="shared" si="4"/>
        <v>0.44186046511627958</v>
      </c>
      <c r="B78">
        <v>9.26</v>
      </c>
      <c r="C78">
        <f t="shared" si="5"/>
        <v>5.2716860465116326</v>
      </c>
      <c r="D78">
        <v>3.22</v>
      </c>
      <c r="E78">
        <f t="shared" si="6"/>
        <v>-0.97729651162790576</v>
      </c>
      <c r="F78">
        <v>-7.45</v>
      </c>
      <c r="G78">
        <f t="shared" si="7"/>
        <v>-1.1414244186046523</v>
      </c>
    </row>
    <row r="79" spans="1:7" x14ac:dyDescent="0.25">
      <c r="A79">
        <f t="shared" si="4"/>
        <v>0.44767441860465168</v>
      </c>
      <c r="B79">
        <v>8.16</v>
      </c>
      <c r="C79">
        <f t="shared" si="5"/>
        <v>5.3223255813953534</v>
      </c>
      <c r="D79">
        <v>19.46</v>
      </c>
      <c r="E79">
        <f t="shared" si="6"/>
        <v>-0.91136627906976608</v>
      </c>
      <c r="F79">
        <v>-2.9</v>
      </c>
      <c r="G79">
        <f t="shared" si="7"/>
        <v>-1.1715116279069779</v>
      </c>
    </row>
    <row r="80" spans="1:7" x14ac:dyDescent="0.25">
      <c r="A80">
        <f t="shared" si="4"/>
        <v>0.45348837209302378</v>
      </c>
      <c r="B80">
        <v>11.06</v>
      </c>
      <c r="C80">
        <f t="shared" si="5"/>
        <v>5.3781976744186091</v>
      </c>
      <c r="D80">
        <v>-1.88</v>
      </c>
      <c r="E80">
        <f t="shared" si="6"/>
        <v>-0.86026162790697525</v>
      </c>
      <c r="F80">
        <v>-22.36</v>
      </c>
      <c r="G80">
        <f t="shared" si="7"/>
        <v>-1.2449418604651177</v>
      </c>
    </row>
    <row r="81" spans="1:7" x14ac:dyDescent="0.25">
      <c r="A81">
        <f t="shared" si="4"/>
        <v>0.45930232558139589</v>
      </c>
      <c r="B81">
        <v>9.02</v>
      </c>
      <c r="C81">
        <f t="shared" si="5"/>
        <v>5.4365697674418652</v>
      </c>
      <c r="D81">
        <v>10.59</v>
      </c>
      <c r="E81">
        <f t="shared" si="6"/>
        <v>-0.83494186046511476</v>
      </c>
      <c r="F81">
        <v>-11.06</v>
      </c>
      <c r="G81">
        <f t="shared" si="7"/>
        <v>-1.3420930232558155</v>
      </c>
    </row>
    <row r="82" spans="1:7" x14ac:dyDescent="0.25">
      <c r="A82">
        <f t="shared" si="4"/>
        <v>0.46511627906976799</v>
      </c>
      <c r="B82">
        <v>9.26</v>
      </c>
      <c r="C82">
        <f t="shared" si="5"/>
        <v>5.4897093023255863</v>
      </c>
      <c r="D82">
        <v>-0.39</v>
      </c>
      <c r="E82">
        <f t="shared" si="6"/>
        <v>-0.80529069767441708</v>
      </c>
      <c r="F82">
        <v>-21.42</v>
      </c>
      <c r="G82">
        <f t="shared" si="7"/>
        <v>-1.4365116279069785</v>
      </c>
    </row>
    <row r="83" spans="1:7" x14ac:dyDescent="0.25">
      <c r="A83">
        <f t="shared" si="4"/>
        <v>0.47093023255814009</v>
      </c>
      <c r="B83">
        <v>9.9600000000000009</v>
      </c>
      <c r="C83">
        <f t="shared" si="5"/>
        <v>5.545581395348842</v>
      </c>
      <c r="D83">
        <v>4.3099999999999996</v>
      </c>
      <c r="E83">
        <f t="shared" si="6"/>
        <v>-0.7938953488372078</v>
      </c>
      <c r="F83">
        <v>-12.32</v>
      </c>
      <c r="G83">
        <f t="shared" si="7"/>
        <v>-1.5345930232558158</v>
      </c>
    </row>
    <row r="84" spans="1:7" x14ac:dyDescent="0.25">
      <c r="A84">
        <f t="shared" si="4"/>
        <v>0.4767441860465122</v>
      </c>
      <c r="B84">
        <v>9.89</v>
      </c>
      <c r="C84">
        <f t="shared" si="5"/>
        <v>5.603284883720935</v>
      </c>
      <c r="D84">
        <v>5.57</v>
      </c>
      <c r="E84">
        <f t="shared" si="6"/>
        <v>-0.76517441860464963</v>
      </c>
      <c r="F84">
        <v>-11.38</v>
      </c>
      <c r="G84">
        <f t="shared" si="7"/>
        <v>-1.6034883720930253</v>
      </c>
    </row>
    <row r="85" spans="1:7" x14ac:dyDescent="0.25">
      <c r="A85">
        <f t="shared" si="4"/>
        <v>0.4825581395348843</v>
      </c>
      <c r="B85">
        <v>9.73</v>
      </c>
      <c r="C85">
        <f t="shared" si="5"/>
        <v>5.660319767441865</v>
      </c>
      <c r="D85">
        <v>4.79</v>
      </c>
      <c r="E85">
        <f t="shared" si="6"/>
        <v>-0.73505813953488208</v>
      </c>
      <c r="F85">
        <v>-14.12</v>
      </c>
      <c r="G85">
        <f t="shared" si="7"/>
        <v>-1.6776162790697695</v>
      </c>
    </row>
    <row r="86" spans="1:7" x14ac:dyDescent="0.25">
      <c r="A86">
        <f t="shared" si="4"/>
        <v>0.4883720930232564</v>
      </c>
      <c r="B86">
        <v>9.18</v>
      </c>
      <c r="C86">
        <f t="shared" si="5"/>
        <v>5.7152906976744235</v>
      </c>
      <c r="D86">
        <v>4.3899999999999997</v>
      </c>
      <c r="E86">
        <f t="shared" si="6"/>
        <v>-0.7083720930232541</v>
      </c>
      <c r="F86">
        <v>-11.69</v>
      </c>
      <c r="G86">
        <f t="shared" si="7"/>
        <v>-1.7526453488372116</v>
      </c>
    </row>
    <row r="87" spans="1:7" x14ac:dyDescent="0.25">
      <c r="A87">
        <f t="shared" si="4"/>
        <v>0.49418604651162851</v>
      </c>
      <c r="B87">
        <v>10.83</v>
      </c>
      <c r="C87">
        <f t="shared" si="5"/>
        <v>5.7734593023255867</v>
      </c>
      <c r="D87">
        <v>4.3899999999999997</v>
      </c>
      <c r="E87">
        <f t="shared" si="6"/>
        <v>-0.68284883720930056</v>
      </c>
      <c r="F87">
        <v>-12.55</v>
      </c>
      <c r="G87">
        <f t="shared" si="7"/>
        <v>-1.8231104651162815</v>
      </c>
    </row>
    <row r="88" spans="1:7" x14ac:dyDescent="0.25">
      <c r="A88">
        <f t="shared" si="4"/>
        <v>0.50000000000000056</v>
      </c>
      <c r="B88">
        <v>10.36</v>
      </c>
      <c r="C88">
        <f t="shared" si="5"/>
        <v>5.8350581395348886</v>
      </c>
      <c r="D88">
        <v>5.96</v>
      </c>
      <c r="E88">
        <f t="shared" si="6"/>
        <v>-0.65276162790697523</v>
      </c>
      <c r="F88">
        <v>-12.47</v>
      </c>
      <c r="G88">
        <f t="shared" si="7"/>
        <v>-1.8958430232558159</v>
      </c>
    </row>
    <row r="89" spans="1:7" x14ac:dyDescent="0.25">
      <c r="A89">
        <f t="shared" si="4"/>
        <v>0.50581395348837266</v>
      </c>
      <c r="B89">
        <v>10.75</v>
      </c>
      <c r="C89">
        <f t="shared" si="5"/>
        <v>5.8964244186046564</v>
      </c>
      <c r="D89">
        <v>2.67</v>
      </c>
      <c r="E89">
        <f t="shared" si="6"/>
        <v>-0.62767441860464956</v>
      </c>
      <c r="F89">
        <v>-12.79</v>
      </c>
      <c r="G89">
        <f t="shared" si="7"/>
        <v>-1.9692732558139556</v>
      </c>
    </row>
    <row r="90" spans="1:7" x14ac:dyDescent="0.25">
      <c r="A90">
        <f t="shared" si="4"/>
        <v>0.51162790697674476</v>
      </c>
      <c r="B90">
        <v>10.51</v>
      </c>
      <c r="C90">
        <f t="shared" si="5"/>
        <v>5.9582267441860521</v>
      </c>
      <c r="D90">
        <v>2.75</v>
      </c>
      <c r="E90">
        <f t="shared" si="6"/>
        <v>-0.61191860465116121</v>
      </c>
      <c r="F90">
        <v>-12.55</v>
      </c>
      <c r="G90">
        <f t="shared" si="7"/>
        <v>-2.0429360465116302</v>
      </c>
    </row>
    <row r="91" spans="1:7" x14ac:dyDescent="0.25">
      <c r="A91">
        <f t="shared" si="4"/>
        <v>0.51744186046511687</v>
      </c>
      <c r="B91">
        <v>9.02</v>
      </c>
      <c r="C91">
        <f t="shared" si="5"/>
        <v>6.0150000000000059</v>
      </c>
      <c r="D91">
        <v>9.65</v>
      </c>
      <c r="E91">
        <f t="shared" si="6"/>
        <v>-0.57587209302325415</v>
      </c>
      <c r="F91">
        <v>-7.3</v>
      </c>
      <c r="G91">
        <f t="shared" si="7"/>
        <v>-2.1006395348837232</v>
      </c>
    </row>
    <row r="92" spans="1:7" x14ac:dyDescent="0.25">
      <c r="A92">
        <f t="shared" si="4"/>
        <v>0.52325581395348897</v>
      </c>
      <c r="B92">
        <v>10.51</v>
      </c>
      <c r="C92">
        <f t="shared" si="5"/>
        <v>6.0717732558139597</v>
      </c>
      <c r="D92">
        <v>-1.26</v>
      </c>
      <c r="E92">
        <f t="shared" si="6"/>
        <v>-0.55148255813953317</v>
      </c>
      <c r="F92">
        <v>-18.04</v>
      </c>
      <c r="G92">
        <f t="shared" si="7"/>
        <v>-2.1743023255813978</v>
      </c>
    </row>
    <row r="93" spans="1:7" x14ac:dyDescent="0.25">
      <c r="A93">
        <f t="shared" si="4"/>
        <v>0.52906976744186107</v>
      </c>
      <c r="B93">
        <v>10.039999999999999</v>
      </c>
      <c r="C93">
        <f t="shared" si="5"/>
        <v>6.131511627906983</v>
      </c>
      <c r="D93">
        <v>2.2000000000000002</v>
      </c>
      <c r="E93">
        <f t="shared" si="6"/>
        <v>-0.54874999999999829</v>
      </c>
      <c r="F93">
        <v>-9.18</v>
      </c>
      <c r="G93">
        <f t="shared" si="7"/>
        <v>-2.2534302325581423</v>
      </c>
    </row>
    <row r="94" spans="1:7" x14ac:dyDescent="0.25">
      <c r="A94">
        <f t="shared" si="4"/>
        <v>0.53488372093023318</v>
      </c>
      <c r="B94">
        <v>7.85</v>
      </c>
      <c r="C94">
        <f t="shared" si="5"/>
        <v>6.1835174418604719</v>
      </c>
      <c r="D94">
        <v>5.18</v>
      </c>
      <c r="E94">
        <f t="shared" si="6"/>
        <v>-0.52729651162790525</v>
      </c>
      <c r="F94">
        <v>-6.67</v>
      </c>
      <c r="G94">
        <f t="shared" si="7"/>
        <v>-2.2995058139534912</v>
      </c>
    </row>
    <row r="95" spans="1:7" x14ac:dyDescent="0.25">
      <c r="A95">
        <f t="shared" si="4"/>
        <v>0.54069767441860528</v>
      </c>
      <c r="B95">
        <v>10.43</v>
      </c>
      <c r="C95">
        <f t="shared" si="5"/>
        <v>6.2366569767441931</v>
      </c>
      <c r="D95">
        <v>2.12</v>
      </c>
      <c r="E95">
        <f t="shared" si="6"/>
        <v>-0.50607558139534703</v>
      </c>
      <c r="F95">
        <v>-20.48</v>
      </c>
      <c r="G95">
        <f t="shared" si="7"/>
        <v>-2.3784302325581423</v>
      </c>
    </row>
    <row r="96" spans="1:7" x14ac:dyDescent="0.25">
      <c r="A96">
        <f t="shared" si="4"/>
        <v>0.54651162790697738</v>
      </c>
      <c r="B96">
        <v>9.9600000000000009</v>
      </c>
      <c r="C96">
        <f t="shared" si="5"/>
        <v>6.2959302325581463</v>
      </c>
      <c r="D96">
        <v>16.399999999999999</v>
      </c>
      <c r="E96">
        <f t="shared" si="6"/>
        <v>-0.45223837209302137</v>
      </c>
      <c r="F96">
        <v>-10.28</v>
      </c>
      <c r="G96">
        <f t="shared" si="7"/>
        <v>-2.4678488372093055</v>
      </c>
    </row>
    <row r="97" spans="1:7" x14ac:dyDescent="0.25">
      <c r="A97">
        <f t="shared" si="4"/>
        <v>0.55232558139534949</v>
      </c>
      <c r="B97">
        <v>11.92</v>
      </c>
      <c r="C97">
        <f t="shared" si="5"/>
        <v>6.3595348837209373</v>
      </c>
      <c r="D97">
        <v>-4.9400000000000004</v>
      </c>
      <c r="E97">
        <f t="shared" si="6"/>
        <v>-0.41892441860464924</v>
      </c>
      <c r="F97">
        <v>-18.12</v>
      </c>
      <c r="G97">
        <f t="shared" si="7"/>
        <v>-2.5504069767441893</v>
      </c>
    </row>
    <row r="98" spans="1:7" x14ac:dyDescent="0.25">
      <c r="A98">
        <f t="shared" si="4"/>
        <v>0.55813953488372159</v>
      </c>
      <c r="B98">
        <v>9.34</v>
      </c>
      <c r="C98">
        <f t="shared" si="5"/>
        <v>6.4213372093023331</v>
      </c>
      <c r="D98">
        <v>14.2</v>
      </c>
      <c r="E98">
        <f t="shared" si="6"/>
        <v>-0.39200581395348638</v>
      </c>
      <c r="F98">
        <v>-12.87</v>
      </c>
      <c r="G98">
        <f t="shared" si="7"/>
        <v>-2.640494186046515</v>
      </c>
    </row>
    <row r="99" spans="1:7" x14ac:dyDescent="0.25">
      <c r="A99">
        <f t="shared" si="4"/>
        <v>0.56395348837209369</v>
      </c>
      <c r="B99">
        <v>9.18</v>
      </c>
      <c r="C99">
        <f t="shared" si="5"/>
        <v>6.4751744186046585</v>
      </c>
      <c r="D99">
        <v>9.73</v>
      </c>
      <c r="E99">
        <f t="shared" si="6"/>
        <v>-0.32244186046511414</v>
      </c>
      <c r="F99">
        <v>-3.84</v>
      </c>
      <c r="G99">
        <f t="shared" si="7"/>
        <v>-2.6890697674418638</v>
      </c>
    </row>
    <row r="100" spans="1:7" x14ac:dyDescent="0.25">
      <c r="A100">
        <f t="shared" si="4"/>
        <v>0.5697674418604658</v>
      </c>
      <c r="B100">
        <v>11.45</v>
      </c>
      <c r="C100">
        <f t="shared" si="5"/>
        <v>6.5351453488372169</v>
      </c>
      <c r="D100">
        <v>11.92</v>
      </c>
      <c r="E100">
        <f t="shared" si="6"/>
        <v>-0.25950581395348615</v>
      </c>
      <c r="F100">
        <v>-7.85</v>
      </c>
      <c r="G100">
        <f t="shared" si="7"/>
        <v>-2.7230523255813988</v>
      </c>
    </row>
    <row r="101" spans="1:7" x14ac:dyDescent="0.25">
      <c r="A101">
        <f t="shared" si="4"/>
        <v>0.5755813953488379</v>
      </c>
      <c r="B101">
        <v>12.55</v>
      </c>
      <c r="C101">
        <f t="shared" si="5"/>
        <v>6.6049127906976821</v>
      </c>
      <c r="D101">
        <v>2.5099999999999998</v>
      </c>
      <c r="E101">
        <f t="shared" si="6"/>
        <v>-0.21755813953488143</v>
      </c>
      <c r="F101">
        <v>-8.5500000000000007</v>
      </c>
      <c r="G101">
        <f t="shared" si="7"/>
        <v>-2.7707267441860499</v>
      </c>
    </row>
    <row r="102" spans="1:7" x14ac:dyDescent="0.25">
      <c r="A102">
        <f t="shared" si="4"/>
        <v>0.58139534883721</v>
      </c>
      <c r="B102">
        <v>13.89</v>
      </c>
      <c r="C102">
        <f t="shared" si="5"/>
        <v>6.6817732558139618</v>
      </c>
      <c r="D102">
        <v>5.96</v>
      </c>
      <c r="E102">
        <f t="shared" si="6"/>
        <v>-0.19293604651162558</v>
      </c>
      <c r="F102">
        <v>4.3899999999999997</v>
      </c>
      <c r="G102">
        <f t="shared" si="7"/>
        <v>-2.7828197674418638</v>
      </c>
    </row>
    <row r="103" spans="1:7" x14ac:dyDescent="0.25">
      <c r="A103">
        <f t="shared" si="4"/>
        <v>0.58720930232558211</v>
      </c>
      <c r="B103">
        <v>15.93</v>
      </c>
      <c r="C103">
        <f t="shared" si="5"/>
        <v>6.7684593023255895</v>
      </c>
      <c r="D103">
        <v>-16.32</v>
      </c>
      <c r="E103">
        <f t="shared" si="6"/>
        <v>-0.22305232558139307</v>
      </c>
      <c r="F103">
        <v>-20.48</v>
      </c>
      <c r="G103">
        <f t="shared" si="7"/>
        <v>-2.8295930232558173</v>
      </c>
    </row>
    <row r="104" spans="1:7" x14ac:dyDescent="0.25">
      <c r="A104">
        <f t="shared" si="4"/>
        <v>0.59302325581395421</v>
      </c>
      <c r="B104">
        <v>14.75</v>
      </c>
      <c r="C104">
        <f t="shared" si="5"/>
        <v>6.8576453488372175</v>
      </c>
      <c r="D104">
        <v>5.33</v>
      </c>
      <c r="E104">
        <f t="shared" si="6"/>
        <v>-0.25499999999999778</v>
      </c>
      <c r="F104">
        <v>-6.83</v>
      </c>
      <c r="G104">
        <f t="shared" si="7"/>
        <v>-2.9089825581395385</v>
      </c>
    </row>
    <row r="105" spans="1:7" x14ac:dyDescent="0.25">
      <c r="A105">
        <f t="shared" si="4"/>
        <v>0.59883720930232631</v>
      </c>
      <c r="B105">
        <v>11.38</v>
      </c>
      <c r="C105">
        <f t="shared" si="5"/>
        <v>6.9336046511627991</v>
      </c>
      <c r="D105">
        <v>-0.47</v>
      </c>
      <c r="E105">
        <f t="shared" si="6"/>
        <v>-0.24087209302325358</v>
      </c>
      <c r="F105">
        <v>-4.47</v>
      </c>
      <c r="G105">
        <f t="shared" si="7"/>
        <v>-2.9418313953488409</v>
      </c>
    </row>
    <row r="106" spans="1:7" x14ac:dyDescent="0.25">
      <c r="A106">
        <f t="shared" si="4"/>
        <v>0.60465116279069842</v>
      </c>
      <c r="B106">
        <v>14.75</v>
      </c>
      <c r="C106">
        <f t="shared" si="5"/>
        <v>7.0095639534883807</v>
      </c>
      <c r="D106">
        <v>2.5099999999999998</v>
      </c>
      <c r="E106">
        <f t="shared" si="6"/>
        <v>-0.23494186046511403</v>
      </c>
      <c r="F106">
        <v>-7.92</v>
      </c>
      <c r="G106">
        <f t="shared" si="7"/>
        <v>-2.9778488372093062</v>
      </c>
    </row>
    <row r="107" spans="1:7" x14ac:dyDescent="0.25">
      <c r="A107">
        <f t="shared" si="4"/>
        <v>0.61046511627907052</v>
      </c>
      <c r="B107">
        <v>11.38</v>
      </c>
      <c r="C107">
        <f t="shared" si="5"/>
        <v>7.0855232558139623</v>
      </c>
      <c r="D107">
        <v>23.3</v>
      </c>
      <c r="E107">
        <f t="shared" si="6"/>
        <v>-0.15991279069767203</v>
      </c>
      <c r="F107">
        <v>1.57</v>
      </c>
      <c r="G107">
        <f t="shared" si="7"/>
        <v>-2.9963081395348876</v>
      </c>
    </row>
    <row r="108" spans="1:7" x14ac:dyDescent="0.25">
      <c r="A108">
        <f t="shared" si="4"/>
        <v>0.61627906976744262</v>
      </c>
      <c r="B108">
        <v>19.53</v>
      </c>
      <c r="C108">
        <f t="shared" si="5"/>
        <v>7.1753779069767534</v>
      </c>
      <c r="D108">
        <v>-30.44</v>
      </c>
      <c r="E108">
        <f t="shared" si="6"/>
        <v>-0.18066860465116044</v>
      </c>
      <c r="F108">
        <v>-8.16</v>
      </c>
      <c r="G108">
        <f t="shared" si="7"/>
        <v>-3.0154651162790738</v>
      </c>
    </row>
    <row r="109" spans="1:7" x14ac:dyDescent="0.25">
      <c r="A109">
        <f t="shared" si="4"/>
        <v>0.62209302325581473</v>
      </c>
      <c r="B109">
        <v>11.38</v>
      </c>
      <c r="C109">
        <f t="shared" si="5"/>
        <v>7.2652325581395445</v>
      </c>
      <c r="D109">
        <v>10.28</v>
      </c>
      <c r="E109">
        <f t="shared" si="6"/>
        <v>-0.23927325581395126</v>
      </c>
      <c r="F109">
        <v>-3.53</v>
      </c>
      <c r="G109">
        <f t="shared" si="7"/>
        <v>-3.0494476744186088</v>
      </c>
    </row>
    <row r="110" spans="1:7" x14ac:dyDescent="0.25">
      <c r="A110">
        <f t="shared" si="4"/>
        <v>0.62790697674418683</v>
      </c>
      <c r="B110">
        <v>10.28</v>
      </c>
      <c r="C110">
        <f t="shared" si="5"/>
        <v>7.3281976744186146</v>
      </c>
      <c r="D110">
        <v>22.59</v>
      </c>
      <c r="E110">
        <f t="shared" si="6"/>
        <v>-0.14372093023255575</v>
      </c>
      <c r="F110">
        <v>-4.55</v>
      </c>
      <c r="G110">
        <f t="shared" si="7"/>
        <v>-3.0729360465116322</v>
      </c>
    </row>
    <row r="111" spans="1:7" x14ac:dyDescent="0.25">
      <c r="A111">
        <f t="shared" si="4"/>
        <v>0.63372093023255893</v>
      </c>
      <c r="B111">
        <v>15.22</v>
      </c>
      <c r="C111">
        <f t="shared" si="5"/>
        <v>7.4023255813953588</v>
      </c>
      <c r="D111">
        <v>-12</v>
      </c>
      <c r="E111">
        <f t="shared" si="6"/>
        <v>-0.11293604651162546</v>
      </c>
      <c r="F111">
        <v>-14.59</v>
      </c>
      <c r="G111">
        <f t="shared" si="7"/>
        <v>-3.1285755813953533</v>
      </c>
    </row>
    <row r="112" spans="1:7" x14ac:dyDescent="0.25">
      <c r="A112">
        <f t="shared" si="4"/>
        <v>0.63953488372093104</v>
      </c>
      <c r="B112">
        <v>9.65</v>
      </c>
      <c r="C112">
        <f t="shared" si="5"/>
        <v>7.4746220930232656</v>
      </c>
      <c r="D112">
        <v>9.49</v>
      </c>
      <c r="E112">
        <f t="shared" si="6"/>
        <v>-0.12023255813953246</v>
      </c>
      <c r="F112">
        <v>1.33</v>
      </c>
      <c r="G112">
        <f t="shared" si="7"/>
        <v>-3.1671220930232602</v>
      </c>
    </row>
    <row r="113" spans="1:7" x14ac:dyDescent="0.25">
      <c r="A113">
        <f t="shared" si="4"/>
        <v>0.64534883720930314</v>
      </c>
      <c r="B113">
        <v>8.94</v>
      </c>
      <c r="C113">
        <f t="shared" si="5"/>
        <v>7.528662790697684</v>
      </c>
      <c r="D113">
        <v>4.9400000000000004</v>
      </c>
      <c r="E113">
        <f t="shared" si="6"/>
        <v>-7.8284883720927734E-2</v>
      </c>
      <c r="F113">
        <v>-9.26</v>
      </c>
      <c r="G113">
        <f t="shared" si="7"/>
        <v>-3.1901744186046557</v>
      </c>
    </row>
    <row r="114" spans="1:7" x14ac:dyDescent="0.25">
      <c r="A114">
        <f t="shared" si="4"/>
        <v>0.65116279069767524</v>
      </c>
      <c r="B114">
        <v>16.32</v>
      </c>
      <c r="C114">
        <f t="shared" si="5"/>
        <v>7.6020930232558239</v>
      </c>
      <c r="D114">
        <v>-9.41</v>
      </c>
      <c r="E114">
        <f t="shared" si="6"/>
        <v>-9.127906976743938E-2</v>
      </c>
      <c r="F114">
        <v>-12.63</v>
      </c>
      <c r="G114">
        <f t="shared" si="7"/>
        <v>-3.2538081395348883</v>
      </c>
    </row>
    <row r="115" spans="1:7" x14ac:dyDescent="0.25">
      <c r="A115">
        <f t="shared" si="4"/>
        <v>0.65697674418604735</v>
      </c>
      <c r="B115">
        <v>13.96</v>
      </c>
      <c r="C115">
        <f t="shared" si="5"/>
        <v>7.6901162790697777</v>
      </c>
      <c r="D115">
        <v>14.12</v>
      </c>
      <c r="E115">
        <f t="shared" si="6"/>
        <v>-7.7587209302323074E-2</v>
      </c>
      <c r="F115">
        <v>2.35</v>
      </c>
      <c r="G115">
        <f t="shared" si="7"/>
        <v>-3.2836918604651211</v>
      </c>
    </row>
    <row r="116" spans="1:7" x14ac:dyDescent="0.25">
      <c r="A116">
        <f t="shared" si="4"/>
        <v>0.66279069767441945</v>
      </c>
      <c r="B116">
        <v>16.16</v>
      </c>
      <c r="C116">
        <f t="shared" si="5"/>
        <v>7.7776744186046614</v>
      </c>
      <c r="D116">
        <v>18.04</v>
      </c>
      <c r="E116">
        <f t="shared" si="6"/>
        <v>1.5901162790700335E-2</v>
      </c>
      <c r="F116">
        <v>-2.82</v>
      </c>
      <c r="G116">
        <f t="shared" si="7"/>
        <v>-3.2850581395348883</v>
      </c>
    </row>
    <row r="117" spans="1:7" x14ac:dyDescent="0.25">
      <c r="A117">
        <f t="shared" si="4"/>
        <v>0.66860465116279155</v>
      </c>
      <c r="B117">
        <v>22.99</v>
      </c>
      <c r="C117">
        <f t="shared" si="5"/>
        <v>7.8914825581395451</v>
      </c>
      <c r="D117">
        <v>18.28</v>
      </c>
      <c r="E117">
        <f t="shared" si="6"/>
        <v>0.12148255813953773</v>
      </c>
      <c r="F117">
        <v>-17.5</v>
      </c>
      <c r="G117">
        <f t="shared" si="7"/>
        <v>-3.3441279069767491</v>
      </c>
    </row>
    <row r="118" spans="1:7" x14ac:dyDescent="0.25">
      <c r="A118">
        <f t="shared" si="4"/>
        <v>0.67441860465116366</v>
      </c>
      <c r="B118">
        <v>14.2</v>
      </c>
      <c r="C118">
        <f t="shared" si="5"/>
        <v>7.9995930232558248</v>
      </c>
      <c r="D118">
        <v>14.75</v>
      </c>
      <c r="E118">
        <f t="shared" si="6"/>
        <v>0.21750000000000302</v>
      </c>
      <c r="F118">
        <v>9.41</v>
      </c>
      <c r="G118">
        <f t="shared" si="7"/>
        <v>-3.3676453488372142</v>
      </c>
    </row>
    <row r="119" spans="1:7" x14ac:dyDescent="0.25">
      <c r="A119">
        <f t="shared" si="4"/>
        <v>0.68023255813953576</v>
      </c>
      <c r="B119">
        <v>17.57</v>
      </c>
      <c r="C119">
        <f t="shared" si="5"/>
        <v>8.0919476744186163</v>
      </c>
      <c r="D119">
        <v>-1.65</v>
      </c>
      <c r="E119">
        <f t="shared" si="6"/>
        <v>0.25558139534884028</v>
      </c>
      <c r="F119">
        <v>-8.24</v>
      </c>
      <c r="G119">
        <f t="shared" si="7"/>
        <v>-3.3642441860465166</v>
      </c>
    </row>
    <row r="120" spans="1:7" x14ac:dyDescent="0.25">
      <c r="A120">
        <f t="shared" si="4"/>
        <v>0.68604651162790786</v>
      </c>
      <c r="B120">
        <v>17.34</v>
      </c>
      <c r="C120">
        <f t="shared" si="5"/>
        <v>8.1934302325581516</v>
      </c>
      <c r="D120">
        <v>-11.3</v>
      </c>
      <c r="E120">
        <f t="shared" si="6"/>
        <v>0.2179360465116309</v>
      </c>
      <c r="F120">
        <v>-6.98</v>
      </c>
      <c r="G120">
        <f t="shared" si="7"/>
        <v>-3.4084883720930286</v>
      </c>
    </row>
    <row r="121" spans="1:7" x14ac:dyDescent="0.25">
      <c r="A121">
        <f t="shared" si="4"/>
        <v>0.69186046511627997</v>
      </c>
      <c r="B121">
        <v>15.14</v>
      </c>
      <c r="C121">
        <f t="shared" si="5"/>
        <v>8.2878488372093138</v>
      </c>
      <c r="D121">
        <v>11.22</v>
      </c>
      <c r="E121">
        <f t="shared" si="6"/>
        <v>0.21770348837209602</v>
      </c>
      <c r="F121">
        <v>7.53</v>
      </c>
      <c r="G121">
        <f t="shared" si="7"/>
        <v>-3.4068895348837263</v>
      </c>
    </row>
    <row r="122" spans="1:7" x14ac:dyDescent="0.25">
      <c r="A122">
        <f t="shared" si="4"/>
        <v>0.69767441860465207</v>
      </c>
      <c r="B122">
        <v>14.59</v>
      </c>
      <c r="C122">
        <f t="shared" si="5"/>
        <v>8.3742732558139643</v>
      </c>
      <c r="D122">
        <v>13.1</v>
      </c>
      <c r="E122">
        <f t="shared" si="6"/>
        <v>0.28840116279070083</v>
      </c>
      <c r="F122">
        <v>22.91</v>
      </c>
      <c r="G122">
        <f t="shared" si="7"/>
        <v>-3.3184011627907029</v>
      </c>
    </row>
    <row r="123" spans="1:7" x14ac:dyDescent="0.25">
      <c r="A123">
        <f t="shared" si="4"/>
        <v>0.70348837209302417</v>
      </c>
      <c r="B123">
        <v>14.75</v>
      </c>
      <c r="C123">
        <f t="shared" si="5"/>
        <v>8.4595639534883826</v>
      </c>
      <c r="D123">
        <v>6.12</v>
      </c>
      <c r="E123">
        <f t="shared" si="6"/>
        <v>0.34427325581395674</v>
      </c>
      <c r="F123">
        <v>-6.51</v>
      </c>
      <c r="G123">
        <f t="shared" si="7"/>
        <v>-3.2707267441860517</v>
      </c>
    </row>
    <row r="124" spans="1:7" x14ac:dyDescent="0.25">
      <c r="A124">
        <f t="shared" si="4"/>
        <v>0.70930232558139628</v>
      </c>
      <c r="B124">
        <v>14.98</v>
      </c>
      <c r="C124">
        <f t="shared" si="5"/>
        <v>8.5459883720930332</v>
      </c>
      <c r="D124">
        <v>0.31</v>
      </c>
      <c r="E124">
        <f t="shared" si="6"/>
        <v>0.36296511627907302</v>
      </c>
      <c r="F124">
        <v>3.06</v>
      </c>
      <c r="G124">
        <f t="shared" si="7"/>
        <v>-3.2807558139534936</v>
      </c>
    </row>
    <row r="125" spans="1:7" x14ac:dyDescent="0.25">
      <c r="A125">
        <f t="shared" si="4"/>
        <v>0.71511627906976838</v>
      </c>
      <c r="B125">
        <v>13.26</v>
      </c>
      <c r="C125">
        <f t="shared" si="5"/>
        <v>8.6280813953488469</v>
      </c>
      <c r="D125">
        <v>-12.55</v>
      </c>
      <c r="E125">
        <f t="shared" si="6"/>
        <v>0.32738372093023577</v>
      </c>
      <c r="F125">
        <v>8</v>
      </c>
      <c r="G125">
        <f t="shared" si="7"/>
        <v>-3.248604651162796</v>
      </c>
    </row>
    <row r="126" spans="1:7" x14ac:dyDescent="0.25">
      <c r="A126">
        <f t="shared" si="4"/>
        <v>0.72093023255814048</v>
      </c>
      <c r="B126">
        <v>19.22</v>
      </c>
      <c r="C126">
        <f t="shared" si="5"/>
        <v>8.722500000000009</v>
      </c>
      <c r="D126">
        <v>2.98</v>
      </c>
      <c r="E126">
        <f t="shared" si="6"/>
        <v>0.29956395348837528</v>
      </c>
      <c r="F126">
        <v>-13.18</v>
      </c>
      <c r="G126">
        <f t="shared" si="7"/>
        <v>-3.2636627906976798</v>
      </c>
    </row>
    <row r="127" spans="1:7" x14ac:dyDescent="0.25">
      <c r="A127">
        <f t="shared" si="4"/>
        <v>0.72674418604651259</v>
      </c>
      <c r="B127">
        <v>15.77</v>
      </c>
      <c r="C127">
        <f t="shared" si="5"/>
        <v>8.8242151162790794</v>
      </c>
      <c r="D127">
        <v>6.9</v>
      </c>
      <c r="E127">
        <f t="shared" si="6"/>
        <v>0.32828488372093345</v>
      </c>
      <c r="F127">
        <v>7.92</v>
      </c>
      <c r="G127">
        <f t="shared" si="7"/>
        <v>-3.2789534883720983</v>
      </c>
    </row>
    <row r="128" spans="1:7" x14ac:dyDescent="0.25">
      <c r="A128">
        <f t="shared" si="4"/>
        <v>0.73255813953488469</v>
      </c>
      <c r="B128">
        <v>22.28</v>
      </c>
      <c r="C128">
        <f t="shared" si="5"/>
        <v>8.9348255813953585</v>
      </c>
      <c r="D128">
        <v>12.63</v>
      </c>
      <c r="E128">
        <f t="shared" si="6"/>
        <v>0.38505813953488705</v>
      </c>
      <c r="F128">
        <v>15.38</v>
      </c>
      <c r="G128">
        <f t="shared" si="7"/>
        <v>-3.2112209302325634</v>
      </c>
    </row>
    <row r="129" spans="1:7" x14ac:dyDescent="0.25">
      <c r="A129">
        <f t="shared" si="4"/>
        <v>0.73837209302325679</v>
      </c>
      <c r="B129">
        <v>17.18</v>
      </c>
      <c r="C129">
        <f t="shared" si="5"/>
        <v>9.0495348837209395</v>
      </c>
      <c r="D129">
        <v>-0.71</v>
      </c>
      <c r="E129">
        <f t="shared" si="6"/>
        <v>0.41970930232558479</v>
      </c>
      <c r="F129">
        <v>4.3099999999999996</v>
      </c>
      <c r="G129">
        <f t="shared" si="7"/>
        <v>-3.15398255813954</v>
      </c>
    </row>
    <row r="130" spans="1:7" x14ac:dyDescent="0.25">
      <c r="A130">
        <f t="shared" si="4"/>
        <v>0.7441860465116289</v>
      </c>
      <c r="B130">
        <v>16.55</v>
      </c>
      <c r="C130">
        <f t="shared" si="5"/>
        <v>9.1475872093023352</v>
      </c>
      <c r="D130">
        <v>12.16</v>
      </c>
      <c r="E130">
        <f t="shared" si="6"/>
        <v>0.45299418604651509</v>
      </c>
      <c r="F130">
        <v>5.65</v>
      </c>
      <c r="G130">
        <f t="shared" si="7"/>
        <v>-3.125029069767447</v>
      </c>
    </row>
    <row r="131" spans="1:7" x14ac:dyDescent="0.25">
      <c r="A131">
        <f t="shared" si="4"/>
        <v>0.750000000000001</v>
      </c>
      <c r="B131">
        <v>13.49</v>
      </c>
      <c r="C131">
        <f t="shared" si="5"/>
        <v>9.2349127906976847</v>
      </c>
      <c r="D131">
        <v>1.18</v>
      </c>
      <c r="E131">
        <f t="shared" si="6"/>
        <v>0.49177325581395703</v>
      </c>
      <c r="F131">
        <v>7.77</v>
      </c>
      <c r="G131">
        <f t="shared" si="7"/>
        <v>-3.08601744186047</v>
      </c>
    </row>
    <row r="132" spans="1:7" x14ac:dyDescent="0.25">
      <c r="A132">
        <f t="shared" ref="A132:A173" si="8">A131+1/172</f>
        <v>0.7558139534883731</v>
      </c>
      <c r="B132">
        <v>19.14</v>
      </c>
      <c r="C132">
        <f t="shared" ref="C132:C173" si="9">(A132-A131)*((B131+B132)/2)+C131</f>
        <v>9.3297674418604757</v>
      </c>
      <c r="D132">
        <v>9.1</v>
      </c>
      <c r="E132">
        <f t="shared" ref="E132:E173" si="10">(A132-A131)*((D131+D132)/2)+E131</f>
        <v>0.52165697674418965</v>
      </c>
      <c r="F132">
        <v>9.65</v>
      </c>
      <c r="G132">
        <f t="shared" ref="G132:G173" si="11">(A132-A131)*((F131+F132)/2)+G131</f>
        <v>-3.0353779069767488</v>
      </c>
    </row>
    <row r="133" spans="1:7" x14ac:dyDescent="0.25">
      <c r="A133">
        <f t="shared" si="8"/>
        <v>0.76162790697674521</v>
      </c>
      <c r="B133">
        <v>15.06</v>
      </c>
      <c r="C133">
        <f t="shared" si="9"/>
        <v>9.4291860465116386</v>
      </c>
      <c r="D133">
        <v>3.45</v>
      </c>
      <c r="E133">
        <f t="shared" si="10"/>
        <v>0.55813953488372459</v>
      </c>
      <c r="F133">
        <v>7.53</v>
      </c>
      <c r="G133">
        <f t="shared" si="11"/>
        <v>-2.9854360465116323</v>
      </c>
    </row>
    <row r="134" spans="1:7" x14ac:dyDescent="0.25">
      <c r="A134">
        <f t="shared" si="8"/>
        <v>0.76744186046511731</v>
      </c>
      <c r="B134">
        <v>17.34</v>
      </c>
      <c r="C134">
        <f t="shared" si="9"/>
        <v>9.5233720930232675</v>
      </c>
      <c r="D134">
        <v>8.5500000000000007</v>
      </c>
      <c r="E134">
        <f t="shared" si="10"/>
        <v>0.59302325581395721</v>
      </c>
      <c r="F134">
        <v>-8.5500000000000007</v>
      </c>
      <c r="G134">
        <f t="shared" si="11"/>
        <v>-2.9884011627907019</v>
      </c>
    </row>
    <row r="135" spans="1:7" x14ac:dyDescent="0.25">
      <c r="A135">
        <f t="shared" si="8"/>
        <v>0.77325581395348941</v>
      </c>
      <c r="B135">
        <v>13.73</v>
      </c>
      <c r="C135">
        <f t="shared" si="9"/>
        <v>9.6136918604651278</v>
      </c>
      <c r="D135">
        <v>7.06</v>
      </c>
      <c r="E135">
        <f t="shared" si="10"/>
        <v>0.63840116279070147</v>
      </c>
      <c r="F135">
        <v>14.44</v>
      </c>
      <c r="G135">
        <f t="shared" si="11"/>
        <v>-2.971279069767446</v>
      </c>
    </row>
    <row r="136" spans="1:7" x14ac:dyDescent="0.25">
      <c r="A136">
        <f t="shared" si="8"/>
        <v>0.77906976744186152</v>
      </c>
      <c r="B136">
        <v>13.26</v>
      </c>
      <c r="C136">
        <f t="shared" si="9"/>
        <v>9.6921511627907098</v>
      </c>
      <c r="D136">
        <v>-11.22</v>
      </c>
      <c r="E136">
        <f t="shared" si="10"/>
        <v>0.62630813953488751</v>
      </c>
      <c r="F136">
        <v>-9.81</v>
      </c>
      <c r="G136">
        <f t="shared" si="11"/>
        <v>-2.9578197674418645</v>
      </c>
    </row>
    <row r="137" spans="1:7" x14ac:dyDescent="0.25">
      <c r="A137">
        <f t="shared" si="8"/>
        <v>0.78488372093023362</v>
      </c>
      <c r="B137">
        <v>16.95</v>
      </c>
      <c r="C137">
        <f t="shared" si="9"/>
        <v>9.7799709302325706</v>
      </c>
      <c r="D137">
        <v>5.26</v>
      </c>
      <c r="E137">
        <f t="shared" si="10"/>
        <v>0.60898255813953861</v>
      </c>
      <c r="F137">
        <v>-8.32</v>
      </c>
      <c r="G137">
        <f t="shared" si="11"/>
        <v>-3.0105232558139576</v>
      </c>
    </row>
    <row r="138" spans="1:7" x14ac:dyDescent="0.25">
      <c r="A138">
        <f t="shared" si="8"/>
        <v>0.79069767441860572</v>
      </c>
      <c r="B138">
        <v>12.16</v>
      </c>
      <c r="C138">
        <f t="shared" si="9"/>
        <v>9.8645930232558268</v>
      </c>
      <c r="D138">
        <v>-1.49</v>
      </c>
      <c r="E138">
        <f t="shared" si="10"/>
        <v>0.61994186046512001</v>
      </c>
      <c r="F138">
        <v>4.71</v>
      </c>
      <c r="G138">
        <f t="shared" si="11"/>
        <v>-3.0210174418604692</v>
      </c>
    </row>
    <row r="139" spans="1:7" x14ac:dyDescent="0.25">
      <c r="A139">
        <f t="shared" si="8"/>
        <v>0.79651162790697783</v>
      </c>
      <c r="B139">
        <v>19.77</v>
      </c>
      <c r="C139">
        <f t="shared" si="9"/>
        <v>9.9574127906976866</v>
      </c>
      <c r="D139">
        <v>-9.49</v>
      </c>
      <c r="E139">
        <f t="shared" si="10"/>
        <v>0.5880232558139572</v>
      </c>
      <c r="F139">
        <v>-0.39</v>
      </c>
      <c r="G139">
        <f t="shared" si="11"/>
        <v>-3.0084593023255852</v>
      </c>
    </row>
    <row r="140" spans="1:7" x14ac:dyDescent="0.25">
      <c r="A140">
        <f t="shared" si="8"/>
        <v>0.80232558139534993</v>
      </c>
      <c r="B140">
        <v>14.98</v>
      </c>
      <c r="C140">
        <f t="shared" si="9"/>
        <v>10.058430232558152</v>
      </c>
      <c r="D140">
        <v>-1.49</v>
      </c>
      <c r="E140">
        <f t="shared" si="10"/>
        <v>0.55610465116279439</v>
      </c>
      <c r="F140">
        <v>-5.49</v>
      </c>
      <c r="G140">
        <f t="shared" si="11"/>
        <v>-3.0255523255813994</v>
      </c>
    </row>
    <row r="141" spans="1:7" x14ac:dyDescent="0.25">
      <c r="A141">
        <f t="shared" si="8"/>
        <v>0.80813953488372203</v>
      </c>
      <c r="B141">
        <v>12.08</v>
      </c>
      <c r="C141">
        <f t="shared" si="9"/>
        <v>10.137093023255826</v>
      </c>
      <c r="D141">
        <v>-2.82</v>
      </c>
      <c r="E141">
        <f t="shared" si="10"/>
        <v>0.54357558139535256</v>
      </c>
      <c r="F141">
        <v>19.53</v>
      </c>
      <c r="G141">
        <f t="shared" si="11"/>
        <v>-2.9847383720930272</v>
      </c>
    </row>
    <row r="142" spans="1:7" x14ac:dyDescent="0.25">
      <c r="A142">
        <f t="shared" si="8"/>
        <v>0.81395348837209414</v>
      </c>
      <c r="B142">
        <v>15.14</v>
      </c>
      <c r="C142">
        <f t="shared" si="9"/>
        <v>10.21622093023257</v>
      </c>
      <c r="D142">
        <v>-31.93</v>
      </c>
      <c r="E142">
        <f t="shared" si="10"/>
        <v>0.44255813953488726</v>
      </c>
      <c r="F142">
        <v>-36.25</v>
      </c>
      <c r="G142">
        <f t="shared" si="11"/>
        <v>-3.0333430232558181</v>
      </c>
    </row>
    <row r="143" spans="1:7" x14ac:dyDescent="0.25">
      <c r="A143">
        <f t="shared" si="8"/>
        <v>0.81976744186046624</v>
      </c>
      <c r="B143">
        <v>16.55</v>
      </c>
      <c r="C143">
        <f t="shared" si="9"/>
        <v>10.308343023255826</v>
      </c>
      <c r="D143">
        <v>-6.9</v>
      </c>
      <c r="E143">
        <f t="shared" si="10"/>
        <v>0.32968023255814288</v>
      </c>
      <c r="F143">
        <v>-22.28</v>
      </c>
      <c r="G143">
        <f t="shared" si="11"/>
        <v>-3.2034883720930276</v>
      </c>
    </row>
    <row r="144" spans="1:7" x14ac:dyDescent="0.25">
      <c r="A144">
        <f t="shared" si="8"/>
        <v>0.82558139534883834</v>
      </c>
      <c r="B144">
        <v>11.22</v>
      </c>
      <c r="C144">
        <f t="shared" si="9"/>
        <v>10.389069767441873</v>
      </c>
      <c r="D144">
        <v>-0.78</v>
      </c>
      <c r="E144">
        <f t="shared" si="10"/>
        <v>0.30735465116279398</v>
      </c>
      <c r="F144">
        <v>16.63</v>
      </c>
      <c r="G144">
        <f t="shared" si="11"/>
        <v>-3.2199127906976788</v>
      </c>
    </row>
    <row r="145" spans="1:7" x14ac:dyDescent="0.25">
      <c r="A145">
        <f t="shared" si="8"/>
        <v>0.83139534883721045</v>
      </c>
      <c r="B145">
        <v>22.28</v>
      </c>
      <c r="C145">
        <f t="shared" si="9"/>
        <v>10.486453488372106</v>
      </c>
      <c r="D145">
        <v>-18.75</v>
      </c>
      <c r="E145">
        <f t="shared" si="10"/>
        <v>0.25058139534884039</v>
      </c>
      <c r="F145">
        <v>-14.75</v>
      </c>
      <c r="G145">
        <f t="shared" si="11"/>
        <v>-3.2144476744186088</v>
      </c>
    </row>
    <row r="146" spans="1:7" x14ac:dyDescent="0.25">
      <c r="A146">
        <f t="shared" si="8"/>
        <v>0.83720930232558255</v>
      </c>
      <c r="B146">
        <v>10.98</v>
      </c>
      <c r="C146">
        <f t="shared" si="9"/>
        <v>10.583139534883735</v>
      </c>
      <c r="D146">
        <v>8.24</v>
      </c>
      <c r="E146">
        <f t="shared" si="10"/>
        <v>0.22002906976744499</v>
      </c>
      <c r="F146">
        <v>2.75</v>
      </c>
      <c r="G146">
        <f t="shared" si="11"/>
        <v>-3.2493313953488414</v>
      </c>
    </row>
    <row r="147" spans="1:7" x14ac:dyDescent="0.25">
      <c r="A147">
        <f t="shared" si="8"/>
        <v>0.84302325581395465</v>
      </c>
      <c r="B147">
        <v>13.42</v>
      </c>
      <c r="C147">
        <f t="shared" si="9"/>
        <v>10.654069767441875</v>
      </c>
      <c r="D147">
        <v>-13.81</v>
      </c>
      <c r="E147">
        <f t="shared" si="10"/>
        <v>0.20383720930232868</v>
      </c>
      <c r="F147">
        <v>-19.46</v>
      </c>
      <c r="G147">
        <f t="shared" si="11"/>
        <v>-3.2979069767441902</v>
      </c>
    </row>
    <row r="148" spans="1:7" x14ac:dyDescent="0.25">
      <c r="A148">
        <f t="shared" si="8"/>
        <v>0.84883720930232676</v>
      </c>
      <c r="B148">
        <v>22.2</v>
      </c>
      <c r="C148">
        <f t="shared" si="9"/>
        <v>10.757616279069783</v>
      </c>
      <c r="D148">
        <v>-17.73</v>
      </c>
      <c r="E148">
        <f t="shared" si="10"/>
        <v>0.11215116279070061</v>
      </c>
      <c r="F148">
        <v>-33.89</v>
      </c>
      <c r="G148">
        <f t="shared" si="11"/>
        <v>-3.4529941860465159</v>
      </c>
    </row>
    <row r="149" spans="1:7" x14ac:dyDescent="0.25">
      <c r="A149">
        <f t="shared" si="8"/>
        <v>0.85465116279069886</v>
      </c>
      <c r="B149">
        <v>10.36</v>
      </c>
      <c r="C149">
        <f t="shared" si="9"/>
        <v>10.85226744186048</v>
      </c>
      <c r="D149">
        <v>0.86</v>
      </c>
      <c r="E149">
        <f t="shared" si="10"/>
        <v>6.3110465116281919E-2</v>
      </c>
      <c r="F149">
        <v>-10.67</v>
      </c>
      <c r="G149">
        <f t="shared" si="11"/>
        <v>-3.5825290697674461</v>
      </c>
    </row>
    <row r="150" spans="1:7" x14ac:dyDescent="0.25">
      <c r="A150">
        <f t="shared" si="8"/>
        <v>0.86046511627907096</v>
      </c>
      <c r="B150">
        <v>11.45</v>
      </c>
      <c r="C150">
        <f t="shared" si="9"/>
        <v>10.915668604651177</v>
      </c>
      <c r="D150">
        <v>-15.46</v>
      </c>
      <c r="E150">
        <f t="shared" si="10"/>
        <v>2.0668604651165559E-2</v>
      </c>
      <c r="F150">
        <v>-19.61</v>
      </c>
      <c r="G150">
        <f t="shared" si="11"/>
        <v>-3.6705523255813999</v>
      </c>
    </row>
    <row r="151" spans="1:7" x14ac:dyDescent="0.25">
      <c r="A151">
        <f t="shared" si="8"/>
        <v>0.86627906976744307</v>
      </c>
      <c r="B151">
        <v>9.73</v>
      </c>
      <c r="C151">
        <f t="shared" si="9"/>
        <v>10.977238372093037</v>
      </c>
      <c r="D151">
        <v>-10.28</v>
      </c>
      <c r="E151">
        <f t="shared" si="10"/>
        <v>-5.4156976744183419E-2</v>
      </c>
      <c r="F151">
        <v>7.85</v>
      </c>
      <c r="G151">
        <f t="shared" si="11"/>
        <v>-3.7047383720930278</v>
      </c>
    </row>
    <row r="152" spans="1:7" x14ac:dyDescent="0.25">
      <c r="A152">
        <f t="shared" si="8"/>
        <v>0.87209302325581517</v>
      </c>
      <c r="B152">
        <v>8.4700000000000006</v>
      </c>
      <c r="C152">
        <f t="shared" si="9"/>
        <v>11.030145348837223</v>
      </c>
      <c r="D152">
        <v>-6.04</v>
      </c>
      <c r="E152">
        <f t="shared" si="10"/>
        <v>-0.10159883720929978</v>
      </c>
      <c r="F152">
        <v>7.61</v>
      </c>
      <c r="G152">
        <f t="shared" si="11"/>
        <v>-3.6597965116279116</v>
      </c>
    </row>
    <row r="153" spans="1:7" x14ac:dyDescent="0.25">
      <c r="A153">
        <f t="shared" si="8"/>
        <v>0.87790697674418727</v>
      </c>
      <c r="B153">
        <v>14.83</v>
      </c>
      <c r="C153">
        <f t="shared" si="9"/>
        <v>11.097877906976759</v>
      </c>
      <c r="D153">
        <v>-20.55</v>
      </c>
      <c r="E153">
        <f t="shared" si="10"/>
        <v>-0.1788953488372069</v>
      </c>
      <c r="F153">
        <v>-22.28</v>
      </c>
      <c r="G153">
        <f t="shared" si="11"/>
        <v>-3.7024418604651208</v>
      </c>
    </row>
    <row r="154" spans="1:7" x14ac:dyDescent="0.25">
      <c r="A154">
        <f t="shared" si="8"/>
        <v>0.88372093023255938</v>
      </c>
      <c r="B154">
        <v>5.18</v>
      </c>
      <c r="C154">
        <f t="shared" si="9"/>
        <v>11.156046511627922</v>
      </c>
      <c r="D154">
        <v>-10.36</v>
      </c>
      <c r="E154">
        <f t="shared" si="10"/>
        <v>-0.26874999999999777</v>
      </c>
      <c r="F154">
        <v>20.79</v>
      </c>
      <c r="G154">
        <f t="shared" si="11"/>
        <v>-3.7067732558139581</v>
      </c>
    </row>
    <row r="155" spans="1:7" x14ac:dyDescent="0.25">
      <c r="A155">
        <f t="shared" si="8"/>
        <v>0.88953488372093148</v>
      </c>
      <c r="B155">
        <v>17.260000000000002</v>
      </c>
      <c r="C155">
        <f t="shared" si="9"/>
        <v>11.221279069767457</v>
      </c>
      <c r="D155">
        <v>1.18</v>
      </c>
      <c r="E155">
        <f t="shared" si="10"/>
        <v>-0.29543604651162569</v>
      </c>
      <c r="F155">
        <v>-41.19</v>
      </c>
      <c r="G155">
        <f t="shared" si="11"/>
        <v>-3.7660755813953535</v>
      </c>
    </row>
    <row r="156" spans="1:7" x14ac:dyDescent="0.25">
      <c r="A156">
        <f t="shared" si="8"/>
        <v>0.89534883720930358</v>
      </c>
      <c r="B156">
        <v>5.96</v>
      </c>
      <c r="C156">
        <f t="shared" si="9"/>
        <v>11.288779069767457</v>
      </c>
      <c r="D156">
        <v>-10.039999999999999</v>
      </c>
      <c r="E156">
        <f t="shared" si="10"/>
        <v>-0.32119186046511411</v>
      </c>
      <c r="F156">
        <v>11.3</v>
      </c>
      <c r="G156">
        <f t="shared" si="11"/>
        <v>-3.8529651162790746</v>
      </c>
    </row>
    <row r="157" spans="1:7" x14ac:dyDescent="0.25">
      <c r="A157">
        <f t="shared" si="8"/>
        <v>0.90116279069767569</v>
      </c>
      <c r="B157">
        <v>11.61</v>
      </c>
      <c r="C157">
        <f t="shared" si="9"/>
        <v>11.339854651162806</v>
      </c>
      <c r="D157">
        <v>-14.51</v>
      </c>
      <c r="E157">
        <f t="shared" si="10"/>
        <v>-0.39255813953488167</v>
      </c>
      <c r="F157">
        <v>-14.75</v>
      </c>
      <c r="G157">
        <f t="shared" si="11"/>
        <v>-3.8629941860465165</v>
      </c>
    </row>
    <row r="158" spans="1:7" x14ac:dyDescent="0.25">
      <c r="A158">
        <f t="shared" si="8"/>
        <v>0.90697674418604779</v>
      </c>
      <c r="B158">
        <v>7.61</v>
      </c>
      <c r="C158">
        <f t="shared" si="9"/>
        <v>11.395726744186062</v>
      </c>
      <c r="D158">
        <v>-10.43</v>
      </c>
      <c r="E158">
        <f t="shared" si="10"/>
        <v>-0.46505813953488179</v>
      </c>
      <c r="F158">
        <v>-5.57</v>
      </c>
      <c r="G158">
        <f t="shared" si="11"/>
        <v>-3.9220639534883772</v>
      </c>
    </row>
    <row r="159" spans="1:7" x14ac:dyDescent="0.25">
      <c r="A159">
        <f t="shared" si="8"/>
        <v>0.91279069767441989</v>
      </c>
      <c r="B159">
        <v>6.2</v>
      </c>
      <c r="C159">
        <f t="shared" si="9"/>
        <v>11.435872093023271</v>
      </c>
      <c r="D159">
        <v>-6.75</v>
      </c>
      <c r="E159">
        <f t="shared" si="10"/>
        <v>-0.51499999999999813</v>
      </c>
      <c r="F159">
        <v>6.83</v>
      </c>
      <c r="G159">
        <f t="shared" si="11"/>
        <v>-3.9184011627907029</v>
      </c>
    </row>
    <row r="160" spans="1:7" x14ac:dyDescent="0.25">
      <c r="A160">
        <f t="shared" si="8"/>
        <v>0.918604651162792</v>
      </c>
      <c r="B160">
        <v>3.37</v>
      </c>
      <c r="C160">
        <f t="shared" si="9"/>
        <v>11.463691860465131</v>
      </c>
      <c r="D160">
        <v>-13.89</v>
      </c>
      <c r="E160">
        <f t="shared" si="10"/>
        <v>-0.57499999999999818</v>
      </c>
      <c r="F160">
        <v>-16.399999999999999</v>
      </c>
      <c r="G160">
        <f t="shared" si="11"/>
        <v>-3.9462209302325633</v>
      </c>
    </row>
    <row r="161" spans="1:7" x14ac:dyDescent="0.25">
      <c r="A161">
        <f t="shared" si="8"/>
        <v>0.9244186046511641</v>
      </c>
      <c r="B161">
        <v>7.3</v>
      </c>
      <c r="C161">
        <f t="shared" si="9"/>
        <v>11.494709302325596</v>
      </c>
      <c r="D161">
        <v>-14.83</v>
      </c>
      <c r="E161">
        <f t="shared" si="10"/>
        <v>-0.65848837209302158</v>
      </c>
      <c r="F161">
        <v>9.1</v>
      </c>
      <c r="G161">
        <f t="shared" si="11"/>
        <v>-3.9674418604651214</v>
      </c>
    </row>
    <row r="162" spans="1:7" x14ac:dyDescent="0.25">
      <c r="A162">
        <f t="shared" si="8"/>
        <v>0.9302325581395362</v>
      </c>
      <c r="B162">
        <v>11.06</v>
      </c>
      <c r="C162">
        <f t="shared" si="9"/>
        <v>11.548081395348852</v>
      </c>
      <c r="D162">
        <v>-14.51</v>
      </c>
      <c r="E162">
        <f t="shared" si="10"/>
        <v>-0.74377906976744035</v>
      </c>
      <c r="F162">
        <v>-18.36</v>
      </c>
      <c r="G162">
        <f t="shared" si="11"/>
        <v>-3.9943604651162841</v>
      </c>
    </row>
    <row r="163" spans="1:7" x14ac:dyDescent="0.25">
      <c r="A163">
        <f t="shared" si="8"/>
        <v>0.93604651162790831</v>
      </c>
      <c r="B163">
        <v>12.32</v>
      </c>
      <c r="C163">
        <f t="shared" si="9"/>
        <v>11.616046511627921</v>
      </c>
      <c r="D163">
        <v>-10.75</v>
      </c>
      <c r="E163">
        <f t="shared" si="10"/>
        <v>-0.81720930232557998</v>
      </c>
      <c r="F163">
        <v>-14.98</v>
      </c>
      <c r="G163">
        <f t="shared" si="11"/>
        <v>-4.091279069767447</v>
      </c>
    </row>
    <row r="164" spans="1:7" x14ac:dyDescent="0.25">
      <c r="A164">
        <f t="shared" si="8"/>
        <v>0.94186046511628041</v>
      </c>
      <c r="B164">
        <v>8.16</v>
      </c>
      <c r="C164">
        <f t="shared" si="9"/>
        <v>11.675581395348852</v>
      </c>
      <c r="D164">
        <v>-11.3</v>
      </c>
      <c r="E164">
        <f t="shared" si="10"/>
        <v>-0.88130813953488241</v>
      </c>
      <c r="F164">
        <v>0</v>
      </c>
      <c r="G164">
        <f t="shared" si="11"/>
        <v>-4.1348255813953543</v>
      </c>
    </row>
    <row r="165" spans="1:7" x14ac:dyDescent="0.25">
      <c r="A165">
        <f t="shared" si="8"/>
        <v>0.94767441860465251</v>
      </c>
      <c r="B165">
        <v>9.89</v>
      </c>
      <c r="C165">
        <f t="shared" si="9"/>
        <v>11.728052325581411</v>
      </c>
      <c r="D165">
        <v>-9.65</v>
      </c>
      <c r="E165">
        <f t="shared" si="10"/>
        <v>-0.9422093023255802</v>
      </c>
      <c r="F165">
        <v>-11.3</v>
      </c>
      <c r="G165">
        <f t="shared" si="11"/>
        <v>-4.1676744186046566</v>
      </c>
    </row>
    <row r="166" spans="1:7" x14ac:dyDescent="0.25">
      <c r="A166">
        <f t="shared" si="8"/>
        <v>0.95348837209302462</v>
      </c>
      <c r="B166">
        <v>8.39</v>
      </c>
      <c r="C166">
        <f t="shared" si="9"/>
        <v>11.781191860465132</v>
      </c>
      <c r="D166">
        <v>-11.3</v>
      </c>
      <c r="E166">
        <f t="shared" si="10"/>
        <v>-1.0031104651162779</v>
      </c>
      <c r="F166">
        <v>-7.06</v>
      </c>
      <c r="G166">
        <f t="shared" si="11"/>
        <v>-4.2210465116279128</v>
      </c>
    </row>
    <row r="167" spans="1:7" x14ac:dyDescent="0.25">
      <c r="A167">
        <f t="shared" si="8"/>
        <v>0.95930232558139672</v>
      </c>
      <c r="B167">
        <v>10.039999999999999</v>
      </c>
      <c r="C167">
        <f t="shared" si="9"/>
        <v>11.83476744186048</v>
      </c>
      <c r="D167">
        <v>-11.22</v>
      </c>
      <c r="E167">
        <f t="shared" si="10"/>
        <v>-1.0685755813953477</v>
      </c>
      <c r="F167">
        <v>-6.67</v>
      </c>
      <c r="G167">
        <f t="shared" si="11"/>
        <v>-4.2609593023255874</v>
      </c>
    </row>
    <row r="168" spans="1:7" x14ac:dyDescent="0.25">
      <c r="A168">
        <f t="shared" si="8"/>
        <v>0.96511627906976882</v>
      </c>
      <c r="B168">
        <v>9.41</v>
      </c>
      <c r="C168">
        <f t="shared" si="9"/>
        <v>11.891308139534898</v>
      </c>
      <c r="D168">
        <v>-8.39</v>
      </c>
      <c r="E168">
        <f t="shared" si="10"/>
        <v>-1.1255813953488363</v>
      </c>
      <c r="F168">
        <v>-7.22</v>
      </c>
      <c r="G168">
        <f t="shared" si="11"/>
        <v>-4.3013372093023321</v>
      </c>
    </row>
    <row r="169" spans="1:7" x14ac:dyDescent="0.25">
      <c r="A169">
        <f t="shared" si="8"/>
        <v>0.97093023255814093</v>
      </c>
      <c r="B169">
        <v>8.7100000000000009</v>
      </c>
      <c r="C169">
        <f t="shared" si="9"/>
        <v>11.943982558139549</v>
      </c>
      <c r="D169">
        <v>-4.3099999999999996</v>
      </c>
      <c r="E169">
        <f t="shared" si="10"/>
        <v>-1.1624999999999992</v>
      </c>
      <c r="F169">
        <v>-6.75</v>
      </c>
      <c r="G169">
        <f t="shared" si="11"/>
        <v>-4.341947674418611</v>
      </c>
    </row>
    <row r="170" spans="1:7" x14ac:dyDescent="0.25">
      <c r="A170">
        <f t="shared" si="8"/>
        <v>0.97674418604651303</v>
      </c>
      <c r="B170">
        <v>9.81</v>
      </c>
      <c r="C170">
        <f t="shared" si="9"/>
        <v>11.997819767441875</v>
      </c>
      <c r="D170">
        <v>-3.61</v>
      </c>
      <c r="E170">
        <f t="shared" si="10"/>
        <v>-1.1855232558139528</v>
      </c>
      <c r="F170">
        <v>-7.85</v>
      </c>
      <c r="G170">
        <f t="shared" si="11"/>
        <v>-4.3843895348837272</v>
      </c>
    </row>
    <row r="171" spans="1:7" x14ac:dyDescent="0.25">
      <c r="A171">
        <f t="shared" si="8"/>
        <v>0.98255813953488513</v>
      </c>
      <c r="B171">
        <v>9.34</v>
      </c>
      <c r="C171">
        <f t="shared" si="9"/>
        <v>12.053488372093039</v>
      </c>
      <c r="D171">
        <v>-2.2000000000000002</v>
      </c>
      <c r="E171">
        <f t="shared" si="10"/>
        <v>-1.2024127906976738</v>
      </c>
      <c r="F171">
        <v>-7.06</v>
      </c>
      <c r="G171">
        <f t="shared" si="11"/>
        <v>-4.4277325581395415</v>
      </c>
    </row>
    <row r="172" spans="1:7" x14ac:dyDescent="0.25">
      <c r="A172">
        <f t="shared" si="8"/>
        <v>0.98837209302325724</v>
      </c>
      <c r="B172">
        <v>9.73</v>
      </c>
      <c r="C172">
        <f t="shared" si="9"/>
        <v>12.108924418604667</v>
      </c>
      <c r="D172">
        <v>-1.26</v>
      </c>
      <c r="E172">
        <f t="shared" si="10"/>
        <v>-1.2124709302325576</v>
      </c>
      <c r="F172">
        <v>-8.16</v>
      </c>
      <c r="G172">
        <f t="shared" si="11"/>
        <v>-4.471976744186053</v>
      </c>
    </row>
    <row r="173" spans="1:7" x14ac:dyDescent="0.25">
      <c r="A173">
        <f t="shared" si="8"/>
        <v>0.99418604651162934</v>
      </c>
      <c r="B173">
        <v>9.02</v>
      </c>
      <c r="C173">
        <f t="shared" si="9"/>
        <v>12.163430232558156</v>
      </c>
      <c r="D173">
        <v>0</v>
      </c>
      <c r="E173">
        <f t="shared" si="10"/>
        <v>-1.2161337209302321</v>
      </c>
      <c r="F173">
        <v>-6.9</v>
      </c>
      <c r="G173">
        <f t="shared" si="11"/>
        <v>-4.5157558139534952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2023-09-20T17:47:36Z</dcterms:created>
  <dcterms:modified xsi:type="dcterms:W3CDTF">2023-09-22T01:37:55Z</dcterms:modified>
</cp:coreProperties>
</file>