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azaf\Desktop\ESIS 2\07_Improvement_and_Action_Plan\"/>
    </mc:Choice>
  </mc:AlternateContent>
  <xr:revisionPtr revIDLastSave="0" documentId="13_ncr:1_{801FA26B-AEAD-4A54-8158-F240309000B0}" xr6:coauthVersionLast="47" xr6:coauthVersionMax="47" xr10:uidLastSave="{00000000-0000-0000-0000-000000000000}"/>
  <bookViews>
    <workbookView xWindow="-96" yWindow="0" windowWidth="14016" windowHeight="13056" activeTab="2" xr2:uid="{00000000-000D-0000-FFFF-FFFF00000000}"/>
  </bookViews>
  <sheets>
    <sheet name="Cover" sheetId="2" r:id="rId1"/>
    <sheet name="Guide" sheetId="3" r:id="rId2"/>
    <sheet name="Corrective Actions" sheetId="1" r:id="rId3"/>
  </sheets>
  <definedNames>
    <definedName name="_xlnm._FilterDatabase" localSheetId="2" hidden="1">'Corrective Actions'!$A$3:$L$4</definedName>
  </definedNames>
  <calcPr calcId="0"/>
</workbook>
</file>

<file path=xl/sharedStrings.xml><?xml version="1.0" encoding="utf-8"?>
<sst xmlns="http://schemas.openxmlformats.org/spreadsheetml/2006/main" count="71" uniqueCount="46">
  <si>
    <t>Finding / Nonconformity ID</t>
  </si>
  <si>
    <t>Source (Audit / Incident / Complaint)</t>
  </si>
  <si>
    <t>Description of Nonconformity</t>
  </si>
  <si>
    <t>Root Cause Analysis</t>
  </si>
  <si>
    <t>Corrective Action</t>
  </si>
  <si>
    <t>Responsible Person</t>
  </si>
  <si>
    <t>Target Date</t>
  </si>
  <si>
    <t>Status</t>
  </si>
  <si>
    <t>Verification Evidence</t>
  </si>
  <si>
    <t>Verified By</t>
  </si>
  <si>
    <t>Date Verified</t>
  </si>
  <si>
    <t>Remarks</t>
  </si>
  <si>
    <t>&lt;Enter value&gt;</t>
  </si>
  <si>
    <t>&lt;Organization Name&gt;</t>
  </si>
  <si>
    <t>Document Title:</t>
  </si>
  <si>
    <t>Document No.:</t>
  </si>
  <si>
    <t>&lt;Assign document ID&gt;</t>
  </si>
  <si>
    <t>Version:</t>
  </si>
  <si>
    <t>&lt;Version Number&gt;</t>
  </si>
  <si>
    <t>Effective Date:</t>
  </si>
  <si>
    <t>&lt;DD/MM/YYYY&gt;</t>
  </si>
  <si>
    <t>Prepared By:</t>
  </si>
  <si>
    <t>&lt;Name / ISMS Manager&gt;</t>
  </si>
  <si>
    <t>Reviewed By:</t>
  </si>
  <si>
    <t>&lt;Name / Internal Auditor&gt;</t>
  </si>
  <si>
    <t>Approved By:</t>
  </si>
  <si>
    <t>&lt;Name / Top Management&gt;</t>
  </si>
  <si>
    <t>Next Review Date:</t>
  </si>
  <si>
    <t>ISO/IEC 27001:2022 – Corrective Action Log</t>
  </si>
  <si>
    <t>Purpose:
To record, track, and verify the status of corrective actions taken to address nonconformities or findings identified through audits, incidents, or management reviews in accordance with Clause 10.1 of ISO/IEC 27001:2022.</t>
  </si>
  <si>
    <r>
      <t xml:space="preserve">Scope:
This log applies to all departments and functions within </t>
    </r>
    <r>
      <rPr>
        <sz val="11"/>
        <color theme="1" tint="0.499984740745262"/>
        <rFont val="Calibri"/>
        <family val="2"/>
        <scheme val="minor"/>
      </rPr>
      <t>&lt;Organization Name&gt;</t>
    </r>
    <r>
      <rPr>
        <sz val="11"/>
        <color theme="1"/>
        <rFont val="Calibri"/>
        <family val="2"/>
        <scheme val="minor"/>
      </rPr>
      <t xml:space="preserve"> that are part of the Information Security Management System (ISMS).</t>
    </r>
  </si>
  <si>
    <t>Column</t>
  </si>
  <si>
    <t>Description</t>
  </si>
  <si>
    <t>Unique reference (e.g., CA-2025-01).</t>
  </si>
  <si>
    <t>Origin of the nonconformity.</t>
  </si>
  <si>
    <t>Summary of the issue or finding.</t>
  </si>
  <si>
    <t>Why the problem occurred – analysis method (5 Whys, Fishbone etc.).</t>
  </si>
  <si>
    <t>Action taken to eliminate the root cause.</t>
  </si>
  <si>
    <t>Owner of the corrective action.</t>
  </si>
  <si>
    <t>Planned completion date.</t>
  </si>
  <si>
    <r>
      <t xml:space="preserve">Dropdown → </t>
    </r>
    <r>
      <rPr>
        <i/>
        <sz val="11"/>
        <color theme="1"/>
        <rFont val="Calibri"/>
        <family val="2"/>
        <scheme val="minor"/>
      </rPr>
      <t>Open / In Progress / Closed.</t>
    </r>
  </si>
  <si>
    <t>Reference to records or proof of implementation.</t>
  </si>
  <si>
    <t>Person verifying completion.</t>
  </si>
  <si>
    <t>Actual date verified.</t>
  </si>
  <si>
    <t>Comments or follow-up notes.</t>
  </si>
  <si>
    <t>Corrective Action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</si>
</sst>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 tint="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 tint="0.499984740745262"/>
      <name val="Arial Unicode MS"/>
    </font>
    <font>
      <sz val="11"/>
      <color theme="1" tint="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1" fillId="0" borderId="2" xfId="1" applyAlignment="1">
      <alignment horizontal="center"/>
    </xf>
  </cellXfs>
  <cellStyles count="2">
    <cellStyle name="Heading 2" xfId="1" builtinId="17"/>
    <cellStyle name="Normal" xfId="0" builtinId="0"/>
  </cellStyles>
  <dxfs count="4"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842C-6FCB-4558-AA23-7EBEA5F92D5A}">
  <dimension ref="B2:D24"/>
  <sheetViews>
    <sheetView zoomScale="73" workbookViewId="0">
      <selection activeCell="E18" sqref="E18"/>
    </sheetView>
  </sheetViews>
  <sheetFormatPr defaultRowHeight="14.4"/>
  <cols>
    <col min="3" max="3" width="17.109375" customWidth="1"/>
    <col min="4" max="4" width="52.88671875" customWidth="1"/>
  </cols>
  <sheetData>
    <row r="2" spans="2:4" s="2" customFormat="1" ht="18">
      <c r="B2" s="1" t="s">
        <v>28</v>
      </c>
      <c r="C2" s="1"/>
      <c r="D2" s="1"/>
    </row>
    <row r="3" spans="2:4" s="2" customFormat="1">
      <c r="C3" s="3"/>
      <c r="D3" s="3"/>
    </row>
    <row r="4" spans="2:4" s="2" customFormat="1" ht="21">
      <c r="B4" s="4" t="s">
        <v>13</v>
      </c>
      <c r="C4" s="4"/>
      <c r="D4" s="4"/>
    </row>
    <row r="6" spans="2:4">
      <c r="C6" s="5"/>
      <c r="D6" s="5"/>
    </row>
    <row r="7" spans="2:4">
      <c r="C7" s="6" t="s">
        <v>14</v>
      </c>
      <c r="D7" s="7" t="s">
        <v>28</v>
      </c>
    </row>
    <row r="8" spans="2:4">
      <c r="C8" s="6" t="s">
        <v>15</v>
      </c>
      <c r="D8" s="8" t="s">
        <v>16</v>
      </c>
    </row>
    <row r="9" spans="2:4">
      <c r="C9" s="6" t="s">
        <v>17</v>
      </c>
      <c r="D9" s="8" t="s">
        <v>18</v>
      </c>
    </row>
    <row r="10" spans="2:4">
      <c r="C10" s="6" t="s">
        <v>19</v>
      </c>
      <c r="D10" s="8" t="s">
        <v>20</v>
      </c>
    </row>
    <row r="11" spans="2:4">
      <c r="C11" s="6" t="s">
        <v>21</v>
      </c>
      <c r="D11" s="8" t="s">
        <v>22</v>
      </c>
    </row>
    <row r="12" spans="2:4">
      <c r="C12" s="6" t="s">
        <v>23</v>
      </c>
      <c r="D12" s="8" t="s">
        <v>24</v>
      </c>
    </row>
    <row r="13" spans="2:4">
      <c r="C13" s="6" t="s">
        <v>25</v>
      </c>
      <c r="D13" s="8" t="s">
        <v>26</v>
      </c>
    </row>
    <row r="14" spans="2:4">
      <c r="C14" s="6" t="s">
        <v>27</v>
      </c>
      <c r="D14" s="8" t="s">
        <v>20</v>
      </c>
    </row>
    <row r="17" spans="3:4" ht="14.4" customHeight="1">
      <c r="C17" s="9" t="s">
        <v>29</v>
      </c>
      <c r="D17" s="9"/>
    </row>
    <row r="18" spans="3:4">
      <c r="C18" s="9"/>
      <c r="D18" s="9"/>
    </row>
    <row r="19" spans="3:4">
      <c r="C19" s="9"/>
      <c r="D19" s="9"/>
    </row>
    <row r="20" spans="3:4">
      <c r="C20" s="9"/>
      <c r="D20" s="9"/>
    </row>
    <row r="22" spans="3:4">
      <c r="C22" s="9" t="s">
        <v>30</v>
      </c>
      <c r="D22" s="11"/>
    </row>
    <row r="23" spans="3:4">
      <c r="C23" s="11"/>
      <c r="D23" s="11"/>
    </row>
    <row r="24" spans="3:4">
      <c r="C24" s="11"/>
      <c r="D24" s="11"/>
    </row>
  </sheetData>
  <mergeCells count="4">
    <mergeCell ref="B2:D2"/>
    <mergeCell ref="B4:D4"/>
    <mergeCell ref="C17:D20"/>
    <mergeCell ref="C22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2709-7142-4CB2-B72F-18CFCCAB0B6F}">
  <dimension ref="B4:C16"/>
  <sheetViews>
    <sheetView workbookViewId="0">
      <selection activeCell="F9" sqref="F9"/>
    </sheetView>
  </sheetViews>
  <sheetFormatPr defaultRowHeight="14.4"/>
  <cols>
    <col min="2" max="3" width="25.6640625" customWidth="1"/>
  </cols>
  <sheetData>
    <row r="4" spans="2:3">
      <c r="B4" s="12" t="s">
        <v>31</v>
      </c>
      <c r="C4" s="12" t="s">
        <v>32</v>
      </c>
    </row>
    <row r="5" spans="2:3" ht="28.8">
      <c r="B5" s="12" t="s">
        <v>0</v>
      </c>
      <c r="C5" s="10" t="s">
        <v>33</v>
      </c>
    </row>
    <row r="6" spans="2:3" ht="28.8">
      <c r="B6" s="12" t="s">
        <v>1</v>
      </c>
      <c r="C6" s="10" t="s">
        <v>34</v>
      </c>
    </row>
    <row r="7" spans="2:3" ht="28.8">
      <c r="B7" s="12" t="s">
        <v>2</v>
      </c>
      <c r="C7" s="10" t="s">
        <v>35</v>
      </c>
    </row>
    <row r="8" spans="2:3" ht="43.2">
      <c r="B8" s="12" t="s">
        <v>3</v>
      </c>
      <c r="C8" s="10" t="s">
        <v>36</v>
      </c>
    </row>
    <row r="9" spans="2:3" ht="28.8">
      <c r="B9" s="12" t="s">
        <v>4</v>
      </c>
      <c r="C9" s="10" t="s">
        <v>37</v>
      </c>
    </row>
    <row r="10" spans="2:3" ht="28.8">
      <c r="B10" s="12" t="s">
        <v>5</v>
      </c>
      <c r="C10" s="10" t="s">
        <v>38</v>
      </c>
    </row>
    <row r="11" spans="2:3">
      <c r="B11" s="12" t="s">
        <v>6</v>
      </c>
      <c r="C11" s="10" t="s">
        <v>39</v>
      </c>
    </row>
    <row r="12" spans="2:3" ht="28.8">
      <c r="B12" s="12" t="s">
        <v>7</v>
      </c>
      <c r="C12" s="10" t="s">
        <v>40</v>
      </c>
    </row>
    <row r="13" spans="2:3" ht="28.8">
      <c r="B13" s="12" t="s">
        <v>8</v>
      </c>
      <c r="C13" s="10" t="s">
        <v>41</v>
      </c>
    </row>
    <row r="14" spans="2:3">
      <c r="B14" s="12" t="s">
        <v>9</v>
      </c>
      <c r="C14" s="10" t="s">
        <v>42</v>
      </c>
    </row>
    <row r="15" spans="2:3">
      <c r="B15" s="12" t="s">
        <v>10</v>
      </c>
      <c r="C15" s="10" t="s">
        <v>43</v>
      </c>
    </row>
    <row r="16" spans="2:3" ht="28.8">
      <c r="B16" s="12" t="s">
        <v>11</v>
      </c>
      <c r="C16" s="10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66" zoomScaleNormal="63" workbookViewId="0">
      <pane ySplit="3" topLeftCell="A4" activePane="bottomLeft" state="frozen"/>
      <selection pane="bottomLeft" activeCell="H18" sqref="H18"/>
    </sheetView>
  </sheetViews>
  <sheetFormatPr defaultRowHeight="21"/>
  <cols>
    <col min="1" max="1" width="24" style="13" customWidth="1"/>
    <col min="2" max="2" width="30" style="13" customWidth="1"/>
    <col min="3" max="3" width="42" style="13" customWidth="1"/>
    <col min="4" max="5" width="30" style="13" customWidth="1"/>
    <col min="6" max="6" width="24" style="13" customWidth="1"/>
    <col min="7" max="7" width="22.33203125" style="13" customWidth="1"/>
    <col min="8" max="8" width="20.21875" style="13" customWidth="1"/>
    <col min="9" max="9" width="30" style="13" customWidth="1"/>
    <col min="10" max="10" width="20" style="13" customWidth="1"/>
    <col min="11" max="11" width="22.6640625" style="13" customWidth="1"/>
    <col min="12" max="12" width="26" style="13" customWidth="1"/>
    <col min="13" max="16384" width="8.88671875" style="13"/>
  </cols>
  <sheetData>
    <row r="1" spans="1:12" ht="21.6" thickBot="1">
      <c r="A1" s="15" t="s">
        <v>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1.6" thickTop="1"/>
    <row r="3" spans="1:12" ht="6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</row>
    <row r="4" spans="1:12">
      <c r="A4" s="13" t="s">
        <v>12</v>
      </c>
      <c r="B4" s="13" t="s">
        <v>12</v>
      </c>
      <c r="C4" s="13" t="s">
        <v>12</v>
      </c>
      <c r="D4" s="13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</row>
  </sheetData>
  <autoFilter ref="A3:L4" xr:uid="{00000000-0009-0000-0000-000000000000}"/>
  <mergeCells count="1">
    <mergeCell ref="A1:L1"/>
  </mergeCells>
  <conditionalFormatting sqref="A4:L1002">
    <cfRule type="expression" dxfId="3" priority="4">
      <formula>AND($H4&lt;&gt;"Closed",ISNUMBER($G4),$G4&lt;TODAY())</formula>
    </cfRule>
  </conditionalFormatting>
  <conditionalFormatting sqref="H4:H1002">
    <cfRule type="expression" dxfId="2" priority="1">
      <formula>EXACT($H4,"Closed")</formula>
    </cfRule>
    <cfRule type="expression" dxfId="1" priority="2">
      <formula>EXACT($H4,"In Progress")</formula>
    </cfRule>
    <cfRule type="expression" dxfId="0" priority="3">
      <formula>EXACT($H4,"Open")</formula>
    </cfRule>
  </conditionalFormatting>
  <dataValidations count="1">
    <dataValidation type="list" allowBlank="1" showInputMessage="1" showErrorMessage="1" sqref="H4:H1002" xr:uid="{00000000-0002-0000-0000-000000000000}">
      <formula1>"Open,In Progress,Closed"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Guide</vt:lpstr>
      <vt:lpstr>Corrective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Aazaf Ritha</dc:creator>
  <cp:lastModifiedBy>AAZAF RITHA.J it23151710</cp:lastModifiedBy>
  <dcterms:created xsi:type="dcterms:W3CDTF">2025-10-14T10:03:03Z</dcterms:created>
  <dcterms:modified xsi:type="dcterms:W3CDTF">2025-10-14T11:53:03Z</dcterms:modified>
</cp:coreProperties>
</file>