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85924f19bb4b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b775fa9725c64b15"/>
    <x:sheet xmlns:r="http://schemas.openxmlformats.org/officeDocument/2006/relationships" name="KnowledgeItems" sheetId="2" r:id="Rbf82020fe4db4a1d"/>
    <x:sheet xmlns:r="http://schemas.openxmlformats.org/officeDocument/2006/relationships" name="ClinicalUses" sheetId="3" r:id="R8c84983ba0c84cd0"/>
    <x:sheet xmlns:r="http://schemas.openxmlformats.org/officeDocument/2006/relationships" name="Contexts" sheetId="4" r:id="R64ec1e1570194a3d"/>
    <x:sheet xmlns:r="http://schemas.openxmlformats.org/officeDocument/2006/relationships" name="LegacyOrigins" sheetId="5" r:id="R60f160d758104d0d"/>
    <x:sheet xmlns:r="http://schemas.openxmlformats.org/officeDocument/2006/relationships" name="EvidenceRefs" sheetId="6" r:id="Rb995eba4c6494237"/>
    <x:sheet xmlns:r="http://schemas.openxmlformats.org/officeDocument/2006/relationships" name="ResourceRefs" sheetId="7" r:id="Rf3ba6be4253741be"/>
    <x:sheet xmlns:r="http://schemas.openxmlformats.org/officeDocument/2006/relationships" name="Lists" sheetId="8" r:id="Ree4302b427af4c99"/>
    <x:sheet xmlns:r="http://schemas.openxmlformats.org/officeDocument/2006/relationships" name="Pathologies" sheetId="9" r:id="R24ecd04b52174f0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17365D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2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60988633364792" /><Relationship Type="http://schemas.openxmlformats.org/officeDocument/2006/relationships/theme" Target="/xl/theme/theme1.xml" Id="R93278c3e66c047cb" /><Relationship Type="http://schemas.microsoft.com/office/2022/11/relationships/FeaturePropertyBag" Target="/xl/featurePropertyBag/featurePropertyBag.xml" Id="Rc56d9e31625a4c15" /><Relationship Type="http://schemas.openxmlformats.org/officeDocument/2006/relationships/sharedStrings" Target="/xl/sharedStrings.xml" Id="Rd83536b1b69340bb" /><Relationship Type="http://schemas.openxmlformats.org/officeDocument/2006/relationships/worksheet" Target="/xl/worksheets/sheet1.xml" Id="Rb775fa9725c64b15" /><Relationship Type="http://schemas.openxmlformats.org/officeDocument/2006/relationships/worksheet" Target="/xl/worksheets/sheet2.xml" Id="Rbf82020fe4db4a1d" /><Relationship Type="http://schemas.openxmlformats.org/officeDocument/2006/relationships/worksheet" Target="/xl/worksheets/sheet3.xml" Id="R8c84983ba0c84cd0" /><Relationship Type="http://schemas.openxmlformats.org/officeDocument/2006/relationships/worksheet" Target="/xl/worksheets/sheet4.xml" Id="R64ec1e1570194a3d" /><Relationship Type="http://schemas.openxmlformats.org/officeDocument/2006/relationships/worksheet" Target="/xl/worksheets/sheet5.xml" Id="R60f160d758104d0d" /><Relationship Type="http://schemas.openxmlformats.org/officeDocument/2006/relationships/worksheet" Target="/xl/worksheets/sheet6.xml" Id="Rb995eba4c6494237" /><Relationship Type="http://schemas.openxmlformats.org/officeDocument/2006/relationships/worksheet" Target="/xl/worksheets/sheet7.xml" Id="Rf3ba6be4253741be" /><Relationship Type="http://schemas.openxmlformats.org/officeDocument/2006/relationships/worksheet" Target="/xl/worksheets/sheet8.xml" Id="Ree4302b427af4c99" /><Relationship Type="http://schemas.openxmlformats.org/officeDocument/2006/relationships/worksheet" Target="/xl/worksheets/sheet9.xml" Id="R24ecd04b52174f0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KnowledgeItemsTable" displayName="KnowledgeItemsTable" ref="A1:I16" headerRowCount="1">
  <x:tableColumns count="9">
    <x:tableColumn id="1" name="id"/>
    <x:tableColumn id="2" name="messageClinician"/>
    <x:tableColumn id="3" name="messagePatient"/>
    <x:tableColumn id="4" name="conditionType"/>
    <x:tableColumn id="5" name="conditionDescription"/>
    <x:tableColumn id="6" name="defaultSelected"/>
    <x:tableColumn id="7" name="status"/>
    <x:tableColumn id="8" name="version"/>
    <x:tableColumn id="9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ClinicalUsesTable" displayName="ClinicalUsesTable" ref="A1:C16" headerRowCount="1">
  <x:tableColumns count="3">
    <x:tableColumn id="1" name="knowledgeItemId"/>
    <x:tableColumn id="2" name="function"/>
    <x:tableColumn id="3" name="category"/>
  </x:tableColumns>
  <x:tableStyleInfo name="TableStyleMedium2" showRowStripes="1"/>
</x:table>
</file>

<file path=xl/tables/table3.xml><?xml version="1.0" encoding="utf-8"?>
<x:table xmlns:x="http://schemas.openxmlformats.org/spreadsheetml/2006/main" id="3" name="ContextsTable" displayName="ContextsTable" ref="A1:H16" headerRowCount="1">
  <x:tableColumns count="8">
    <x:tableColumn id="1" name="knowledgeItemId"/>
    <x:tableColumn id="2" name="pathologiesAny"/>
    <x:tableColumn id="3" name="medicationsAny"/>
    <x:tableColumn id="4" name="situationsAny"/>
    <x:tableColumn id="5" name="limitationsAny"/>
    <x:tableColumn id="6" name="ageGroupsAny"/>
    <x:tableColumn id="7" name="sexAny"/>
    <x:tableColumn id="8" name="otherAny"/>
  </x:tableColumns>
  <x:tableStyleInfo name="TableStyleMedium2" showRowStripes="1"/>
</x:table>
</file>

<file path=xl/tables/table4.xml><?xml version="1.0" encoding="utf-8"?>
<x:table xmlns:x="http://schemas.openxmlformats.org/spreadsheetml/2006/main" id="4" name="LegacyOriginsTable" displayName="LegacyOriginsTable" ref="A1:D18" headerRowCount="1">
  <x:tableColumns count="4">
    <x:tableColumn id="1" name="knowledgeItemId"/>
    <x:tableColumn id="2" name="pathologyId"/>
    <x:tableColumn id="3" name="field"/>
    <x:tableColumn id="4" name="index"/>
  </x:tableColumns>
  <x:tableStyleInfo name="TableStyleMedium2" showRowStripes="1"/>
</x:table>
</file>

<file path=xl/tables/table5.xml><?xml version="1.0" encoding="utf-8"?>
<x:table xmlns:x="http://schemas.openxmlformats.org/spreadsheetml/2006/main" id="5" name="EvidenceRefsTable" displayName="EvidenceRefsTable" ref="A1:B2" headerRowCount="1">
  <x:tableColumns count="2">
    <x:tableColumn id="1" name="knowledgeItemId"/>
    <x:tableColumn id="2" name="evidenceSourceId"/>
  </x:tableColumns>
  <x:tableStyleInfo name="TableStyleMedium2" showRowStripes="1"/>
</x:table>
</file>

<file path=xl/tables/table6.xml><?xml version="1.0" encoding="utf-8"?>
<x:table xmlns:x="http://schemas.openxmlformats.org/spreadsheetml/2006/main" id="6" name="ResourceRefsTable" displayName="ResourceRefsTable" ref="A1:B2" headerRowCount="1">
  <x:tableColumns count="2">
    <x:tableColumn id="1" name="knowledgeItemId"/>
    <x:tableColumn id="2" name="resourceId"/>
  </x:tableColumns>
  <x:tableStyleInfo name="TableStyleMedium2" showRowStripes="1"/>
</x:table>
</file>

<file path=xl/tables/table7.xml><?xml version="1.0" encoding="utf-8"?>
<x:table xmlns:x="http://schemas.openxmlformats.org/spreadsheetml/2006/main" id="7" name="PathologiesTable" displayName="PathologiesTable" ref="A1:D2" headerRowCount="1">
  <x:tableColumns count="4">
    <x:tableColumn id="1" name="id"/>
    <x:tableColumn id="2" name="label"/>
    <x:tableColumn id="3" name="shortLabel"/>
    <x:tableColumn id="4" name="alias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e10ded9fdb94dd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94b52deb8144a0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6562e26d2437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bb48a72a72b41d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1f5c1d34b224f9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28a95e3e6d540b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c65fcf9e59864c9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75" hidden="0" customWidth="1"/>
  </x:cols>
  <x:sheetData>
    <x:row r="1" ht="24" customHeight="1">
      <x:c r="A1" s="4" t="str">
        <x:v>PAP — Tableur maître des connaissances cliniques (prototype 7A-2E)</x:v>
      </x:c>
      <x:c r="B1" s="4"/>
      <x:c r="C1" s="4"/>
      <x:c r="D1" s="4"/>
      <x:c r="E1" s="4"/>
      <x:c r="F1" s="4"/>
      <x:c r="G1" s="4"/>
      <x:c r="H1" s="4"/>
    </x:row>
    <x:row r="2" ht="24" customHeight="1"/>
    <x:row r="3" ht="24" customHeight="1">
      <x:c r="A3" s="12" t="str">
        <x:v>Principe</x:v>
      </x:c>
      <x:c r="B3" s="18" t="str">
        <x:v>Le tableur est la source humaine éditable ; le registre JS sera généré automatiquement.</x:v>
      </x:c>
    </x:row>
    <x:row r="4" ht="24" customHeight="1">
      <x:c r="A4" s="12" t="str">
        <x:v>Unité</x:v>
      </x:c>
      <x:c r="B4" s="18" t="str">
        <x:v>1 KnowledgeItem = 1 information clinique atomique principale.</x:v>
      </x:c>
    </x:row>
    <x:row r="5" ht="24" customHeight="1">
      <x:c r="A5" s="12" t="str">
        <x:v>ClinicalUses</x:v>
      </x:c>
      <x:c r="B5" s="18" t="str">
        <x:v>Une information peut avoir plusieurs usages cliniques ; ils sont stockés dans une feuille séparée.</x:v>
      </x:c>
    </x:row>
    <x:row r="6" ht="24" customHeight="1">
      <x:c r="A6" s="12" t="str">
        <x:v>Contexte</x:v>
      </x:c>
      <x:c r="B6" s="18" t="str">
        <x:v>Les dimensions de contexte sont séparées et acceptent plusieurs identifiants séparés par ; dans une même cellule.</x:v>
      </x:c>
    </x:row>
    <x:row r="7" ht="24" customHeight="1">
      <x:c r="A7" s="12" t="str">
        <x:v>Conditions</x:v>
      </x:c>
      <x:c r="B7" s="18" t="str">
        <x:v>always / contextual / clinicianCheck. clinicianCheck n'est pas une décision automatique.</x:v>
      </x:c>
    </x:row>
    <x:row r="8" ht="24" customHeight="1">
      <x:c r="A8" s="12" t="str">
        <x:v>Sélection patient</x:v>
      </x:c>
      <x:c r="B8" s="18" t="str">
        <x:v>defaultSelected indique seulement une présélection d'information à transmettre ; le médecin garde la décision finale.</x:v>
      </x:c>
    </x:row>
    <x:row r="9" ht="24" customHeight="1">
      <x:c r="A9" s="12" t="str">
        <x:v>Preuves</x:v>
      </x:c>
      <x:c r="B9" s="18" t="str">
        <x:v>EvidenceRefs reliera les connaissances à des EvidenceSource ID ; vide tant que la provenance exacte n'est pas établie.</x:v>
      </x:c>
    </x:row>
    <x:row r="10" ht="24" customHeight="1">
      <x:c r="A10" s="12" t="str">
        <x:v>Ressources</x:v>
      </x:c>
      <x:c r="B10" s="18" t="str">
        <x:v>ResourceRefs reliera les connaissances aux Resource ID ; l'éligibilité d'une ressource ne vaut jamais sélection automatique.</x:v>
      </x:c>
    </x:row>
    <x:row r="11" ht="24" customHeight="1">
      <x:c r="A11" s="12" t="str">
        <x:v>Migration</x:v>
      </x:c>
      <x:c r="B11" s="18" t="str">
        <x:v>LegacyOrigins assure la traçabilité depuis PATHO_DATA, y compris split/merge.</x:v>
      </x:c>
    </x:row>
    <x:row r="12" ht="24" customHeight="1">
      <x:c r="A12" s="12" t="str">
        <x:v>Pilotage</x:v>
      </x:c>
      <x:c r="B12" s="18" t="str">
        <x:v>HTA est le pilote de référence. PATHO_DATA reste conservé tant que sa suppression n'est pas explicitement décidée.</x:v>
      </x:c>
    </x:row>
    <x:row r="13" ht="24" customHeight="1">
      <x:c r="A13" s="12" t="str">
        <x:v>Étape suivante</x:v>
      </x:c>
      <x:c r="B13" s="18" t="str">
        <x:v>7A-2F : générateur tableur → pathology-knowledge-registry.js + validations.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62" hidden="0" customWidth="1"/>
    <x:col min="3" max="3" width="48" hidden="0" customWidth="1"/>
    <x:col min="4" max="4" width="20" hidden="0" customWidth="1"/>
    <x:col min="5" max="5" width="52" hidden="0" customWidth="1"/>
    <x:col min="6" max="6" width="16" hidden="0" customWidth="1"/>
    <x:col min="7" max="7" width="14" hidden="0" customWidth="1"/>
    <x:col min="8" max="8" width="10" hidden="0" customWidth="1"/>
    <x:col min="9" max="9" width="20" hidden="0" customWidth="1"/>
  </x:cols>
  <x:sheetData>
    <x:row r="1">
      <x:c r="A1" s="12" t="str">
        <x:v>id</x:v>
      </x:c>
      <x:c r="B1" s="12" t="str">
        <x:v>messageClinician</x:v>
      </x:c>
      <x:c r="C1" s="12" t="str">
        <x:v>messagePatient</x:v>
      </x:c>
      <x:c r="D1" s="12" t="str">
        <x:v>conditionType</x:v>
      </x:c>
      <x:c r="E1" s="12" t="str">
        <x:v>conditionDescription</x:v>
      </x:c>
      <x:c r="F1" s="12" t="str">
        <x:v>defaultSelected</x:v>
      </x:c>
      <x:c r="G1" s="12" t="str">
        <x:v>status</x:v>
      </x:c>
      <x:c r="H1" s="12" t="str">
        <x:v>version</x:v>
      </x:c>
      <x:c r="I1" s="12" t="str">
        <x:v>notes</x:v>
      </x:c>
    </x:row>
    <x:row r="2">
      <x:c r="A2" s="18" t="str">
        <x:v>hta-constraint-bp-200-115-001</x:v>
      </x:c>
      <x:c r="B2" s="18" t="str">
        <x:v>HTA non équilibrée symptomatique + PAS ≥ 200 mmHg ou PAD ≥ 115 mmHg → CI absolue à AP ≥ modérée</x:v>
      </x:c>
      <x:c r="C2" s="18" t="str"/>
      <x:c r="D2" s="18" t="str">
        <x:v>clinicianCheck</x:v>
      </x:c>
      <x:c r="E2" s="18" t="str">
        <x:v>HTA non équilibrée symptomatique avec PAS ≥ 200 mmHg ou PAD ≥ 115 mmHg</x:v>
      </x:c>
      <x:c r="F2" s="22" t="b">
        <x:v>0</x:v>
      </x:c>
      <x:c r="G2" s="18" t="str">
        <x:v>active</x:v>
      </x:c>
      <x:c r="H2" s="18" t="str">
        <x:v>1</x:v>
      </x:c>
      <x:c r="I2" s="18" t="str">
        <x:v>Pilote HTA</x:v>
      </x:c>
    </x:row>
    <x:row r="3">
      <x:c r="A3" s="18" t="str">
        <x:v>hta-constraint-bp-180-105-001</x:v>
      </x:c>
      <x:c r="B3" s="18" t="str">
        <x:v>HTA non équilibrée symptomatique + PAS ≥ 180 mmHg ou PAD ≥ 105 mmHg → CI relative à AP ≥ modérée (à réévaluer)</x:v>
      </x:c>
      <x:c r="C3" s="18" t="str"/>
      <x:c r="D3" s="18" t="str">
        <x:v>clinicianCheck</x:v>
      </x:c>
      <x:c r="E3" s="18" t="str">
        <x:v>HTA non équilibrée symptomatique avec PAS ≥ 180 mmHg ou PAD ≥ 105 mmHg</x:v>
      </x:c>
      <x:c r="F3" s="22" t="b">
        <x:v>0</x:v>
      </x:c>
      <x:c r="G3" s="18" t="str">
        <x:v>active</x:v>
      </x:c>
      <x:c r="H3" s="18" t="str">
        <x:v>1</x:v>
      </x:c>
      <x:c r="I3" s="18" t="str">
        <x:v>Pilote HTA</x:v>
      </x:c>
    </x:row>
    <x:row r="4">
      <x:c r="A4" s="18" t="str">
        <x:v>hta-constraint-very-high-intensity-001</x:v>
      </x:c>
      <x:c r="B4" s="18" t="str">
        <x:v>HTA mal équilibrée et/ou symptomatique et/ou atteinte d’organe → précautions si AP très élevée (90-100% VO2 max) ou renforcement musculaire élevé (avis cardio, CI parfois)</x:v>
      </x:c>
      <x:c r="C4" s="18" t="str"/>
      <x:c r="D4" s="18" t="str">
        <x:v>clinicianCheck</x:v>
      </x:c>
      <x:c r="E4" s="18" t="str">
        <x:v>HTA mal équilibrée, symptomatique et/ou avec atteinte d’organe</x:v>
      </x:c>
      <x:c r="F4" s="22" t="b">
        <x:v>0</x:v>
      </x:c>
      <x:c r="G4" s="18" t="str">
        <x:v>active</x:v>
      </x:c>
      <x:c r="H4" s="18" t="str">
        <x:v>1</x:v>
      </x:c>
      <x:c r="I4" s="18" t="str">
        <x:v>Pilote HTA</x:v>
      </x:c>
    </x:row>
    <x:row r="5">
      <x:c r="A5" s="18" t="str">
        <x:v>hta-guidance-endurance-strength-001</x:v>
      </x:c>
      <x:c r="B5" s="18" t="str">
        <x:v>Privilégier les activités d’endurance et le renforcement musculaire modéré</x:v>
      </x:c>
      <x:c r="C5" s="18" t="str"/>
      <x:c r="D5" s="18" t="str">
        <x:v>always</x:v>
      </x:c>
      <x:c r="E5" s="18" t="str"/>
      <x:c r="F5" s="22" t="b">
        <x:v>0</x:v>
      </x:c>
      <x:c r="G5" s="18" t="str">
        <x:v>active</x:v>
      </x:c>
      <x:c r="H5" s="18" t="str">
        <x:v>1</x:v>
      </x:c>
      <x:c r="I5" s="18" t="str">
        <x:v>Pilote HTA</x:v>
      </x:c>
    </x:row>
    <x:row r="6">
      <x:c r="A6" s="18" t="str">
        <x:v>hta-guidance-warmup-intense-001</x:v>
      </x:c>
      <x:c r="B6" s="18" t="str">
        <x:v>En cas d'AP intense, bien s'échauffer</x:v>
      </x:c>
      <x:c r="C6" s="18" t="str"/>
      <x:c r="D6" s="18" t="str">
        <x:v>clinicianCheck</x:v>
      </x:c>
      <x:c r="E6" s="18" t="str">
        <x:v>En cas d’activité physique intense</x:v>
      </x:c>
      <x:c r="F6" s="22" t="b">
        <x:v>0</x:v>
      </x:c>
      <x:c r="G6" s="18" t="str">
        <x:v>active</x:v>
      </x:c>
      <x:c r="H6" s="18" t="str">
        <x:v>1</x:v>
      </x:c>
      <x:c r="I6" s="18" t="str">
        <x:v>Pilote HTA</x:v>
      </x:c>
    </x:row>
    <x:row r="7">
      <x:c r="A7" s="18" t="str">
        <x:v>hta-guidance-avoid-valsava-001</x:v>
      </x:c>
      <x:c r="B7" s="18" t="str">
        <x:v>Éviter le renforcement musculaire intense en glotte fermée (Valsalva)</x:v>
      </x:c>
      <x:c r="C7" s="18" t="str"/>
      <x:c r="D7" s="18" t="str">
        <x:v>always</x:v>
      </x:c>
      <x:c r="E7" s="18" t="str"/>
      <x:c r="F7" s="22" t="b">
        <x:v>0</x:v>
      </x:c>
      <x:c r="G7" s="18" t="str">
        <x:v>active</x:v>
      </x:c>
      <x:c r="H7" s="18" t="str">
        <x:v>1</x:v>
      </x:c>
      <x:c r="I7" s="18" t="str">
        <x:v>Pilote HTA</x:v>
      </x:c>
    </x:row>
    <x:row r="8">
      <x:c r="A8" s="18" t="str">
        <x:v>hta-situation-post-exercise-hypotension-001</x:v>
      </x:c>
      <x:c r="B8" s="18" t="str">
        <x:v>Hypotension post-effort, notamment sous traitement antihypertenseur</x:v>
      </x:c>
      <x:c r="C8" s="18" t="str"/>
      <x:c r="D8" s="18" t="str">
        <x:v>clinicianCheck</x:v>
      </x:c>
      <x:c r="E8" s="18" t="str">
        <x:v>Traitement antihypertenseur ou contexte exposant à une hypotension post-effort</x:v>
      </x:c>
      <x:c r="F8" s="22" t="b">
        <x:v>0</x:v>
      </x:c>
      <x:c r="G8" s="18" t="str">
        <x:v>active</x:v>
      </x:c>
      <x:c r="H8" s="18" t="str">
        <x:v>1</x:v>
      </x:c>
      <x:c r="I8" s="18" t="str">
        <x:v>Pilote HTA</x:v>
      </x:c>
    </x:row>
    <x:row r="9">
      <x:c r="A9" s="18" t="str">
        <x:v>hta-rule-bp-200-115-delay-001</x:v>
      </x:c>
      <x:c r="B9" s="18" t="str">
        <x:v>SI PAS ≥ 200 mmHg ou PAD ≥ 115 mmHg → ALORS différer l’AP d’intensité ≥ modérée</x:v>
      </x:c>
      <x:c r="C9" s="18" t="str"/>
      <x:c r="D9" s="18" t="str">
        <x:v>clinicianCheck</x:v>
      </x:c>
      <x:c r="E9" s="18" t="str">
        <x:v>PAS ≥ 200 mmHg ou PAD ≥ 115 mmHg</x:v>
      </x:c>
      <x:c r="F9" s="22" t="b">
        <x:v>0</x:v>
      </x:c>
      <x:c r="G9" s="18" t="str">
        <x:v>active</x:v>
      </x:c>
      <x:c r="H9" s="18" t="str">
        <x:v>1</x:v>
      </x:c>
      <x:c r="I9" s="18" t="str">
        <x:v>Pilote HTA</x:v>
      </x:c>
    </x:row>
    <x:row r="10">
      <x:c r="A10" s="18" t="str">
        <x:v>hta-rule-uncontrolled-stabilization-001</x:v>
      </x:c>
      <x:c r="B10" s="18" t="str">
        <x:v>SI HTA non contrôlée → ALORS stabilisation préalable à envisager avant reprise ou progression de l’AP</x:v>
      </x:c>
      <x:c r="C10" s="18" t="str"/>
      <x:c r="D10" s="18" t="str">
        <x:v>clinicianCheck</x:v>
      </x:c>
      <x:c r="E10" s="18" t="str">
        <x:v>HTA non contrôlée</x:v>
      </x:c>
      <x:c r="F10" s="22" t="b">
        <x:v>0</x:v>
      </x:c>
      <x:c r="G10" s="18" t="str">
        <x:v>active</x:v>
      </x:c>
      <x:c r="H10" s="18" t="str">
        <x:v>1</x:v>
      </x:c>
      <x:c r="I10" s="18" t="str">
        <x:v>Pilote HTA</x:v>
      </x:c>
    </x:row>
    <x:row r="11">
      <x:c r="A11" s="18" t="str">
        <x:v>hta-rule-antihypertensive-hypotension-001</x:v>
      </x:c>
      <x:c r="B11" s="18" t="str">
        <x:v>SI traitement antihypertenseur → ALORS risque d’hypotension post-effort à surveiller (parfois plusieurs heures après)</x:v>
      </x:c>
      <x:c r="C11" s="18" t="str"/>
      <x:c r="D11" s="18" t="str">
        <x:v>clinicianCheck</x:v>
      </x:c>
      <x:c r="E11" s="18" t="str">
        <x:v>Traitement antihypertenseur</x:v>
      </x:c>
      <x:c r="F11" s="22" t="b">
        <x:v>0</x:v>
      </x:c>
      <x:c r="G11" s="18" t="str">
        <x:v>active</x:v>
      </x:c>
      <x:c r="H11" s="18" t="str">
        <x:v>1</x:v>
      </x:c>
      <x:c r="I11" s="18" t="str">
        <x:v>Pilote HTA</x:v>
      </x:c>
    </x:row>
    <x:row r="12">
      <x:c r="A12" s="18" t="str">
        <x:v>hta-rule-diuretic-dehydration-001</x:v>
      </x:c>
      <x:c r="B12" s="18" t="str">
        <x:v>SI traitement diurétique → ALORS risque de déshydratation ou de troubles ioniques, notamment en cas d’effort prolongé ou de chaleur</x:v>
      </x:c>
      <x:c r="C12" s="18" t="str"/>
      <x:c r="D12" s="18" t="str">
        <x:v>clinicianCheck</x:v>
      </x:c>
      <x:c r="E12" s="18" t="str">
        <x:v>Traitement diurétique</x:v>
      </x:c>
      <x:c r="F12" s="22" t="b">
        <x:v>0</x:v>
      </x:c>
      <x:c r="G12" s="18" t="str">
        <x:v>active</x:v>
      </x:c>
      <x:c r="H12" s="18" t="str">
        <x:v>1</x:v>
      </x:c>
      <x:c r="I12" s="18" t="str">
        <x:v>Pilote HTA</x:v>
      </x:c>
    </x:row>
    <x:row r="13">
      <x:c r="A13" s="18" t="str">
        <x:v>hta-rule-post-exercise-symptoms-001</x:v>
      </x:c>
      <x:c r="B13" s="18" t="str">
        <x:v>SI symptômes à ou post effort (vertiges, malaise) → ALORS réévaluation clinique (adaptation posologie tt anti HTA à discuter avant les séances d’AP)</x:v>
      </x:c>
      <x:c r="C13" s="18" t="str"/>
      <x:c r="D13" s="18" t="str">
        <x:v>clinicianCheck</x:v>
      </x:c>
      <x:c r="E13" s="18" t="str">
        <x:v>Vertiges ou malaise pendant ou après l’effort</x:v>
      </x:c>
      <x:c r="F13" s="22" t="b">
        <x:v>0</x:v>
      </x:c>
      <x:c r="G13" s="18" t="str">
        <x:v>active</x:v>
      </x:c>
      <x:c r="H13" s="18" t="str">
        <x:v>1</x:v>
      </x:c>
      <x:c r="I13" s="18" t="str">
        <x:v>Pilote HTA</x:v>
      </x:c>
    </x:row>
    <x:row r="14">
      <x:c r="A14" s="18" t="str">
        <x:v>hta-patient-avoid-valsava-001</x:v>
      </x:c>
      <x:c r="B14" s="18" t="str"/>
      <x:c r="C14" s="18" t="str">
        <x:v>éviter les efforts en glotte fermée</x:v>
      </x:c>
      <x:c r="D14" s="18" t="str">
        <x:v>always</x:v>
      </x:c>
      <x:c r="E14" s="18" t="str"/>
      <x:c r="F14" s="22" t="b">
        <x:v>0</x:v>
      </x:c>
      <x:c r="G14" s="18" t="str">
        <x:v>active</x:v>
      </x:c>
      <x:c r="H14" s="18" t="str">
        <x:v>1</x:v>
      </x:c>
      <x:c r="I14" s="18" t="str">
        <x:v>Pilote HTA</x:v>
      </x:c>
    </x:row>
    <x:row r="15">
      <x:c r="A15" s="18" t="str">
        <x:v>hta-patient-endurance-001</x:v>
      </x:c>
      <x:c r="B15" s="18" t="str"/>
      <x:c r="C15" s="18" t="str">
        <x:v>privilégier les activités d’endurance régulières</x:v>
      </x:c>
      <x:c r="D15" s="18" t="str">
        <x:v>always</x:v>
      </x:c>
      <x:c r="E15" s="18" t="str"/>
      <x:c r="F15" s="22" t="b">
        <x:v>1</x:v>
      </x:c>
      <x:c r="G15" s="18" t="str">
        <x:v>active</x:v>
      </x:c>
      <x:c r="H15" s="18" t="str">
        <x:v>1</x:v>
      </x:c>
      <x:c r="I15" s="18" t="str">
        <x:v>Pilote HTA</x:v>
      </x:c>
    </x:row>
    <x:row r="16">
      <x:c r="A16" s="18" t="str">
        <x:v>hta-patient-bp-tolerance-001</x:v>
      </x:c>
      <x:c r="B16" s="18" t="str"/>
      <x:c r="C16" s="18" t="str">
        <x:v>surveiller la tolérance tensionnelle à l’effort</x:v>
      </x:c>
      <x:c r="D16" s="18" t="str">
        <x:v>always</x:v>
      </x:c>
      <x:c r="E16" s="18" t="str"/>
      <x:c r="F16" s="22" t="b">
        <x:v>1</x:v>
      </x:c>
      <x:c r="G16" s="18" t="str">
        <x:v>active</x:v>
      </x:c>
      <x:c r="H16" s="18" t="str">
        <x:v>1</x:v>
      </x:c>
      <x:c r="I16" s="18" t="str">
        <x:v>Pilote HTA</x:v>
      </x:c>
    </x:row>
  </x:sheetData>
  <x:dataValidations count="3">
    <x:dataValidation type="list" sqref="D2:D16">
      <x:formula1>"always,contextual,clinicianCheck"</x:formula1>
    </x:dataValidation>
    <x:dataValidation type="list" sqref="F2:F16">
      <x:formula1>"true,false"</x:formula1>
    </x:dataValidation>
    <x:dataValidation type="list" sqref="G2:G16">
      <x:formula1>"active,draft,deprecated"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e10ded9fdb94dd5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24" hidden="0" customWidth="1"/>
    <x:col min="3" max="3" width="24" hidden="0" customWidth="1"/>
  </x:cols>
  <x:sheetData>
    <x:row r="1">
      <x:c r="A1" s="12" t="str">
        <x:v>knowledgeItemId</x:v>
      </x:c>
      <x:c r="B1" s="12" t="str">
        <x:v>function</x:v>
      </x:c>
      <x:c r="C1" s="12" t="str">
        <x:v>category</x:v>
      </x:c>
    </x:row>
    <x:row r="2">
      <x:c r="A2" t="str">
        <x:v>hta-constraint-bp-200-115-001</x:v>
      </x:c>
      <x:c r="B2" t="str">
        <x:v>safety</x:v>
      </x:c>
      <x:c r="C2" t="str">
        <x:v>contraindication</x:v>
      </x:c>
    </x:row>
    <x:row r="3">
      <x:c r="A3" t="str">
        <x:v>hta-constraint-bp-180-105-001</x:v>
      </x:c>
      <x:c r="B3" t="str">
        <x:v>safety</x:v>
      </x:c>
      <x:c r="C3" t="str">
        <x:v>limitation</x:v>
      </x:c>
    </x:row>
    <x:row r="4">
      <x:c r="A4" t="str">
        <x:v>hta-constraint-very-high-intensity-001</x:v>
      </x:c>
      <x:c r="B4" t="str">
        <x:v>safety</x:v>
      </x:c>
      <x:c r="C4" t="str">
        <x:v>precaution</x:v>
      </x:c>
    </x:row>
    <x:row r="5">
      <x:c r="A5" t="str">
        <x:v>hta-guidance-endurance-strength-001</x:v>
      </x:c>
      <x:c r="B5" t="str">
        <x:v>prescriptionGuidance</x:v>
      </x:c>
      <x:c r="C5" t="str">
        <x:v>activityType</x:v>
      </x:c>
    </x:row>
    <x:row r="6">
      <x:c r="A6" t="str">
        <x:v>hta-guidance-warmup-intense-001</x:v>
      </x:c>
      <x:c r="B6" t="str">
        <x:v>prescriptionGuidance</x:v>
      </x:c>
      <x:c r="C6" t="str">
        <x:v>practicalAdaptation</x:v>
      </x:c>
    </x:row>
    <x:row r="7">
      <x:c r="A7" t="str">
        <x:v>hta-guidance-avoid-valsava-001</x:v>
      </x:c>
      <x:c r="B7" t="str">
        <x:v>prescriptionGuidance</x:v>
      </x:c>
      <x:c r="C7" t="str">
        <x:v>practicalAdaptation</x:v>
      </x:c>
    </x:row>
    <x:row r="8">
      <x:c r="A8" t="str">
        <x:v>hta-situation-post-exercise-hypotension-001</x:v>
      </x:c>
      <x:c r="B8" t="str">
        <x:v>safety</x:v>
      </x:c>
      <x:c r="C8" t="str">
        <x:v>monitoring</x:v>
      </x:c>
    </x:row>
    <x:row r="9">
      <x:c r="A9" t="str">
        <x:v>hta-rule-bp-200-115-delay-001</x:v>
      </x:c>
      <x:c r="B9" t="str">
        <x:v>safety</x:v>
      </x:c>
      <x:c r="C9" t="str">
        <x:v>limitation</x:v>
      </x:c>
    </x:row>
    <x:row r="10">
      <x:c r="A10" t="str">
        <x:v>hta-rule-uncontrolled-stabilization-001</x:v>
      </x:c>
      <x:c r="B10" t="str">
        <x:v>safety</x:v>
      </x:c>
      <x:c r="C10" t="str">
        <x:v>precaution</x:v>
      </x:c>
    </x:row>
    <x:row r="11">
      <x:c r="A11" t="str">
        <x:v>hta-rule-antihypertensive-hypotension-001</x:v>
      </x:c>
      <x:c r="B11" t="str">
        <x:v>safety</x:v>
      </x:c>
      <x:c r="C11" t="str">
        <x:v>monitoring</x:v>
      </x:c>
    </x:row>
    <x:row r="12">
      <x:c r="A12" t="str">
        <x:v>hta-rule-diuretic-dehydration-001</x:v>
      </x:c>
      <x:c r="B12" t="str">
        <x:v>safety</x:v>
      </x:c>
      <x:c r="C12" t="str">
        <x:v>monitoring</x:v>
      </x:c>
    </x:row>
    <x:row r="13">
      <x:c r="A13" t="str">
        <x:v>hta-rule-post-exercise-symptoms-001</x:v>
      </x:c>
      <x:c r="B13" t="str">
        <x:v>safety</x:v>
      </x:c>
      <x:c r="C13" t="str">
        <x:v>warningSign</x:v>
      </x:c>
    </x:row>
    <x:row r="14">
      <x:c r="A14" t="str">
        <x:v>hta-patient-avoid-valsava-001</x:v>
      </x:c>
      <x:c r="B14" t="str">
        <x:v>patientInformation</x:v>
      </x:c>
      <x:c r="C14" t="str">
        <x:v>safety</x:v>
      </x:c>
    </x:row>
    <x:row r="15">
      <x:c r="A15" t="str">
        <x:v>hta-patient-endurance-001</x:v>
      </x:c>
      <x:c r="B15" t="str">
        <x:v>patientInformation</x:v>
      </x:c>
      <x:c r="C15" t="str">
        <x:v>practicalAdvice</x:v>
      </x:c>
    </x:row>
    <x:row r="16">
      <x:c r="A16" t="str">
        <x:v>hta-patient-bp-tolerance-001</x:v>
      </x:c>
      <x:c r="B16" t="str">
        <x:v>patientInformation</x:v>
      </x:c>
      <x:c r="C16" t="str">
        <x:v>selfMonitoring</x:v>
      </x:c>
    </x:row>
  </x:sheetData>
  <x:dataValidations count="1">
    <x:dataValidation type="list" sqref="B2:B16">
      <x:formula1>"safety,prescriptionGuidance,patientInformation,orientationFactors"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4b52deb8144a06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12" t="str">
        <x:v>knowledgeItemId</x:v>
      </x:c>
      <x:c r="B1" s="12" t="str">
        <x:v>pathologiesAny</x:v>
      </x:c>
      <x:c r="C1" s="12" t="str">
        <x:v>medicationsAny</x:v>
      </x:c>
      <x:c r="D1" s="12" t="str">
        <x:v>situationsAny</x:v>
      </x:c>
      <x:c r="E1" s="12" t="str">
        <x:v>limitationsAny</x:v>
      </x:c>
      <x:c r="F1" s="12" t="str">
        <x:v>ageGroupsAny</x:v>
      </x:c>
      <x:c r="G1" s="12" t="str">
        <x:v>sexAny</x:v>
      </x:c>
      <x:c r="H1" s="12" t="str">
        <x:v>otherAny</x:v>
      </x:c>
    </x:row>
    <x:row r="2">
      <x:c r="A2" s="18" t="str">
        <x:v>hta-constraint-bp-200-115-001</x:v>
      </x:c>
      <x:c r="B2" s="18" t="str">
        <x:v>hta</x:v>
      </x:c>
      <x:c r="C2" s="18" t="str"/>
      <x:c r="D2" s="18" t="str"/>
      <x:c r="E2" s="18" t="str"/>
      <x:c r="F2" s="18" t="str"/>
      <x:c r="G2" s="18" t="str"/>
      <x:c r="H2" s="18" t="str"/>
    </x:row>
    <x:row r="3">
      <x:c r="A3" s="18" t="str">
        <x:v>hta-constraint-bp-180-105-001</x:v>
      </x:c>
      <x:c r="B3" s="18" t="str">
        <x:v>hta</x:v>
      </x:c>
      <x:c r="C3" s="18" t="str"/>
      <x:c r="D3" s="18" t="str"/>
      <x:c r="E3" s="18" t="str"/>
      <x:c r="F3" s="18" t="str"/>
      <x:c r="G3" s="18" t="str"/>
      <x:c r="H3" s="18" t="str"/>
    </x:row>
    <x:row r="4">
      <x:c r="A4" s="18" t="str">
        <x:v>hta-constraint-very-high-intensity-001</x:v>
      </x:c>
      <x:c r="B4" s="18" t="str">
        <x:v>hta</x:v>
      </x:c>
      <x:c r="C4" s="18" t="str"/>
      <x:c r="D4" s="18" t="str"/>
      <x:c r="E4" s="18" t="str"/>
      <x:c r="F4" s="18" t="str"/>
      <x:c r="G4" s="18" t="str"/>
      <x:c r="H4" s="18" t="str"/>
    </x:row>
    <x:row r="5">
      <x:c r="A5" s="18" t="str">
        <x:v>hta-guidance-endurance-strength-001</x:v>
      </x:c>
      <x:c r="B5" s="18" t="str">
        <x:v>hta</x:v>
      </x:c>
      <x:c r="C5" s="18" t="str"/>
      <x:c r="D5" s="18" t="str"/>
      <x:c r="E5" s="18" t="str"/>
      <x:c r="F5" s="18" t="str"/>
      <x:c r="G5" s="18" t="str"/>
      <x:c r="H5" s="18" t="str"/>
    </x:row>
    <x:row r="6">
      <x:c r="A6" s="18" t="str">
        <x:v>hta-guidance-warmup-intense-001</x:v>
      </x:c>
      <x:c r="B6" s="18" t="str">
        <x:v>hta</x:v>
      </x:c>
      <x:c r="C6" s="18" t="str"/>
      <x:c r="D6" s="18" t="str"/>
      <x:c r="E6" s="18" t="str"/>
      <x:c r="F6" s="18" t="str"/>
      <x:c r="G6" s="18" t="str"/>
      <x:c r="H6" s="18" t="str"/>
    </x:row>
    <x:row r="7">
      <x:c r="A7" s="18" t="str">
        <x:v>hta-guidance-avoid-valsava-001</x:v>
      </x:c>
      <x:c r="B7" s="18" t="str">
        <x:v>hta</x:v>
      </x:c>
      <x:c r="C7" s="18" t="str"/>
      <x:c r="D7" s="18" t="str"/>
      <x:c r="E7" s="18" t="str"/>
      <x:c r="F7" s="18" t="str"/>
      <x:c r="G7" s="18" t="str"/>
      <x:c r="H7" s="18" t="str"/>
    </x:row>
    <x:row r="8">
      <x:c r="A8" s="18" t="str">
        <x:v>hta-situation-post-exercise-hypotension-001</x:v>
      </x:c>
      <x:c r="B8" s="18" t="str">
        <x:v>hta</x:v>
      </x:c>
      <x:c r="C8" s="18" t="str"/>
      <x:c r="D8" s="18" t="str"/>
      <x:c r="E8" s="18" t="str"/>
      <x:c r="F8" s="18" t="str"/>
      <x:c r="G8" s="18" t="str"/>
      <x:c r="H8" s="18" t="str"/>
    </x:row>
    <x:row r="9">
      <x:c r="A9" s="18" t="str">
        <x:v>hta-rule-bp-200-115-delay-001</x:v>
      </x:c>
      <x:c r="B9" s="18" t="str">
        <x:v>hta</x:v>
      </x:c>
      <x:c r="C9" s="18" t="str"/>
      <x:c r="D9" s="18" t="str"/>
      <x:c r="E9" s="18" t="str"/>
      <x:c r="F9" s="18" t="str"/>
      <x:c r="G9" s="18" t="str"/>
      <x:c r="H9" s="18" t="str"/>
    </x:row>
    <x:row r="10">
      <x:c r="A10" s="18" t="str">
        <x:v>hta-rule-uncontrolled-stabilization-001</x:v>
      </x:c>
      <x:c r="B10" s="18" t="str">
        <x:v>hta</x:v>
      </x:c>
      <x:c r="C10" s="18" t="str"/>
      <x:c r="D10" s="18" t="str"/>
      <x:c r="E10" s="18" t="str"/>
      <x:c r="F10" s="18" t="str"/>
      <x:c r="G10" s="18" t="str"/>
      <x:c r="H10" s="18" t="str"/>
    </x:row>
    <x:row r="11">
      <x:c r="A11" s="18" t="str">
        <x:v>hta-rule-antihypertensive-hypotension-001</x:v>
      </x:c>
      <x:c r="B11" s="18" t="str">
        <x:v>hta</x:v>
      </x:c>
      <x:c r="C11" s="18" t="str"/>
      <x:c r="D11" s="18" t="str"/>
      <x:c r="E11" s="18" t="str"/>
      <x:c r="F11" s="18" t="str"/>
      <x:c r="G11" s="18" t="str"/>
      <x:c r="H11" s="18" t="str"/>
    </x:row>
    <x:row r="12">
      <x:c r="A12" s="18" t="str">
        <x:v>hta-rule-diuretic-dehydration-001</x:v>
      </x:c>
      <x:c r="B12" s="18" t="str">
        <x:v>hta</x:v>
      </x:c>
      <x:c r="C12" s="18" t="str"/>
      <x:c r="D12" s="18" t="str"/>
      <x:c r="E12" s="18" t="str"/>
      <x:c r="F12" s="18" t="str"/>
      <x:c r="G12" s="18" t="str"/>
      <x:c r="H12" s="18" t="str"/>
    </x:row>
    <x:row r="13">
      <x:c r="A13" s="18" t="str">
        <x:v>hta-rule-post-exercise-symptoms-001</x:v>
      </x:c>
      <x:c r="B13" s="18" t="str">
        <x:v>hta</x:v>
      </x:c>
      <x:c r="C13" s="18" t="str"/>
      <x:c r="D13" s="18" t="str"/>
      <x:c r="E13" s="18" t="str"/>
      <x:c r="F13" s="18" t="str"/>
      <x:c r="G13" s="18" t="str"/>
      <x:c r="H13" s="18" t="str"/>
    </x:row>
    <x:row r="14">
      <x:c r="A14" s="18" t="str">
        <x:v>hta-patient-avoid-valsava-001</x:v>
      </x:c>
      <x:c r="B14" s="18" t="str">
        <x:v>hta</x:v>
      </x:c>
      <x:c r="C14" s="18" t="str"/>
      <x:c r="D14" s="18" t="str"/>
      <x:c r="E14" s="18" t="str"/>
      <x:c r="F14" s="18" t="str"/>
      <x:c r="G14" s="18" t="str"/>
      <x:c r="H14" s="18" t="str"/>
    </x:row>
    <x:row r="15">
      <x:c r="A15" s="18" t="str">
        <x:v>hta-patient-endurance-001</x:v>
      </x:c>
      <x:c r="B15" s="18" t="str">
        <x:v>hta</x:v>
      </x:c>
      <x:c r="C15" s="18" t="str"/>
      <x:c r="D15" s="18" t="str"/>
      <x:c r="E15" s="18" t="str"/>
      <x:c r="F15" s="18" t="str"/>
      <x:c r="G15" s="18" t="str"/>
      <x:c r="H15" s="18" t="str"/>
    </x:row>
    <x:row r="16">
      <x:c r="A16" s="18" t="str">
        <x:v>hta-patient-bp-tolerance-001</x:v>
      </x:c>
      <x:c r="B16" s="18" t="str">
        <x:v>hta</x:v>
      </x:c>
      <x:c r="C16" s="18" t="str"/>
      <x:c r="D16" s="18" t="str"/>
      <x:c r="E16" s="18" t="str"/>
      <x:c r="F16" s="18" t="str"/>
      <x:c r="G16" s="18" t="str"/>
      <x:c r="H16" s="18" t="str"/>
    </x:row>
  </x:sheetData>
  <x:pageMargins left="0.7" right="0.7" top="0.75" bottom="0.75" header="0.3" footer="0.3"/>
  <x:tableParts count="1">
    <x:tablePart xmlns:r="http://schemas.openxmlformats.org/officeDocument/2006/relationships" r:id="R5fe6562e26d24378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18" hidden="0" customWidth="1"/>
    <x:col min="3" max="3" width="20" hidden="0" customWidth="1"/>
    <x:col min="4" max="4" width="10" hidden="0" customWidth="1"/>
  </x:cols>
  <x:sheetData>
    <x:row r="1">
      <x:c r="A1" s="12" t="str">
        <x:v>knowledgeItemId</x:v>
      </x:c>
      <x:c r="B1" s="12" t="str">
        <x:v>pathologyId</x:v>
      </x:c>
      <x:c r="C1" s="12" t="str">
        <x:v>field</x:v>
      </x:c>
      <x:c r="D1" s="12" t="str">
        <x:v>index</x:v>
      </x:c>
    </x:row>
    <x:row r="2">
      <x:c r="A2" t="str">
        <x:v>hta-constraint-bp-200-115-001</x:v>
      </x:c>
      <x:c r="B2" t="str">
        <x:v>hta</x:v>
      </x:c>
      <x:c r="C2" t="str">
        <x:v>contraintes</x:v>
      </x:c>
      <x:c r="D2" t="n">
        <x:v>0</x:v>
      </x:c>
    </x:row>
    <x:row r="3">
      <x:c r="A3" t="str">
        <x:v>hta-constraint-bp-180-105-001</x:v>
      </x:c>
      <x:c r="B3" t="str">
        <x:v>hta</x:v>
      </x:c>
      <x:c r="C3" t="str">
        <x:v>contraintes</x:v>
      </x:c>
      <x:c r="D3" t="n">
        <x:v>1</x:v>
      </x:c>
    </x:row>
    <x:row r="4">
      <x:c r="A4" t="str">
        <x:v>hta-constraint-very-high-intensity-001</x:v>
      </x:c>
      <x:c r="B4" t="str">
        <x:v>hta</x:v>
      </x:c>
      <x:c r="C4" t="str">
        <x:v>contraintes</x:v>
      </x:c>
      <x:c r="D4" t="n">
        <x:v>2</x:v>
      </x:c>
    </x:row>
    <x:row r="5">
      <x:c r="A5" t="str">
        <x:v>hta-guidance-endurance-strength-001</x:v>
      </x:c>
      <x:c r="B5" t="str">
        <x:v>hta</x:v>
      </x:c>
      <x:c r="C5" t="str">
        <x:v>adaptations</x:v>
      </x:c>
      <x:c r="D5" t="n">
        <x:v>0</x:v>
      </x:c>
    </x:row>
    <x:row r="6">
      <x:c r="A6" t="str">
        <x:v>hta-guidance-warmup-intense-001</x:v>
      </x:c>
      <x:c r="B6" t="str">
        <x:v>hta</x:v>
      </x:c>
      <x:c r="C6" t="str">
        <x:v>adaptations</x:v>
      </x:c>
      <x:c r="D6" t="n">
        <x:v>1</x:v>
      </x:c>
    </x:row>
    <x:row r="7">
      <x:c r="A7" t="str">
        <x:v>hta-guidance-avoid-valsava-001</x:v>
      </x:c>
      <x:c r="B7" t="str">
        <x:v>hta</x:v>
      </x:c>
      <x:c r="C7" t="str">
        <x:v>adaptations</x:v>
      </x:c>
      <x:c r="D7" t="n">
        <x:v>2</x:v>
      </x:c>
    </x:row>
    <x:row r="8">
      <x:c r="A8" t="str">
        <x:v>hta-situation-post-exercise-hypotension-001</x:v>
      </x:c>
      <x:c r="B8" t="str">
        <x:v>hta</x:v>
      </x:c>
      <x:c r="C8" t="str">
        <x:v>situations</x:v>
      </x:c>
      <x:c r="D8" t="n">
        <x:v>0</x:v>
      </x:c>
    </x:row>
    <x:row r="9">
      <x:c r="A9" t="str">
        <x:v>hta-rule-bp-200-115-delay-001</x:v>
      </x:c>
      <x:c r="B9" t="str">
        <x:v>hta</x:v>
      </x:c>
      <x:c r="C9" t="str">
        <x:v>regles</x:v>
      </x:c>
      <x:c r="D9" t="n">
        <x:v>0</x:v>
      </x:c>
    </x:row>
    <x:row r="10">
      <x:c r="A10" t="str">
        <x:v>hta-rule-uncontrolled-stabilization-001</x:v>
      </x:c>
      <x:c r="B10" t="str">
        <x:v>hta</x:v>
      </x:c>
      <x:c r="C10" t="str">
        <x:v>regles</x:v>
      </x:c>
      <x:c r="D10" t="n">
        <x:v>1</x:v>
      </x:c>
    </x:row>
    <x:row r="11">
      <x:c r="A11" t="str">
        <x:v>hta-rule-antihypertensive-hypotension-001</x:v>
      </x:c>
      <x:c r="B11" t="str">
        <x:v>hta</x:v>
      </x:c>
      <x:c r="C11" t="str">
        <x:v>regles</x:v>
      </x:c>
      <x:c r="D11" t="n">
        <x:v>2</x:v>
      </x:c>
    </x:row>
    <x:row r="12">
      <x:c r="A12" t="str">
        <x:v>hta-rule-diuretic-dehydration-001</x:v>
      </x:c>
      <x:c r="B12" t="str">
        <x:v>hta</x:v>
      </x:c>
      <x:c r="C12" t="str">
        <x:v>regles</x:v>
      </x:c>
      <x:c r="D12" t="n">
        <x:v>3</x:v>
      </x:c>
    </x:row>
    <x:row r="13">
      <x:c r="A13" t="str">
        <x:v>hta-rule-post-exercise-symptoms-001</x:v>
      </x:c>
      <x:c r="B13" t="str">
        <x:v>hta</x:v>
      </x:c>
      <x:c r="C13" t="str">
        <x:v>regles</x:v>
      </x:c>
      <x:c r="D13" t="n">
        <x:v>4</x:v>
      </x:c>
    </x:row>
    <x:row r="14">
      <x:c r="A14" t="str">
        <x:v>hta-patient-avoid-valsava-001</x:v>
      </x:c>
      <x:c r="B14" t="str">
        <x:v>hta</x:v>
      </x:c>
      <x:c r="C14" t="str">
        <x:v>crc</x:v>
      </x:c>
      <x:c r="D14" t="n">
        <x:v>0</x:v>
      </x:c>
    </x:row>
    <x:row r="15">
      <x:c r="A15" t="str">
        <x:v>hta-patient-endurance-001</x:v>
      </x:c>
      <x:c r="B15" t="str">
        <x:v>hta</x:v>
      </x:c>
      <x:c r="C15" t="str">
        <x:v>crc</x:v>
      </x:c>
      <x:c r="D15" t="n">
        <x:v>1</x:v>
      </x:c>
    </x:row>
    <x:row r="16">
      <x:c r="A16" t="str">
        <x:v>hta-patient-endurance-001</x:v>
      </x:c>
      <x:c r="B16" t="str">
        <x:v>hta</x:v>
      </x:c>
      <x:c r="C16" t="str">
        <x:v>crc_default</x:v>
      </x:c>
      <x:c r="D16" t="n">
        <x:v>0</x:v>
      </x:c>
    </x:row>
    <x:row r="17">
      <x:c r="A17" t="str">
        <x:v>hta-patient-bp-tolerance-001</x:v>
      </x:c>
      <x:c r="B17" t="str">
        <x:v>hta</x:v>
      </x:c>
      <x:c r="C17" t="str">
        <x:v>crc</x:v>
      </x:c>
      <x:c r="D17" t="n">
        <x:v>2</x:v>
      </x:c>
    </x:row>
    <x:row r="18">
      <x:c r="A18" t="str">
        <x:v>hta-patient-bp-tolerance-001</x:v>
      </x:c>
      <x:c r="B18" t="str">
        <x:v>hta</x:v>
      </x:c>
      <x:c r="C18" t="str">
        <x:v>crc_default</x:v>
      </x:c>
      <x:c r="D18" t="n">
        <x:v>1</x:v>
      </x:c>
    </x:row>
  </x:sheetData>
  <x:dataValidations count="1">
    <x:dataValidation type="list" sqref="C2:C18">
      <x:formula1>"contraintes,adaptations,situations,regles,crc,crc_default"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bb48a72a72b41da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38" hidden="0" customWidth="1"/>
  </x:cols>
  <x:sheetData>
    <x:row r="1">
      <x:c r="A1" s="12" t="str">
        <x:v>knowledgeItemId</x:v>
      </x:c>
      <x:c r="B1" s="12" t="str">
        <x:v>evidenceSourceId</x:v>
      </x:c>
    </x:row>
    <x:row r="2">
      <x:c r="A2" t="str"/>
      <x:c r="B2" t="str"/>
    </x:row>
  </x:sheetData>
  <x:pageMargins left="0.7" right="0.7" top="0.75" bottom="0.75" header="0.3" footer="0.3"/>
  <x:tableParts count="1">
    <x:tablePart xmlns:r="http://schemas.openxmlformats.org/officeDocument/2006/relationships" r:id="Rf1f5c1d34b224f9d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38" hidden="0" customWidth="1"/>
  </x:cols>
  <x:sheetData>
    <x:row r="1">
      <x:c r="A1" s="12" t="str">
        <x:v>knowledgeItemId</x:v>
      </x:c>
      <x:c r="B1" s="12" t="str">
        <x:v>resourceId</x:v>
      </x:c>
    </x:row>
    <x:row r="2">
      <x:c r="A2" t="str"/>
      <x:c r="B2" t="str"/>
    </x:row>
  </x:sheetData>
  <x:pageMargins left="0.7" right="0.7" top="0.75" bottom="0.75" header="0.3" footer="0.3"/>
  <x:tableParts count="1">
    <x:tablePart xmlns:r="http://schemas.openxmlformats.org/officeDocument/2006/relationships" r:id="R428a95e3e6d540b5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4" hidden="0" customWidth="1"/>
    <x:col min="3" max="3" width="18" hidden="0" customWidth="1"/>
    <x:col min="4" max="4" width="18" hidden="0" customWidth="1"/>
    <x:col min="5" max="5" width="22" hidden="0" customWidth="1"/>
    <x:col min="6" max="6" width="12" hidden="0" customWidth="1"/>
    <x:col min="7" max="7" width="14" hidden="0" customWidth="1"/>
    <x:col min="8" max="8" width="46" hidden="0" customWidth="1"/>
  </x:cols>
  <x:sheetData>
    <x:row r="1">
      <x:c r="A1" s="12" t="str">
        <x:v>conditionTypes</x:v>
      </x:c>
      <x:c r="B1" s="12" t="str">
        <x:v>clinicalFunctions</x:v>
      </x:c>
      <x:c r="C1" s="12" t="str">
        <x:v>statusValues</x:v>
      </x:c>
      <x:c r="D1" s="12" t="str">
        <x:v>legacyFields</x:v>
      </x:c>
      <x:c r="E1" s="12" t="str">
        <x:v>contextDimensions</x:v>
      </x:c>
      <x:c r="F1" s="12" t="str">
        <x:v>separator</x:v>
      </x:c>
      <x:c r="G1" s="12" t="str">
        <x:v>schemaVersion</x:v>
      </x:c>
      <x:c r="H1" s="12" t="str">
        <x:v>notes</x:v>
      </x:c>
    </x:row>
    <x:row r="2">
      <x:c r="A2" s="18" t="str">
        <x:v>always</x:v>
      </x:c>
      <x:c r="B2" s="18" t="str">
        <x:v>safety</x:v>
      </x:c>
      <x:c r="C2" s="18" t="str">
        <x:v>active</x:v>
      </x:c>
      <x:c r="D2" s="18" t="str">
        <x:v>contraintes</x:v>
      </x:c>
      <x:c r="E2" s="18" t="str">
        <x:v>pathologiesAny</x:v>
      </x:c>
      <x:c r="F2" s="18" t="str">
        <x:v>;</x:v>
      </x:c>
      <x:c r="G2" s="18" t="str">
        <x:v>1</x:v>
      </x:c>
      <x:c r="H2" s="18" t="str">
        <x:v>Listes de référence pour validation/générateur</x:v>
      </x:c>
    </x:row>
    <x:row r="3">
      <x:c r="A3" s="18" t="str">
        <x:v>contextual</x:v>
      </x:c>
      <x:c r="B3" s="18" t="str">
        <x:v>prescriptionGuidance</x:v>
      </x:c>
      <x:c r="C3" s="18" t="str">
        <x:v>draft</x:v>
      </x:c>
      <x:c r="D3" s="18" t="str">
        <x:v>adaptations</x:v>
      </x:c>
      <x:c r="E3" s="18" t="str">
        <x:v>medicationsAny</x:v>
      </x:c>
      <x:c r="F3" s="18" t="str"/>
      <x:c r="G3" s="18" t="str"/>
      <x:c r="H3" s="18" t="str"/>
    </x:row>
    <x:row r="4">
      <x:c r="A4" s="18" t="str">
        <x:v>clinicianCheck</x:v>
      </x:c>
      <x:c r="B4" s="18" t="str">
        <x:v>patientInformation</x:v>
      </x:c>
      <x:c r="C4" s="18" t="str">
        <x:v>deprecated</x:v>
      </x:c>
      <x:c r="D4" s="18" t="str">
        <x:v>situations</x:v>
      </x:c>
      <x:c r="E4" s="18" t="str">
        <x:v>situationsAny</x:v>
      </x:c>
      <x:c r="F4" s="18" t="str"/>
      <x:c r="G4" s="18" t="str"/>
      <x:c r="H4" s="18" t="str"/>
    </x:row>
    <x:row r="5">
      <x:c r="A5" s="18" t="str"/>
      <x:c r="B5" s="18" t="str">
        <x:v>orientationFactors</x:v>
      </x:c>
      <x:c r="C5" s="18" t="str"/>
      <x:c r="D5" s="18" t="str">
        <x:v>regles</x:v>
      </x:c>
      <x:c r="E5" s="18" t="str">
        <x:v>limitationsAny</x:v>
      </x:c>
      <x:c r="F5" s="18" t="str"/>
      <x:c r="G5" s="18" t="str"/>
      <x:c r="H5" s="18" t="str"/>
    </x:row>
    <x:row r="6">
      <x:c r="A6" s="18" t="str"/>
      <x:c r="B6" s="18" t="str"/>
      <x:c r="C6" s="18" t="str"/>
      <x:c r="D6" s="18" t="str">
        <x:v>crc</x:v>
      </x:c>
      <x:c r="E6" s="18" t="str">
        <x:v>ageGroupsAny</x:v>
      </x:c>
      <x:c r="F6" s="18" t="str"/>
      <x:c r="G6" s="18" t="str"/>
      <x:c r="H6" s="18" t="str"/>
    </x:row>
    <x:row r="7">
      <x:c r="A7" s="18" t="str"/>
      <x:c r="B7" s="18" t="str"/>
      <x:c r="C7" s="18" t="str"/>
      <x:c r="D7" s="18" t="str">
        <x:v>crc_default</x:v>
      </x:c>
      <x:c r="E7" s="18" t="str">
        <x:v>sexAny</x:v>
      </x:c>
      <x:c r="F7" s="18" t="str"/>
      <x:c r="G7" s="18" t="str"/>
      <x:c r="H7" s="18" t="str"/>
    </x:row>
    <x:row r="8">
      <x:c r="A8" s="18" t="str"/>
      <x:c r="B8" s="18" t="str"/>
      <x:c r="C8" s="18" t="str"/>
      <x:c r="D8" s="18" t="str"/>
      <x:c r="E8" s="18" t="str">
        <x:v>otherAny</x:v>
      </x:c>
      <x:c r="F8" s="18" t="str"/>
      <x:c r="G8" s="18" t="str"/>
      <x:c r="H8" s="18" t="str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18" hidden="0" customWidth="1"/>
    <x:col min="4" max="4" width="32" hidden="0" customWidth="1"/>
  </x:cols>
  <x:sheetData>
    <x:row r="1">
      <x:c r="A1" s="12" t="str">
        <x:v>id</x:v>
      </x:c>
      <x:c r="B1" s="12" t="str">
        <x:v>label</x:v>
      </x:c>
      <x:c r="C1" s="12" t="str">
        <x:v>shortLabel</x:v>
      </x:c>
      <x:c r="D1" s="12" t="str">
        <x:v>aliases</x:v>
      </x:c>
    </x:row>
    <x:row r="2">
      <x:c r="A2" t="str">
        <x:v>hta</x:v>
      </x:c>
      <x:c r="B2" t="str">
        <x:v>Hypertension artérielle</x:v>
      </x:c>
      <x:c r="C2" t="str">
        <x:v>HTA</x:v>
      </x:c>
      <x:c r="D2" t="str"/>
    </x:row>
  </x:sheetData>
  <x:pageMargins left="0.7" right="0.7" top="0.75" bottom="0.75" header="0.3" footer="0.3"/>
  <x:tableParts count="1">
    <x:tablePart xmlns:r="http://schemas.openxmlformats.org/officeDocument/2006/relationships" r:id="Rc65fcf9e59864c92"/>
  </x:tableParts>
</x:worksheet>
</file>