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3002577\Documents\DEV\PAP\PAP-Plateforme-dev\data\resources\source\"/>
    </mc:Choice>
  </mc:AlternateContent>
  <xr:revisionPtr revIDLastSave="0" documentId="13_ncr:1_{E0979D6F-1EA6-4EA9-9850-A8AFEE22ECDE}" xr6:coauthVersionLast="47" xr6:coauthVersionMax="47" xr10:uidLastSave="{00000000-0000-0000-0000-000000000000}"/>
  <bookViews>
    <workbookView xWindow="330" yWindow="1560" windowWidth="24870" windowHeight="6555" activeTab="1" xr2:uid="{00000000-000D-0000-FFFF-FFFF00000000}"/>
  </bookViews>
  <sheets>
    <sheet name="README" sheetId="1" r:id="rId1"/>
    <sheet name="RESSOURCES" sheetId="2" r:id="rId2"/>
    <sheet name="PATHOLOGIES" sheetId="3" r:id="rId3"/>
    <sheet name="THEMES" sheetId="4" r:id="rId4"/>
    <sheet name="REFERENTIELS"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<sst xmlns="http://schemas.openxmlformats.org/spreadsheetml/2006/main" count="2972" uniqueCount="1072">
  <si>
    <t>Bibliothèque de ressources PAP — Tableur maître</t>
  </si>
  <si>
    <t>Objectif</t>
  </si>
  <si>
    <t>Ce classeur constitue la source éditoriale de référence des ressources PAP. Il doit permettre un usage contextuel pendant la consultation, l'inclusion contrôlée dans les sorties patient et ordonnance, ainsi que l'alimentation future des bibliothèques patient, médecin et de l'interface de formation.</t>
  </si>
  <si>
    <t>Principes non négociables</t>
  </si>
  <si>
    <t>1</t>
  </si>
  <si>
    <t>Une ressource disponible n'est pas automatiquement sélectionnée.</t>
  </si>
  <si>
    <t>2</t>
  </si>
  <si>
    <t>Une sortie autorisée n'implique jamais une inclusion automatique.</t>
  </si>
  <si>
    <t>3</t>
  </si>
  <si>
    <t>Aucune donnée patient ne doit être inscrite dans ce classeur.</t>
  </si>
  <si>
    <t>4</t>
  </si>
  <si>
    <t>Les URL, titres et versions doivent être vérifiés avant passage au statut active.</t>
  </si>
  <si>
    <t>5</t>
  </si>
  <si>
    <t>Les ressources externes ne sont pas copiées localement par défaut.</t>
  </si>
  <si>
    <t>6</t>
  </si>
  <si>
    <t>Le registre unique doit pouvoir alimenter consultation, bibliothèques et formation sans duplication.</t>
  </si>
  <si>
    <t>Circuit de gouvernance</t>
  </si>
  <si>
    <t>draft</t>
  </si>
  <si>
    <t>review</t>
  </si>
  <si>
    <t>vérification lien/droits</t>
  </si>
  <si>
    <t>validation</t>
  </si>
  <si>
    <t>active</t>
  </si>
  <si>
    <t>export + test PAP</t>
  </si>
  <si>
    <t>Règles de saisie</t>
  </si>
  <si>
    <t>Séparateur multivaleurs</t>
  </si>
  <si>
    <t>|</t>
  </si>
  <si>
    <t>Exemple : patient|clinician</t>
  </si>
  <si>
    <t>Identifiants</t>
  </si>
  <si>
    <t>minuscules sans accents ni espaces</t>
  </si>
  <si>
    <t>Exemple : has-hta-information-001</t>
  </si>
  <si>
    <t>Statut initial</t>
  </si>
  <si>
    <t>Aucune ressource non vérifiée ne doit être active</t>
  </si>
  <si>
    <t>URL canonique</t>
  </si>
  <si>
    <t>obligatoire pour une ressource externe</t>
  </si>
  <si>
    <t>Le lien court reste facultatif</t>
  </si>
  <si>
    <t>QR</t>
  </si>
  <si>
    <t>généré localement à terme</t>
  </si>
  <si>
    <t>Le lien texte doit toujours rester disponible</t>
  </si>
  <si>
    <t>Les trois lignes du premier onglet sont des exemples de structure uniquement. Aucune URL officielle n'est fournie tant qu'elle n'a pas été vérifiée.</t>
  </si>
  <si>
    <t>resource_id</t>
  </si>
  <si>
    <t>status</t>
  </si>
  <si>
    <t>title</t>
  </si>
  <si>
    <t>short_label</t>
  </si>
  <si>
    <t>description</t>
  </si>
  <si>
    <t>publisher</t>
  </si>
  <si>
    <t>resource_type</t>
  </si>
  <si>
    <t>content_format</t>
  </si>
  <si>
    <t>audiences</t>
  </si>
  <si>
    <t>contexts_allowed</t>
  </si>
  <si>
    <t>pathology_ids</t>
  </si>
  <si>
    <t>topic_ids</t>
  </si>
  <si>
    <t>objective_ids</t>
  </si>
  <si>
    <t>population_ids</t>
  </si>
  <si>
    <t>specialty_ids</t>
  </si>
  <si>
    <t>hosting_type</t>
  </si>
  <si>
    <t>canonical_url</t>
  </si>
  <si>
    <t>short_url</t>
  </si>
  <si>
    <t>local_path</t>
  </si>
  <si>
    <t>patient_intro</t>
  </si>
  <si>
    <t>clinician_intro</t>
  </si>
  <si>
    <t>prescription_label</t>
  </si>
  <si>
    <t>training_intro</t>
  </si>
  <si>
    <t>qr_enabled</t>
  </si>
  <si>
    <t>qr_target</t>
  </si>
  <si>
    <t>requires_internet</t>
  </si>
  <si>
    <t>offline_content</t>
  </si>
  <si>
    <t>source_version</t>
  </si>
  <si>
    <t>publication_date</t>
  </si>
  <si>
    <t>verified_at</t>
  </si>
  <si>
    <t>verified_by</t>
  </si>
  <si>
    <t>next_review_at</t>
  </si>
  <si>
    <t>url_status</t>
  </si>
  <si>
    <t>rights_status</t>
  </si>
  <si>
    <t>license_name</t>
  </si>
  <si>
    <t>copyright_holder</t>
  </si>
  <si>
    <t>redistribution_allowed</t>
  </si>
  <si>
    <t>attribution_text</t>
  </si>
  <si>
    <t>training_enabled</t>
  </si>
  <si>
    <t>training_topic_ids</t>
  </si>
  <si>
    <t>training_roles</t>
  </si>
  <si>
    <t>related_resource_ids</t>
  </si>
  <si>
    <t>replaces_id</t>
  </si>
  <si>
    <t>replaced_by_id</t>
  </si>
  <si>
    <t>language</t>
  </si>
  <si>
    <t>reading_level</t>
  </si>
  <si>
    <t>duration_minutes</t>
  </si>
  <si>
    <t>display_order</t>
  </si>
  <si>
    <t>keywords</t>
  </si>
  <si>
    <t>internal_notes</t>
  </si>
  <si>
    <t>has-hta-information-001</t>
  </si>
  <si>
    <t>Hypertension artérielle - L’activité physique pour votre santé</t>
  </si>
  <si>
    <t>Activité physique et hypertension artérielle</t>
  </si>
  <si>
    <t>Fiche patient de la Haute Autorité de santé présentant les bénéfices, les conditions de pratique et les précautions liées à l’activité physique en cas d’hypertension artérielle.</t>
  </si>
  <si>
    <t>Haute Autorité de santé</t>
  </si>
  <si>
    <t>information_document</t>
  </si>
  <si>
    <t>pdf</t>
  </si>
  <si>
    <t>patient</t>
  </si>
  <si>
    <t>consultation_context|patient_output|prescription_output|patient_library|clinician_library|training_interface|reference_use</t>
  </si>
  <si>
    <t>hta</t>
  </si>
  <si>
    <t>endurance|renforcement|securite</t>
  </si>
  <si>
    <t>cardiologie</t>
  </si>
  <si>
    <t>external</t>
  </si>
  <si>
    <t>https://www.has-sante.fr/upload/docs/application/pdf/2022-11/ap_fiche_hta.pdf</t>
  </si>
  <si>
    <t>Cette fiche de la Haute Autorité de santé vous apporte des repères sur les bénéfices de l’activité physique, les activités possibles et les précautions à respecter en cas d’hypertension artérielle.</t>
  </si>
  <si>
    <t>Fiche patient HAS sur l’activité physique en cas d’hypertension artérielle, utilisable comme support d’information et de discussion.</t>
  </si>
  <si>
    <t>Fiche HAS remise : « Hypertension artérielle – L’activité physique pour votre santé »</t>
  </si>
  <si>
    <t>Exemple de fiche institutionnelle destinée au patient, utilisable dans une formation sur la prescription d’activité physique en cas d’hypertension artérielle.</t>
  </si>
  <si>
    <t>Décembre 2022</t>
  </si>
  <si>
    <t>ab</t>
  </si>
  <si>
    <t>valid</t>
  </si>
  <si>
    <t>not_applicable</t>
  </si>
  <si>
    <t>Haute Autorité de santé, décembre 2022</t>
  </si>
  <si>
    <t>patient_material_example|reference</t>
  </si>
  <si>
    <t>fr</t>
  </si>
  <si>
    <t>hta|hypertension|activite_physique|endurance|renforcement|securite|has</t>
  </si>
  <si>
    <t>Titre, date et URL officielle vérifiés le 25/06/2026. Ressource externe non hébergée dans le dépôt PAP.</t>
  </si>
  <si>
    <t>has-dt2-information-001</t>
  </si>
  <si>
    <t>Diabète de type 2 - L’activité physique pour votre santé</t>
  </si>
  <si>
    <t>Activité physique et diabète de type 2</t>
  </si>
  <si>
    <t>Fiche patient de la Haute Autorité de santé présentant les bénéfices, les conditions de pratique et les précautions liées à l’activité physique en cas de diabète de type 2.</t>
  </si>
  <si>
    <t>dt2</t>
  </si>
  <si>
    <t>endurance|renforcement|securite|progressivite|nutrition</t>
  </si>
  <si>
    <t>diabetologie|endocrinologie</t>
  </si>
  <si>
    <t>https://www.has-sante.fr/upload/docs/application/pdf/2022-11/ap_fiche_diabete_2.pdf</t>
  </si>
  <si>
    <t>Cette fiche de la Haute Autorité de santé vous apporte des repères sur les bénéfices de l’activité physique, les activités possibles et les précautions à respecter en cas de diabète de type 2.</t>
  </si>
  <si>
    <t>Fiche patient HAS sur l’activité physique en cas de diabète de type 2, utilisable comme support d’information et de discussion.</t>
  </si>
  <si>
    <t>Fiche HAS remise : « Diabète de type 2 – L’activité physique pour votre santé »</t>
  </si>
  <si>
    <t>Exemple de fiche institutionnelle destinée au patient, utilisable dans une formation sur la prescription d’activité physique en cas de diabète de type 2.</t>
  </si>
  <si>
    <t>dt2|diabete_type_2|diabete|activite_physique|endurance|renforcement|glycemie|hypoglycemie|insuline|nutrition|progressivite|neuropathie|pied_diabetique|securite|has</t>
  </si>
  <si>
    <t>has-arthrose-information-001</t>
  </si>
  <si>
    <t>Arthrose des membres - L’activité physique pour votre santé</t>
  </si>
  <si>
    <t>Activité physique et arthrose des membres</t>
  </si>
  <si>
    <t>Fiche patient de la Haute Autorité de santé présentant les bénéfices, les conditions de pratique et les précautions liées à l’activité physique en cas d’arthrose des membres.</t>
  </si>
  <si>
    <t>arthrose</t>
  </si>
  <si>
    <t>rhumatologie</t>
  </si>
  <si>
    <t>https://www.has-sante.fr/upload/docs/application/pdf/2023-11/has-110_doc_usager_activite_physique_fiche_arthrose.pdf</t>
  </si>
  <si>
    <t>Cette fiche de la Haute Autorité de santé vous apporte des repères sur les bénéfices de l’activité physique, les activités possibles et les précautions à respecter en cas d’arthrose des membres.</t>
  </si>
  <si>
    <t>Fiche patient HAS sur l’activité physique en cas d’arthrose des membres, utilisable comme support d’information et de discussion.</t>
  </si>
  <si>
    <t>Fiche HAS remise : « Arthrose des membres – L’activité physique pour votre santé »</t>
  </si>
  <si>
    <t>Exemple de fiche institutionnelle destinée au patient, utilisable dans une formation sur la prescription d’activité physique en cas d’arthrose des membres.</t>
  </si>
  <si>
    <t>Novembre 2023</t>
  </si>
  <si>
    <t>Haute Autorité de santé, novembre 2023</t>
  </si>
  <si>
    <t>arthrose|arthrose_membres|activite_physique|marche|endurance|progressivite|douleur|mobilite|articulation|genou|hanche|main|epaule|pied|surpoids|obesite|nutrition|securite|apa|has</t>
  </si>
  <si>
    <t>pap-sedentarite-video-001</t>
  </si>
  <si>
    <t>Comprendre et réduire la sédentarité</t>
  </si>
  <si>
    <t>Vidéo sur la sédentarité</t>
  </si>
  <si>
    <t>Exemple de vidéo interne PAP destinée au patient.</t>
  </si>
  <si>
    <t>PAP</t>
  </si>
  <si>
    <t>educational_content</t>
  </si>
  <si>
    <t>video</t>
  </si>
  <si>
    <t>patient|learner</t>
  </si>
  <si>
    <t>patient_library|training_interface|additional_reading</t>
  </si>
  <si>
    <t>sedentarite</t>
  </si>
  <si>
    <t>reduire_sedentarite</t>
  </si>
  <si>
    <t>internal</t>
  </si>
  <si>
    <t>[chemin à définir]</t>
  </si>
  <si>
    <t>Une courte vidéo pour comprendre la sédentarité et identifier des moyens de la réduire.</t>
  </si>
  <si>
    <t>Support pédagogique introductif sur la sédentarité.</t>
  </si>
  <si>
    <t>unknown</t>
  </si>
  <si>
    <t>confirmed</t>
  </si>
  <si>
    <t>core_content</t>
  </si>
  <si>
    <t>grand_public</t>
  </si>
  <si>
    <t>sedentarite|video|patient</t>
  </si>
  <si>
    <t>Exemple fictif.</t>
  </si>
  <si>
    <t>pap-prescription-tool-001</t>
  </si>
  <si>
    <t>Outil d’aide à la prescription d’activité physique</t>
  </si>
  <si>
    <t>Outil de prescription</t>
  </si>
  <si>
    <t>Exemple d’outil interne destiné aux médecins.</t>
  </si>
  <si>
    <t>clinical_tool</t>
  </si>
  <si>
    <t>interactive_web_app</t>
  </si>
  <si>
    <t>clinician|health_professional|learner</t>
  </si>
  <si>
    <t>clinician_library|training_interface|reference_use</t>
  </si>
  <si>
    <t>prescription_ap</t>
  </si>
  <si>
    <t>medecine_generale</t>
  </si>
  <si>
    <t>[page interne à définir]</t>
  </si>
  <si>
    <t>Outil structuré d’aide à la prescription d’activité physique.</t>
  </si>
  <si>
    <t>Support de démonstration et de formation à la prescription.</t>
  </si>
  <si>
    <t>professionnel</t>
  </si>
  <si>
    <t>prescription|outil|medecin</t>
  </si>
  <si>
    <t>has-avc-information-001</t>
  </si>
  <si>
    <t>Accident vasculaire cérébral - L’activité physique pour votre santé</t>
  </si>
  <si>
    <t>Activité physique et accident vasculaire cérébral</t>
  </si>
  <si>
    <t>Fiche patient de la Haute Autorité de santé présentant les bénéfices, les conditions de pratique et les précautions liées à l’activité physique après un accident vasculaire cérébral.</t>
  </si>
  <si>
    <t>avc</t>
  </si>
  <si>
    <t>endurance|renforcement|equilibre|securite|progressivite</t>
  </si>
  <si>
    <t>neurologie|medecine_physique_readaptation</t>
  </si>
  <si>
    <t>https://www.has-sante.fr/upload/docs/application/pdf/2022-11/ap_fiche_avc.pdf</t>
  </si>
  <si>
    <t>Cette fiche de la Haute Autorité de santé vous apporte des repères sur les bénéfices de l’activité physique, les activités possibles et les précautions à respecter après un accident vasculaire cérébral.</t>
  </si>
  <si>
    <t>Fiche patient HAS sur l’activité physique après un accident vasculaire cérébral, utilisable comme support d’information et de discussion.</t>
  </si>
  <si>
    <t>Fiche HAS remise : « Accident vasculaire cérébral – L’activité physique pour votre santé »</t>
  </si>
  <si>
    <t>Exemple de fiche institutionnelle destinée au patient, utilisable dans une formation sur la prescription d’activité physique après un accident vasculaire cérébral.</t>
  </si>
  <si>
    <t>avc|accident_vasculaire_cerebral|activite_physique|endurance|renforcement|securite|progressivite|avc|accident_vasculaire_cerebral|equilibre|has</t>
  </si>
  <si>
    <t>URL extraite du document Word utilisateur le 29/06/2026. Titre harmonisé selon les conventions des lignes HAS existantes.</t>
  </si>
  <si>
    <t>has-aomi-information-001</t>
  </si>
  <si>
    <t>Artériopathie oblitérante des membres inférieurs - L’activité physique pour votre santé</t>
  </si>
  <si>
    <t>Activité physique et artériopathie oblitérante des membres inférieurs</t>
  </si>
  <si>
    <t>Fiche patient de la Haute Autorité de santé présentant les bénéfices, les conditions de pratique et les précautions liées à l’activité physique en cas d’artériopathie oblitérante des membres inférieurs.</t>
  </si>
  <si>
    <t>aomi</t>
  </si>
  <si>
    <t>endurance|renforcement|securite|progressivite</t>
  </si>
  <si>
    <t>cardiologie|medecine_vasculaire</t>
  </si>
  <si>
    <t>https://www.has-sante.fr/upload/docs/application/pdf/2023-11/has_110_doc_usager_activite_physique_fiche_aomi.pdf</t>
  </si>
  <si>
    <t>Cette fiche de la Haute Autorité de santé vous apporte des repères sur les bénéfices de l’activité physique, les activités possibles et les précautions à respecter en cas d’artériopathie oblitérante des membres inférieurs.</t>
  </si>
  <si>
    <t>Fiche patient HAS sur l’activité physique en cas d’artériopathie oblitérante des membres inférieurs, utilisable comme support d’information et de discussion.</t>
  </si>
  <si>
    <t>Fiche HAS remise : « Artériopathie oblitérante des membres inférieurs – L’activité physique pour votre santé »</t>
  </si>
  <si>
    <t>Exemple de fiche institutionnelle destinée au patient, utilisable dans une formation sur la prescription d’activité physique en cas d’artériopathie oblitérante des membres inférieurs.</t>
  </si>
  <si>
    <t>aomi|arteriopathie_obliterante_des_membres_inferieurs|activite_physique|endurance|renforcement|securite|progressivite|aomi|arteriopathie|arterite|membres_inferieurs|marche|has</t>
  </si>
  <si>
    <t>has-asthme-information-001</t>
  </si>
  <si>
    <t>Asthme - L’activité physique pour votre santé</t>
  </si>
  <si>
    <t>Activité physique et asthme</t>
  </si>
  <si>
    <t>Fiche patient de la Haute Autorité de santé présentant les bénéfices, les conditions de pratique et les précautions liées à l’activité physique en cas d’asthme.</t>
  </si>
  <si>
    <t>asthme</t>
  </si>
  <si>
    <t>pneumologie</t>
  </si>
  <si>
    <t>https://www.has-sante.fr/upload/docs/application/pdf/2022-11/ap_fiche_asthme.pdf</t>
  </si>
  <si>
    <t>Cette fiche de la Haute Autorité de santé vous apporte des repères sur les bénéfices de l’activité physique, les activités possibles et les précautions à respecter en cas d’asthme.</t>
  </si>
  <si>
    <t>Fiche patient HAS sur l’activité physique en cas d’asthme, utilisable comme support d’information et de discussion.</t>
  </si>
  <si>
    <t>Fiche HAS remise : « Asthme – L’activité physique pour votre santé »</t>
  </si>
  <si>
    <t>Exemple de fiche institutionnelle destinée au patient, utilisable dans une formation sur la prescription d’activité physique en cas d’asthme.</t>
  </si>
  <si>
    <t>asthme|asthme|activite_physique|endurance|renforcement|securite|progressivite|asthme|respiratoire|has</t>
  </si>
  <si>
    <t>has-bpco-information-001</t>
  </si>
  <si>
    <t>BPCO - L’activité physique pour votre santé</t>
  </si>
  <si>
    <t>Activité physique et BPCO</t>
  </si>
  <si>
    <t>Fiche patient de la Haute Autorité de santé présentant les bénéfices, les conditions de pratique et les précautions liées à l’activité physique en cas de BPCO.</t>
  </si>
  <si>
    <t>bpco</t>
  </si>
  <si>
    <t>https://www.has-sante.fr/upload/docs/application/pdf/2022-11/ap_fiche_bpco.pdf</t>
  </si>
  <si>
    <t>Cette fiche de la Haute Autorité de santé vous apporte des repères sur les bénéfices de l’activité physique, les activités possibles et les précautions à respecter en cas de BPCO.</t>
  </si>
  <si>
    <t>Fiche patient HAS sur l’activité physique en cas de BPCO, utilisable comme support d’information et de discussion.</t>
  </si>
  <si>
    <t>Fiche HAS remise : « BPCO – L’activité physique pour votre santé »</t>
  </si>
  <si>
    <t>Exemple de fiche institutionnelle destinée au patient, utilisable dans une formation sur la prescription d’activité physique en cas de BPCO.</t>
  </si>
  <si>
    <t>bpco|bpco|activite_physique|endurance|renforcement|securite|progressivite|bpco|respiratoire|dyspnee|has</t>
  </si>
  <si>
    <t>has-cancer-information-001</t>
  </si>
  <si>
    <t>Cancers - L’activité physique pour votre santé</t>
  </si>
  <si>
    <t>Activité physique et cancer</t>
  </si>
  <si>
    <t>Fiche patient de la Haute Autorité de santé présentant les bénéfices, les conditions de pratique et les précautions liées à l’activité physique en cas de cancer.</t>
  </si>
  <si>
    <t>cancer</t>
  </si>
  <si>
    <t>oncologie</t>
  </si>
  <si>
    <t>https://www.has-sante.fr/upload/docs/application/pdf/2022-11/ap_fiche_cancer.pdf</t>
  </si>
  <si>
    <t>Cette fiche de la Haute Autorité de santé vous apporte des repères sur les bénéfices de l’activité physique, les activités possibles et les précautions à respecter en cas de cancer.</t>
  </si>
  <si>
    <t>Fiche patient HAS sur l’activité physique en cas de cancer, utilisable comme support d’information et de discussion.</t>
  </si>
  <si>
    <t>Fiche HAS remise : « Cancers – L’activité physique pour votre santé »</t>
  </si>
  <si>
    <t>Exemple de fiche institutionnelle destinée au patient, utilisable dans une formation sur la prescription d’activité physique en cas de cancer.</t>
  </si>
  <si>
    <t>cancer|cancers|activite_physique|endurance|renforcement|securite|progressivite|cancer|sein|colorectal|prostate|oncologie|has</t>
  </si>
  <si>
    <t>has-depression-information-001</t>
  </si>
  <si>
    <t>Dépression - L’activité physique pour votre santé</t>
  </si>
  <si>
    <t>Activité physique et dépression</t>
  </si>
  <si>
    <t>Fiche patient de la Haute Autorité de santé présentant les bénéfices, les conditions de pratique et les précautions liées à l’activité physique en cas de dépression.</t>
  </si>
  <si>
    <t>depression</t>
  </si>
  <si>
    <t>endurance|renforcement|securite|progressivite|motivation</t>
  </si>
  <si>
    <t>psychiatrie|medecine_generale</t>
  </si>
  <si>
    <t>https://www.has-sante.fr/upload/docs/application/pdf/2022-11/ap_fiche_depression.pdf</t>
  </si>
  <si>
    <t>Cette fiche de la Haute Autorité de santé vous apporte des repères sur les bénéfices de l’activité physique, les activités possibles et les précautions à respecter en cas de dépression.</t>
  </si>
  <si>
    <t>Fiche patient HAS sur l’activité physique en cas de dépression, utilisable comme support d’information et de discussion.</t>
  </si>
  <si>
    <t>Fiche HAS remise : « Dépression – L’activité physique pour votre santé »</t>
  </si>
  <si>
    <t>Exemple de fiche institutionnelle destinée au patient, utilisable dans une formation sur la prescription d’activité physique en cas de dépression.</t>
  </si>
  <si>
    <t>depression|depression|activite_physique|endurance|renforcement|securite|progressivite|depression|humeur|motivation|psychiatrie|has</t>
  </si>
  <si>
    <t>has-dt1-information-001</t>
  </si>
  <si>
    <t>Diabète de type 1 - L’activité physique pour votre santé</t>
  </si>
  <si>
    <t>Activité physique et diabète de type 1</t>
  </si>
  <si>
    <t>Fiche patient de la Haute Autorité de santé présentant les bénéfices, les conditions de pratique et les précautions liées à l’activité physique en cas de diabète de type 1.</t>
  </si>
  <si>
    <t>dt1</t>
  </si>
  <si>
    <t>https://www.has-sante.fr/upload/docs/application/pdf/2022-11/ap_fiche_diabete_1.pdf</t>
  </si>
  <si>
    <t>Cette fiche de la Haute Autorité de santé vous apporte des repères sur les bénéfices de l’activité physique, les activités possibles et les précautions à respecter en cas de diabète de type 1.</t>
  </si>
  <si>
    <t>Fiche patient HAS sur l’activité physique en cas de diabète de type 1, utilisable comme support d’information et de discussion.</t>
  </si>
  <si>
    <t>Fiche HAS remise : « Diabète de type 1 – L’activité physique pour votre santé »</t>
  </si>
  <si>
    <t>Exemple de fiche institutionnelle destinée au patient, utilisable dans une formation sur la prescription d’activité physique en cas de diabète de type 1.</t>
  </si>
  <si>
    <t>dt1|diabete_de_type_1|activite_physique|endurance|renforcement|securite|progressivite|dt1|diabete_type_1|diabete|glycemie|hypoglycemie|insuline|nutrition|has</t>
  </si>
  <si>
    <t>has-icc-information-001</t>
  </si>
  <si>
    <t>Insuffisance cardiaque chronique - L’activité physique pour votre santé</t>
  </si>
  <si>
    <t>Activité physique et insuffisance cardiaque chronique</t>
  </si>
  <si>
    <t>Fiche patient de la Haute Autorité de santé présentant les bénéfices, les conditions de pratique et les précautions liées à l’activité physique en cas d’insuffisance cardiaque chronique.</t>
  </si>
  <si>
    <t>icc</t>
  </si>
  <si>
    <t>https://www.has-sante.fr/upload/docs/application/pdf/2022-11/ap_fiche_icc.pdf</t>
  </si>
  <si>
    <t>Cette fiche de la Haute Autorité de santé vous apporte des repères sur les bénéfices de l’activité physique, les activités possibles et les précautions à respecter en cas d’insuffisance cardiaque chronique.</t>
  </si>
  <si>
    <t>Fiche patient HAS sur l’activité physique en cas d’insuffisance cardiaque chronique, utilisable comme support d’information et de discussion.</t>
  </si>
  <si>
    <t>Fiche HAS remise : « Insuffisance cardiaque chronique – L’activité physique pour votre santé »</t>
  </si>
  <si>
    <t>Exemple de fiche institutionnelle destinée au patient, utilisable dans une formation sur la prescription d’activité physique en cas d’insuffisance cardiaque chronique.</t>
  </si>
  <si>
    <t>icc|insuffisance_cardiaque_chronique|activite_physique|endurance|renforcement|securite|progressivite|icc|insuffisance_cardiaque|cardiologie|has</t>
  </si>
  <si>
    <t>has-parkinson-information-001</t>
  </si>
  <si>
    <t>Maladie de Parkinson - L’activité physique pour votre santé</t>
  </si>
  <si>
    <t>Activité physique et maladie de Parkinson</t>
  </si>
  <si>
    <t>Fiche patient de la Haute Autorité de santé présentant les bénéfices, les conditions de pratique et les précautions liées à l’activité physique en cas de maladie de Parkinson.</t>
  </si>
  <si>
    <t>parkinson</t>
  </si>
  <si>
    <t>https://www.has-sante.fr/upload/docs/application/pdf/2022-11/ap_fiche_parkinson.pdf</t>
  </si>
  <si>
    <t>Cette fiche de la Haute Autorité de santé vous apporte des repères sur les bénéfices de l’activité physique, les activités possibles et les précautions à respecter en cas de maladie de Parkinson.</t>
  </si>
  <si>
    <t>Fiche patient HAS sur l’activité physique en cas de maladie de Parkinson, utilisable comme support d’information et de discussion.</t>
  </si>
  <si>
    <t>Fiche HAS remise : « Maladie de Parkinson – L’activité physique pour votre santé »</t>
  </si>
  <si>
    <t>Exemple de fiche institutionnelle destinée au patient, utilisable dans une formation sur la prescription d’activité physique en cas de maladie de Parkinson.</t>
  </si>
  <si>
    <t>parkinson|maladie_de_parkinson|activite_physique|endurance|renforcement|securite|progressivite|parkinson|equilibre|marche|neurologie|has</t>
  </si>
  <si>
    <t>has-schizophrenie-information-001</t>
  </si>
  <si>
    <t>Troubles schizophréniques - L’activité physique pour votre santé</t>
  </si>
  <si>
    <t>Activité physique et troubles schizophréniques</t>
  </si>
  <si>
    <t>Fiche patient de la Haute Autorité de santé présentant les bénéfices, les conditions de pratique et les précautions liées à l’activité physique en cas de troubles schizophréniques.</t>
  </si>
  <si>
    <t>schizophrenie</t>
  </si>
  <si>
    <t>psychiatrie</t>
  </si>
  <si>
    <t>https://www.has-sante.fr/upload/docs/application/pdf/2022-11/ap_fiche_schizophrenie.pdf</t>
  </si>
  <si>
    <t>Cette fiche de la Haute Autorité de santé vous apporte des repères sur les bénéfices de l’activité physique, les activités possibles et les précautions à respecter en cas de troubles schizophréniques.</t>
  </si>
  <si>
    <t>Fiche patient HAS sur l’activité physique en cas de troubles schizophréniques, utilisable comme support d’information et de discussion.</t>
  </si>
  <si>
    <t>Fiche HAS remise : « Troubles schizophréniques – L’activité physique pour votre santé »</t>
  </si>
  <si>
    <t>Exemple de fiche institutionnelle destinée au patient, utilisable dans une formation sur la prescription d’activité physique en cas de troubles schizophréniques.</t>
  </si>
  <si>
    <t>schizophrenie|troubles_schizophreniques|activite_physique|endurance|renforcement|securite|progressivite|schizophrenie|troubles_schizophreniques|psychiatrie|motivation|has</t>
  </si>
  <si>
    <t>has-obesite-information-001</t>
  </si>
  <si>
    <t>Surpoids et obésité de l’adulte - L’activité physique pour votre santé</t>
  </si>
  <si>
    <t>Activité physique et surpoids et obésité de l’adulte</t>
  </si>
  <si>
    <t>Fiche patient de la Haute Autorité de santé présentant les bénéfices, les conditions de pratique et les précautions liées à l’activité physique en cas de surpoids ou d’obésité de l’adulte.</t>
  </si>
  <si>
    <t>obesite</t>
  </si>
  <si>
    <t>nutrition|endocrinologie|medecine_generale</t>
  </si>
  <si>
    <t>https://www.has-sante.fr/upload/docs/application/pdf/2022-11/ap_fiche_surpoids-obesite.pdf</t>
  </si>
  <si>
    <t>Cette fiche de la Haute Autorité de santé vous apporte des repères sur les bénéfices de l’activité physique, les activités possibles et les précautions à respecter en cas de surpoids ou d’obésité de l’adulte.</t>
  </si>
  <si>
    <t>Fiche patient HAS sur l’activité physique en cas de surpoids ou d’obésité de l’adulte, utilisable comme support d’information et de discussion.</t>
  </si>
  <si>
    <t>Fiche HAS remise : « Surpoids et obésité de l’adulte – L’activité physique pour votre santé »</t>
  </si>
  <si>
    <t>Exemple de fiche institutionnelle destinée au patient, utilisable dans une formation sur la prescription d’activité physique en cas de surpoids ou d’obésité de l’adulte.</t>
  </si>
  <si>
    <t>obesite|surpoids_et_obesite_de_l_adulte|activite_physique|endurance|renforcement|securite|progressivite|surpoids|obesite|adulte|nutrition|has</t>
  </si>
  <si>
    <t>has-coronaropathie-information-001</t>
  </si>
  <si>
    <t>Syndrome coronarien de l’adulte - L’activité physique pour votre santé</t>
  </si>
  <si>
    <t>Activité physique et syndrome coronarien de l’adulte</t>
  </si>
  <si>
    <t>Fiche patient de la Haute Autorité de santé présentant les bénéfices, les conditions de pratique et les précautions liées à l’activité physique en cas de syndrome coronarien de l’adulte.</t>
  </si>
  <si>
    <t>coronaropathie</t>
  </si>
  <si>
    <t>https://www.has-sante.fr/upload/docs/application/pdf/2022-11/ap_fiche_maladie_coronaire.pdf</t>
  </si>
  <si>
    <t>Cette fiche de la Haute Autorité de santé vous apporte des repères sur les bénéfices de l’activité physique, les activités possibles et les précautions à respecter en cas de syndrome coronarien de l’adulte.</t>
  </si>
  <si>
    <t>Fiche patient HAS sur l’activité physique en cas de syndrome coronarien de l’adulte, utilisable comme support d’information et de discussion.</t>
  </si>
  <si>
    <t>Fiche HAS remise : « Syndrome coronarien de l’adulte – L’activité physique pour votre santé »</t>
  </si>
  <si>
    <t>Exemple de fiche institutionnelle destinée au patient, utilisable dans une formation sur la prescription d’activité physique en cas de syndrome coronarien de l’adulte.</t>
  </si>
  <si>
    <t>coronaropathie|syndrome_coronarien_de_l_adulte|activite_physique|endurance|renforcement|securite|progressivite|coronaropathie|maladie_coronaire|syndrome_coronarien|cardiologie|has</t>
  </si>
  <si>
    <t>has-grossesse-information-001</t>
  </si>
  <si>
    <t>Grossesse - L’activité physique pour votre santé</t>
  </si>
  <si>
    <t>Activité physique et grossesse</t>
  </si>
  <si>
    <t>Fiche patient de la Haute Autorité de santé présentant les bénéfices, les conditions de pratique et les précautions liées à l’activité physique pendant la grossesse.</t>
  </si>
  <si>
    <t>grossesse</t>
  </si>
  <si>
    <t>gynecologie_obstetrique|medecine_generale</t>
  </si>
  <si>
    <t>https://www.has-sante.fr/upload/docs/application/pdf/2022-11/ap_fiche_grossesse.pdf</t>
  </si>
  <si>
    <t>Cette fiche de la Haute Autorité de santé vous apporte des repères sur les bénéfices de l’activité physique, les activités possibles et les précautions à respecter pendant la grossesse.</t>
  </si>
  <si>
    <t>Fiche patient HAS sur l’activité physique pendant la grossesse, utilisable comme support d’information et de discussion.</t>
  </si>
  <si>
    <t>Fiche HAS remise : « Grossesse – L’activité physique pour votre santé »</t>
  </si>
  <si>
    <t>Exemple de fiche institutionnelle destinée au patient, utilisable dans une formation sur la prescription d’activité physique pendant la grossesse.</t>
  </si>
  <si>
    <t>grossesse|grossesse|activite_physique|endurance|renforcement|securite|progressivite|grossesse|enceinte|obstetrique|has</t>
  </si>
  <si>
    <t>has-postpartum-information-001</t>
  </si>
  <si>
    <t>Post-partum - L’activité physique pour votre santé</t>
  </si>
  <si>
    <t>Activité physique et post-partum</t>
  </si>
  <si>
    <t>Fiche patient de la Haute Autorité de santé présentant les bénéfices, les conditions de pratique et les précautions liées à l’activité physique en post-partum.</t>
  </si>
  <si>
    <t>postpartum</t>
  </si>
  <si>
    <t>https://www.has-sante.fr/upload/docs/application/pdf/2022-11/ap_fiche_postpartum.pdf</t>
  </si>
  <si>
    <t>Cette fiche de la Haute Autorité de santé vous apporte des repères sur les bénéfices de l’activité physique, les activités possibles et les précautions à respecter en post-partum.</t>
  </si>
  <si>
    <t>Fiche patient HAS sur l’activité physique en post-partum, utilisable comme support d’information et de discussion.</t>
  </si>
  <si>
    <t>Fiche HAS remise : « Post-partum – L’activité physique pour votre santé »</t>
  </si>
  <si>
    <t>Exemple de fiche institutionnelle destinée au patient, utilisable dans une formation sur la prescription d’activité physique en post-partum.</t>
  </si>
  <si>
    <t>postpartum|post_partum|activite_physique|endurance|renforcement|securite|progressivite|postpartum|post_partum|post_accouchement|obstetrique|has</t>
  </si>
  <si>
    <t>has-personne-agee-information-001</t>
  </si>
  <si>
    <t>Personnes âgées - L’activité physique pour votre santé</t>
  </si>
  <si>
    <t>Activité physique et personnes âgées</t>
  </si>
  <si>
    <t>Fiche patient de la Haute Autorité de santé présentant les bénéfices, les conditions de pratique et les précautions liées à l’activité physique chez les personnes âgées.</t>
  </si>
  <si>
    <t>personne_agee</t>
  </si>
  <si>
    <t>geriatrie|medecine_generale</t>
  </si>
  <si>
    <t>https://www.has-sante.fr/upload/docs/application/pdf/2022-11/ap_fiche_personne-agee.pdf</t>
  </si>
  <si>
    <t>Cette fiche de la Haute Autorité de santé vous apporte des repères sur les bénéfices de l’activité physique, les activités possibles et les précautions à respecter chez les personnes âgées.</t>
  </si>
  <si>
    <t>Fiche patient HAS sur l’activité physique chez les personnes âgées, utilisable comme support d’information et de discussion.</t>
  </si>
  <si>
    <t>Fiche HAS remise : « Personnes âgées – L’activité physique pour votre santé »</t>
  </si>
  <si>
    <t>Exemple de fiche institutionnelle destinée au patient, utilisable dans une formation sur la prescription d’activité physique chez les personnes âgées.</t>
  </si>
  <si>
    <t>personne_agee|personnes_agees|activite_physique|endurance|renforcement|securite|progressivite|personne_agee|personnes_agees|senior|geriatrie|equilibre|has</t>
  </si>
  <si>
    <t>URL extraite du document Word utilisateur le 29/06/2026. Titre harmonisé selon les conventions des lignes HAS existantes. Ressource rattachée à population_ids=personne_agee plutôt qu’à pathology_ids.</t>
  </si>
  <si>
    <t>has-avc-referentiel-001</t>
  </si>
  <si>
    <t>Référentiel HAS - Prescription d’activité physique - Accidents vasculaires cérébraux</t>
  </si>
  <si>
    <t>Référentiel HAS - Accidents vasculaires cérébraux</t>
  </si>
  <si>
    <t>Référentiel complet de la Haute Autorité de santé destiné aux professionnels pour accompagner la consultation et la prescription médicale d’activité physique : Accidents vasculaires cérébraux.</t>
  </si>
  <si>
    <t>reference_document</t>
  </si>
  <si>
    <t>web_page</t>
  </si>
  <si>
    <t>clinician|health_professional|learner|apa_professional</t>
  </si>
  <si>
    <t>consultation_context|clinician_library|training_interface|reference_use</t>
  </si>
  <si>
    <t>https://www.has-sante.fr/jcms/c_2876862/fr/jcms/c_2876896/fr/referentiel-de-prescription-d-activite-physique-et-sportive-accidents-vasculaires-cerebraux</t>
  </si>
  <si>
    <t>Référentiel HAS destinée aux professionnels : prescription d’activité physique - Accidents vasculaires cérébraux.</t>
  </si>
  <si>
    <t>Support HAS professionnel utilisable en formation ou comme référence : Accidents vasculaires cérébraux.</t>
  </si>
  <si>
    <t>Octobre 2025</t>
  </si>
  <si>
    <t>Haute Autorité de santé, octobre 2025</t>
  </si>
  <si>
    <t>reference|core_content</t>
  </si>
  <si>
    <t>avc|referentiel|has|prescription_activite_physique|apa|professionnel</t>
  </si>
  <si>
    <t>URL extraite de la page HAS Consultation et prescription médicale d’activité physique le 29/06/2026. Ressource externe non hébergée dans le dépôt PAP.</t>
  </si>
  <si>
    <t>has-avc-synthese-001</t>
  </si>
  <si>
    <t>Synthèse HAS - Prescription d’activité physique - Accident vasculaire cérébral</t>
  </si>
  <si>
    <t>Synthèse HAS - Accident vasculaire cérébral</t>
  </si>
  <si>
    <t>Fiche de synthèse de la Haute Autorité de santé destiné aux professionnels pour accompagner la consultation et la prescription médicale d’activité physique : Accident vasculaire cérébral.</t>
  </si>
  <si>
    <t>https://www.has-sante.fr/jcms/c_2876862/fr/jcms/p_3360242/fr/synthese-prescription-d-activite-physique-accident-vasculaire-cerebral</t>
  </si>
  <si>
    <t>Synthèse HAS destinée aux professionnels : prescription d’activité physique - Accident vasculaire cérébral.</t>
  </si>
  <si>
    <t>Support HAS professionnel utilisable en formation ou comme référence : Accident vasculaire cérébral.</t>
  </si>
  <si>
    <t>avc|synthese|has|prescription_activite_physique|apa|professionnel</t>
  </si>
  <si>
    <t>has-aomi-fiche-001</t>
  </si>
  <si>
    <t>Fiche HAS - Prescription d’activité physique - Artériopathie oblitérante des membres inférieurs</t>
  </si>
  <si>
    <t>Fiche HAS - Artériopathie oblitérante des membres inférieurs</t>
  </si>
  <si>
    <t>Fiche professionnelle de la Haute Autorité de santé destiné aux professionnels pour accompagner la consultation et la prescription médicale d’activité physique : Artériopathie oblitérante des membres inférieurs.</t>
  </si>
  <si>
    <t>https://www.has-sante.fr/jcms/c_2876862/fr/jcms/p_3360239/fr/fiche-prescription-d-activite-physique-arteriopathie-obliterante-des-membres-inferieurs</t>
  </si>
  <si>
    <t>Fiche HAS destinée aux professionnels : prescription d’activité physique - Artériopathie oblitérante des membres inférieurs.</t>
  </si>
  <si>
    <t>Support HAS professionnel utilisable en formation ou comme référence : Artériopathie oblitérante des membres inférieurs.</t>
  </si>
  <si>
    <t>aomi|fiche|has|prescription_activite_physique|apa|professionnel</t>
  </si>
  <si>
    <t>has-aomi-synthese-001</t>
  </si>
  <si>
    <t>Synthèse HAS - Prescription d’activité physique - Artériopathie oblitérante des membres inférieurs</t>
  </si>
  <si>
    <t>Synthèse HAS - Artériopathie oblitérante des membres inférieurs</t>
  </si>
  <si>
    <t>Fiche de synthèse de la Haute Autorité de santé destiné aux professionnels pour accompagner la consultation et la prescription médicale d’activité physique : Artériopathie oblitérante des membres inférieurs.</t>
  </si>
  <si>
    <t>https://www.has-sante.fr/jcms/c_2876862/fr/jcms/p_3360240/fr/synthese-prescription-d-activite-physique-arteriopathie-obliterante-des-membres-inferieurs</t>
  </si>
  <si>
    <t>Synthèse HAS destinée aux professionnels : prescription d’activité physique - Artériopathie oblitérante des membres inférieurs.</t>
  </si>
  <si>
    <t>aomi|synthese|has|prescription_activite_physique|apa|professionnel</t>
  </si>
  <si>
    <t>has-arthrose-fiche-001</t>
  </si>
  <si>
    <t>Fiche HAS - Prescription d’activité physique - Arthroses périphériques</t>
  </si>
  <si>
    <t>Fiche HAS - Arthroses périphériques</t>
  </si>
  <si>
    <t>Fiche professionnelle de la Haute Autorité de santé destiné aux professionnels pour accompagner la consultation et la prescription médicale d’activité physique : Arthroses périphériques.</t>
  </si>
  <si>
    <t>endurance|renforcement|souplesse|securite|progressivite</t>
  </si>
  <si>
    <t>https://www.has-sante.fr/jcms/c_2876862/fr/jcms/p_3360249/fr/fiche-prescription-d-activite-physique-arthroses-peripheriques</t>
  </si>
  <si>
    <t>Fiche HAS destinée aux professionnels : prescription d’activité physique - Arthroses périphériques.</t>
  </si>
  <si>
    <t>Support HAS professionnel utilisable en formation ou comme référence : Arthroses périphériques.</t>
  </si>
  <si>
    <t>arthrose|fiche|has|prescription_activite_physique|apa|professionnel</t>
  </si>
  <si>
    <t>has-arthrose-synthese-001</t>
  </si>
  <si>
    <t>Synthèse HAS - Prescription d’activité physique - Arthroses périphériques</t>
  </si>
  <si>
    <t>Synthèse HAS - Arthroses périphériques</t>
  </si>
  <si>
    <t>Fiche de synthèse de la Haute Autorité de santé destiné aux professionnels pour accompagner la consultation et la prescription médicale d’activité physique : Arthroses périphériques.</t>
  </si>
  <si>
    <t>https://www.has-sante.fr/jcms/c_2876862/fr/jcms/p_3360250/fr/synthese-prescription-d-activite-physique-arthroses-peripheriques</t>
  </si>
  <si>
    <t>Synthèse HAS destinée aux professionnels : prescription d’activité physique - Arthroses périphériques.</t>
  </si>
  <si>
    <t>arthrose|synthese|has|prescription_activite_physique|apa|professionnel</t>
  </si>
  <si>
    <t>has-asthme-fiche-001</t>
  </si>
  <si>
    <t>Fiche HAS - Prescription d’activité physique - Asthme</t>
  </si>
  <si>
    <t>Fiche HAS - Asthme</t>
  </si>
  <si>
    <t>Fiche professionnelle de la Haute Autorité de santé destiné aux professionnels pour accompagner la consultation et la prescription médicale d’activité physique : Asthme.</t>
  </si>
  <si>
    <t>https://www.has-sante.fr/jcms/c_2876862/fr/jcms/p_3360235/fr/fiche-prescription-d-activite-physique-asthme</t>
  </si>
  <si>
    <t>Fiche HAS destinée aux professionnels : prescription d’activité physique - Asthme.</t>
  </si>
  <si>
    <t>Support HAS professionnel utilisable en formation ou comme référence : Asthme.</t>
  </si>
  <si>
    <t>asthme|fiche|has|prescription_activite_physique|apa|professionnel</t>
  </si>
  <si>
    <t>has-asthme-synthese-001</t>
  </si>
  <si>
    <t>Synthèse HAS - Prescription d’activité physique - Asthme</t>
  </si>
  <si>
    <t>Synthèse HAS - Asthme</t>
  </si>
  <si>
    <t>Fiche de synthèse de la Haute Autorité de santé destiné aux professionnels pour accompagner la consultation et la prescription médicale d’activité physique : Asthme.</t>
  </si>
  <si>
    <t>https://www.has-sante.fr/jcms/c_2876862/fr/jcms/p_3360236/fr/synthese-prescription-d-activite-physique-asthme</t>
  </si>
  <si>
    <t>Synthèse HAS destinée aux professionnels : prescription d’activité physique - Asthme.</t>
  </si>
  <si>
    <t>asthme|synthese|has|prescription_activite_physique|apa|professionnel</t>
  </si>
  <si>
    <t>has-bpco-referentiel-001</t>
  </si>
  <si>
    <t>Référentiel HAS - Prescription d’activité physique - Bronchopneumopathie chronique obstructive</t>
  </si>
  <si>
    <t>Référentiel HAS - Bronchopneumopathie chronique obstructive</t>
  </si>
  <si>
    <t>Référentiel complet de la Haute Autorité de santé destiné aux professionnels pour accompagner la consultation et la prescription médicale d’activité physique : Bronchopneumopathie chronique obstructive.</t>
  </si>
  <si>
    <t>https://www.has-sante.fr/jcms/c_2876862/fr/jcms/c_2876897/fr/referentiel-de-prescription-d-activite-physique-et-sportive-bronchopneumopathie-obstructive</t>
  </si>
  <si>
    <t>Référentiel HAS destinée aux professionnels : prescription d’activité physique - Bronchopneumopathie chronique obstructive.</t>
  </si>
  <si>
    <t>Support HAS professionnel utilisable en formation ou comme référence : Bronchopneumopathie chronique obstructive.</t>
  </si>
  <si>
    <t>bpco|referentiel|has|prescription_activite_physique|apa|professionnel</t>
  </si>
  <si>
    <t>has-bpco-synthese-001</t>
  </si>
  <si>
    <t>Synthèse HAS - Prescription d’activité physique - Bronchopneumopathie chronique obstructive</t>
  </si>
  <si>
    <t>Synthèse HAS - Bronchopneumopathie chronique obstructive</t>
  </si>
  <si>
    <t>Fiche de synthèse de la Haute Autorité de santé destiné aux professionnels pour accompagner la consultation et la prescription médicale d’activité physique : Bronchopneumopathie chronique obstructive.</t>
  </si>
  <si>
    <t>https://www.has-sante.fr/jcms/c_2876862/fr/jcms/p_3360229/fr/synthese-prescription-d-activite-physique-bronchopneumopathie-chronique-obstructive</t>
  </si>
  <si>
    <t>Synthèse HAS destinée aux professionnels : prescription d’activité physique - Bronchopneumopathie chronique obstructive.</t>
  </si>
  <si>
    <t>bpco|synthese|has|prescription_activite_physique|apa|professionnel</t>
  </si>
  <si>
    <t>has-cancer-referentiel-001</t>
  </si>
  <si>
    <t>Référentiel HAS - Prescription d’activité physique - Cancers : sein, colorectal, prostate</t>
  </si>
  <si>
    <t>Référentiel HAS - Cancers : sein, colorectal, prostate</t>
  </si>
  <si>
    <t>Référentiel complet de la Haute Autorité de santé destiné aux professionnels pour accompagner la consultation et la prescription médicale d’activité physique : Cancers : sein, colorectal, prostate.</t>
  </si>
  <si>
    <t>https://www.has-sante.fr/jcms/c_2876862/fr/jcms/p_3084457/fr/referentiel-de-prescription-d-activite-physique-et-sportive-cancers-sein-colorectal-prostate</t>
  </si>
  <si>
    <t>Référentiel HAS destinée aux professionnels : prescription d’activité physique - Cancers : sein, colorectal, prostate.</t>
  </si>
  <si>
    <t>Support HAS professionnel utilisable en formation ou comme référence : Cancers : sein, colorectal, prostate.</t>
  </si>
  <si>
    <t>cancer|referentiel|has|prescription_activite_physique|apa|professionnel</t>
  </si>
  <si>
    <t>has-cancer-synthese-001</t>
  </si>
  <si>
    <t>Synthèse HAS - Prescription d’activité physique - Cancers : sein, colorectal, prostate</t>
  </si>
  <si>
    <t>Synthèse HAS - Cancers : sein, colorectal, prostate</t>
  </si>
  <si>
    <t>Fiche de synthèse de la Haute Autorité de santé destiné aux professionnels pour accompagner la consultation et la prescription médicale d’activité physique : Cancers : sein, colorectal, prostate.</t>
  </si>
  <si>
    <t>https://www.has-sante.fr/jcms/c_2876862/fr/jcms/p_3360245/fr/synthese-prescription-d-activite-physique-cancers-sein-colorectal-prostate</t>
  </si>
  <si>
    <t>Synthèse HAS destinée aux professionnels : prescription d’activité physique - Cancers : sein, colorectal, prostate.</t>
  </si>
  <si>
    <t>cancer|synthese|has|prescription_activite_physique|apa|professionnel</t>
  </si>
  <si>
    <t>has-depression-referentiel-001</t>
  </si>
  <si>
    <t>Référentiel HAS - Prescription d’activité physique - Dépression</t>
  </si>
  <si>
    <t>Référentiel HAS - Dépression</t>
  </si>
  <si>
    <t>Référentiel complet de la Haute Autorité de santé destiné aux professionnels pour accompagner la consultation et la prescription médicale d’activité physique : Dépression.</t>
  </si>
  <si>
    <t>https://www.has-sante.fr/jcms/c_2876862/fr/jcms/p_3084459/fr/referentiel-de-prescription-d-activite-physique-et-sportive-depression</t>
  </si>
  <si>
    <t>Référentiel HAS destinée aux professionnels : prescription d’activité physique - Dépression.</t>
  </si>
  <si>
    <t>Support HAS professionnel utilisable en formation ou comme référence : Dépression.</t>
  </si>
  <si>
    <t>depression|referentiel|has|prescription_activite_physique|apa|professionnel</t>
  </si>
  <si>
    <t>has-depression-synthese-001</t>
  </si>
  <si>
    <t>Synthèse HAS - Prescription d’activité physique - Dépression</t>
  </si>
  <si>
    <t>Synthèse HAS - Dépression</t>
  </si>
  <si>
    <t>Fiche de synthèse de la Haute Autorité de santé destiné aux professionnels pour accompagner la consultation et la prescription médicale d’activité physique : Dépression.</t>
  </si>
  <si>
    <t>https://www.has-sante.fr/jcms/c_2876862/fr/jcms/p_3360246/fr/synthese-prescription-d-activite-physique-depression</t>
  </si>
  <si>
    <t>Synthèse HAS destinée aux professionnels : prescription d’activité physique - Dépression.</t>
  </si>
  <si>
    <t>depression|synthese|has|prescription_activite_physique|apa|professionnel</t>
  </si>
  <si>
    <t>has-dt1-fiche-001</t>
  </si>
  <si>
    <t>Fiche HAS - Prescription d’activité physique - Diabète de type 1</t>
  </si>
  <si>
    <t>Fiche HAS - Diabète de type 1</t>
  </si>
  <si>
    <t>Fiche professionnelle de la Haute Autorité de santé destiné aux professionnels pour accompagner la consultation et la prescription médicale d’activité physique : Diabète de type 1.</t>
  </si>
  <si>
    <t>https://www.has-sante.fr/jcms/c_2876862/fr/jcms/p_3360228/fr/fiche-prescription-d-activite-physique-diabete-de-type-1</t>
  </si>
  <si>
    <t>Fiche HAS destinée aux professionnels : prescription d’activité physique - Diabète de type 1.</t>
  </si>
  <si>
    <t>Support HAS professionnel utilisable en formation ou comme référence : Diabète de type 1.</t>
  </si>
  <si>
    <t>dt1|fiche|has|prescription_activite_physique|apa|professionnel</t>
  </si>
  <si>
    <t>has-dt1-synthese-001</t>
  </si>
  <si>
    <t>Synthèse HAS - Prescription d’activité physique - Diabète de type 1</t>
  </si>
  <si>
    <t>Synthèse HAS - Diabète de type 1</t>
  </si>
  <si>
    <t>Fiche de synthèse de la Haute Autorité de santé destiné aux professionnels pour accompagner la consultation et la prescription médicale d’activité physique : Diabète de type 1.</t>
  </si>
  <si>
    <t>https://www.has-sante.fr/jcms/c_2876862/fr/jcms/p_3360227/fr/synthese-prescription-d-activite-physique-diabete-de-type-1</t>
  </si>
  <si>
    <t>Synthèse HAS destinée aux professionnels : prescription d’activité physique - Diabète de type 1.</t>
  </si>
  <si>
    <t>dt1|synthese|has|prescription_activite_physique|apa|professionnel</t>
  </si>
  <si>
    <t>has-dt2-referentiel-001</t>
  </si>
  <si>
    <t>Référentiel HAS - Prescription d’activité physique - Diabète de type 2</t>
  </si>
  <si>
    <t>Référentiel HAS - Diabète de type 2</t>
  </si>
  <si>
    <t>Référentiel complet de la Haute Autorité de santé destiné aux professionnels pour accompagner la consultation et la prescription médicale d’activité physique : Diabète de type 2.</t>
  </si>
  <si>
    <t>https://www.has-sante.fr/jcms/c_2876862/fr/jcms/c_2876898/fr/referentiel-de-prescription-d-activite-physique-et-sportive-diabete-de-type-2</t>
  </si>
  <si>
    <t>Référentiel HAS destinée aux professionnels : prescription d’activité physique - Diabète de type 2.</t>
  </si>
  <si>
    <t>Support HAS professionnel utilisable en formation ou comme référence : Diabète de type 2.</t>
  </si>
  <si>
    <t>dt2|referentiel|has|prescription_activite_physique|apa|professionnel</t>
  </si>
  <si>
    <t>has-dt2-synthese-001</t>
  </si>
  <si>
    <t>Synthèse HAS - Prescription d’activité physique - Diabète de type 2</t>
  </si>
  <si>
    <t>Synthèse HAS - Diabète de type 2</t>
  </si>
  <si>
    <t>Fiche de synthèse de la Haute Autorité de santé destiné aux professionnels pour accompagner la consultation et la prescription médicale d’activité physique : Diabète de type 2.</t>
  </si>
  <si>
    <t>https://www.has-sante.fr/jcms/c_2876862/fr/jcms/p_3360221/fr/synthese-prescription-d-activite-physique-diabete-de-type-2</t>
  </si>
  <si>
    <t>Synthèse HAS destinée aux professionnels : prescription d’activité physique - Diabète de type 2.</t>
  </si>
  <si>
    <t>dt2|synthese|has|prescription_activite_physique|apa|professionnel</t>
  </si>
  <si>
    <t>has-hta-referentiel-001</t>
  </si>
  <si>
    <t>Référentiel HAS - Prescription d’activité physique - Hypertension artérielle</t>
  </si>
  <si>
    <t>Référentiel HAS - Hypertension artérielle</t>
  </si>
  <si>
    <t>Référentiel complet de la Haute Autorité de santé destiné aux professionnels pour accompagner la consultation et la prescription médicale d’activité physique : Hypertension artérielle.</t>
  </si>
  <si>
    <t>https://www.has-sante.fr/jcms/c_2876862/fr/jcms/c_2876900/fr/referentiel-de-prescription-d-activite-physique-et-sportive-hypertension-arterielle</t>
  </si>
  <si>
    <t>Référentiel HAS destinée aux professionnels : prescription d’activité physique - Hypertension artérielle.</t>
  </si>
  <si>
    <t>Support HAS professionnel utilisable en formation ou comme référence : Hypertension artérielle.</t>
  </si>
  <si>
    <t>hta|referentiel|has|prescription_activite_physique|apa|professionnel</t>
  </si>
  <si>
    <t>has-hta-synthese-001</t>
  </si>
  <si>
    <t>Synthèse HAS - Prescription d’activité physique - Hypertension artérielle</t>
  </si>
  <si>
    <t>Synthèse HAS - Hypertension artérielle</t>
  </si>
  <si>
    <t>Fiche de synthèse de la Haute Autorité de santé destiné aux professionnels pour accompagner la consultation et la prescription médicale d’activité physique : Hypertension artérielle.</t>
  </si>
  <si>
    <t>https://www.has-sante.fr/jcms/c_2876862/fr/jcms/p_3360237/fr/synthese-prescription-d-activite-physique-hypertension-arterielle</t>
  </si>
  <si>
    <t>Synthèse HAS destinée aux professionnels : prescription d’activité physique - Hypertension artérielle.</t>
  </si>
  <si>
    <t>hta|synthese|has|prescription_activite_physique|apa|professionnel</t>
  </si>
  <si>
    <t>has-icc-referentiel-001</t>
  </si>
  <si>
    <t>Référentiel HAS - Prescription d’activité physique - Insuffisance cardiaque chronique</t>
  </si>
  <si>
    <t>Référentiel HAS - Insuffisance cardiaque chronique</t>
  </si>
  <si>
    <t>Référentiel complet de la Haute Autorité de santé destiné aux professionnels pour accompagner la consultation et la prescription médicale d’activité physique : Insuffisance cardiaque chronique.</t>
  </si>
  <si>
    <t>https://www.has-sante.fr/jcms/c_2876862/fr/jcms/p_3084456/fr/referentiel-de-prescription-d-activite-physique-et-sportive-insuffisance-cardiaque-chronique</t>
  </si>
  <si>
    <t>Référentiel HAS destinée aux professionnels : prescription d’activité physique - Insuffisance cardiaque chronique.</t>
  </si>
  <si>
    <t>Support HAS professionnel utilisable en formation ou comme référence : Insuffisance cardiaque chronique.</t>
  </si>
  <si>
    <t>icc|referentiel|has|prescription_activite_physique|apa|professionnel</t>
  </si>
  <si>
    <t>has-icc-synthese-001</t>
  </si>
  <si>
    <t>Synthèse HAS - Prescription d’activité physique - Insuffisance cardiaque chronique</t>
  </si>
  <si>
    <t>Synthèse HAS - Insuffisance cardiaque chronique</t>
  </si>
  <si>
    <t>Fiche de synthèse de la Haute Autorité de santé destiné aux professionnels pour accompagner la consultation et la prescription médicale d’activité physique : Insuffisance cardiaque chronique.</t>
  </si>
  <si>
    <t>https://www.has-sante.fr/jcms/c_2876862/fr/jcms/p_3360241/fr/synthese-prescription-d-activite-physique-insuffisance-cardiaque-chronique</t>
  </si>
  <si>
    <t>Synthèse HAS destinée aux professionnels : prescription d’activité physique - Insuffisance cardiaque chronique.</t>
  </si>
  <si>
    <t>icc|synthese|has|prescription_activite_physique|apa|professionnel</t>
  </si>
  <si>
    <t>has-lombalgie-fiche-001</t>
  </si>
  <si>
    <t>Fiche HAS - Prescription d’activité physique - Lombalgie commune chronique</t>
  </si>
  <si>
    <t>Fiche HAS - Lombalgie commune chronique</t>
  </si>
  <si>
    <t>Fiche professionnelle de la Haute Autorité de santé destiné aux professionnels pour accompagner la consultation et la prescription médicale d’activité physique : Lombalgie commune chronique.</t>
  </si>
  <si>
    <t>lombalgie</t>
  </si>
  <si>
    <t>rhumatologie|medecine_physique_readaptation</t>
  </si>
  <si>
    <t>https://www.has-sante.fr/jcms/c_2876862/fr/jcms/p_3506163/fr/fiche-aps-lombalgie-commune-chronique</t>
  </si>
  <si>
    <t>Fiche HAS destinée aux professionnels : prescription d’activité physique - Lombalgie commune chronique.</t>
  </si>
  <si>
    <t>Support HAS professionnel utilisable en formation ou comme référence : Lombalgie commune chronique.</t>
  </si>
  <si>
    <t>lombalgie|fiche|has|prescription_activite_physique|apa|professionnel</t>
  </si>
  <si>
    <t>has-lombalgie-synthese-001</t>
  </si>
  <si>
    <t>Synthèse HAS - Prescription d’activité physique - Lombalgie commune chronique</t>
  </si>
  <si>
    <t>Synthèse HAS - Lombalgie commune chronique</t>
  </si>
  <si>
    <t>Fiche de synthèse de la Haute Autorité de santé destiné aux professionnels pour accompagner la consultation et la prescription médicale d’activité physique : Lombalgie commune chronique.</t>
  </si>
  <si>
    <t>https://www.has-sante.fr/jcms/c_2876862/fr/jcms/p_3506164/fr/synthese-aps-lombalgie-commune-chronique</t>
  </si>
  <si>
    <t>Synthèse HAS destinée aux professionnels : prescription d’activité physique - Lombalgie commune chronique.</t>
  </si>
  <si>
    <t>lombalgie|synthese|has|prescription_activite_physique|apa|professionnel</t>
  </si>
  <si>
    <t>has-parkinson-fiche-001</t>
  </si>
  <si>
    <t>Fiche HAS - Prescription d’activité physique - Maladie de Parkinson</t>
  </si>
  <si>
    <t>Fiche HAS - Maladie de Parkinson</t>
  </si>
  <si>
    <t>Fiche professionnelle de la Haute Autorité de santé destiné aux professionnels pour accompagner la consultation et la prescription médicale d’activité physique : Maladie de Parkinson.</t>
  </si>
  <si>
    <t>neurologie</t>
  </si>
  <si>
    <t>https://www.has-sante.fr/jcms/c_2876862/fr/jcms/p_3360243/fr/fiche-prescription-d-activite-physique-maladie-de-parkinson</t>
  </si>
  <si>
    <t>Fiche HAS destinée aux professionnels : prescription d’activité physique - Maladie de Parkinson.</t>
  </si>
  <si>
    <t>Support HAS professionnel utilisable en formation ou comme référence : Maladie de Parkinson.</t>
  </si>
  <si>
    <t>parkinson|fiche|has|prescription_activite_physique|apa|professionnel</t>
  </si>
  <si>
    <t>has-parkinson-synthese-001</t>
  </si>
  <si>
    <t>Synthèse HAS - Prescription d’activité physique - Maladie de Parkinson</t>
  </si>
  <si>
    <t>Synthèse HAS - Maladie de Parkinson</t>
  </si>
  <si>
    <t>Fiche de synthèse de la Haute Autorité de santé destiné aux professionnels pour accompagner la consultation et la prescription médicale d’activité physique : Maladie de Parkinson.</t>
  </si>
  <si>
    <t>https://www.has-sante.fr/jcms/c_2876862/fr/jcms/p_3360244/fr/synthese-prescription-d-activite-physique-maladie-de-parkinson</t>
  </si>
  <si>
    <t>Synthèse HAS destinée aux professionnels : prescription d’activité physique - Maladie de Parkinson.</t>
  </si>
  <si>
    <t>parkinson|synthese|has|prescription_activite_physique|apa|professionnel</t>
  </si>
  <si>
    <t>has-polyarthrite-fiche-001</t>
  </si>
  <si>
    <t>Fiche HAS - Prescription d’activité physique - Polyarthrite rhumatoïde</t>
  </si>
  <si>
    <t>Fiche HAS - Polyarthrite rhumatoïde</t>
  </si>
  <si>
    <t>Fiche professionnelle de la Haute Autorité de santé destiné aux professionnels pour accompagner la consultation et la prescription médicale d’activité physique : Polyarthrite rhumatoïde.</t>
  </si>
  <si>
    <t>polyarthrite</t>
  </si>
  <si>
    <t>https://www.has-sante.fr/jcms/c_2876862/fr/jcms/p_3506165/fr/fiche-aps-polyarthrite-rhumatoide</t>
  </si>
  <si>
    <t>Fiche HAS destinée aux professionnels : prescription d’activité physique - Polyarthrite rhumatoïde.</t>
  </si>
  <si>
    <t>Support HAS professionnel utilisable en formation ou comme référence : Polyarthrite rhumatoïde.</t>
  </si>
  <si>
    <t>polyarthrite|fiche|has|prescription_activite_physique|apa|professionnel</t>
  </si>
  <si>
    <t>has-polyarthrite-synthese-001</t>
  </si>
  <si>
    <t>Synthèse HAS - Prescription d’activité physique - Polyarthrite rhumatoïde</t>
  </si>
  <si>
    <t>Synthèse HAS - Polyarthrite rhumatoïde</t>
  </si>
  <si>
    <t>Fiche de synthèse de la Haute Autorité de santé destiné aux professionnels pour accompagner la consultation et la prescription médicale d’activité physique : Polyarthrite rhumatoïde.</t>
  </si>
  <si>
    <t>https://www.has-sante.fr/jcms/c_2876862/fr/jcms/p_3506166/fr/synthese-aps-polyarthrite-rhumatoide</t>
  </si>
  <si>
    <t>Synthèse HAS destinée aux professionnels : prescription d’activité physique - Polyarthrite rhumatoïde.</t>
  </si>
  <si>
    <t>polyarthrite|synthese|has|prescription_activite_physique|apa|professionnel</t>
  </si>
  <si>
    <t>has-schizophrenie-fiche-001</t>
  </si>
  <si>
    <t>Fiche HAS - Prescription d’activité physique - Troubles schizophréniques</t>
  </si>
  <si>
    <t>Fiche HAS - Troubles schizophréniques</t>
  </si>
  <si>
    <t>Fiche professionnelle de la Haute Autorité de santé destiné aux professionnels pour accompagner la consultation et la prescription médicale d’activité physique : Troubles schizophréniques.</t>
  </si>
  <si>
    <t>https://www.has-sante.fr/jcms/c_2876862/fr/jcms/p_3360247/fr/fiche-prescription-d-activite-physique-troubles-schizophreniques</t>
  </si>
  <si>
    <t>Fiche HAS destinée aux professionnels : prescription d’activité physique - Troubles schizophréniques.</t>
  </si>
  <si>
    <t>Support HAS professionnel utilisable en formation ou comme référence : Troubles schizophréniques.</t>
  </si>
  <si>
    <t>schizophrenie|fiche|has|prescription_activite_physique|apa|professionnel</t>
  </si>
  <si>
    <t>has-schizophrenie-synthese-001</t>
  </si>
  <si>
    <t>Synthèse HAS - Prescription d’activité physique - Troubles schizophréniques</t>
  </si>
  <si>
    <t>Synthèse HAS - Troubles schizophréniques</t>
  </si>
  <si>
    <t>Fiche de synthèse de la Haute Autorité de santé destiné aux professionnels pour accompagner la consultation et la prescription médicale d’activité physique : Troubles schizophréniques.</t>
  </si>
  <si>
    <t>https://www.has-sante.fr/jcms/c_2876862/fr/jcms/p_3360248/fr/synthese-prescription-d-activite-physique-troubles-schizophreniques</t>
  </si>
  <si>
    <t>Synthèse HAS destinée aux professionnels : prescription d’activité physique - Troubles schizophréniques.</t>
  </si>
  <si>
    <t>schizophrenie|synthese|has|prescription_activite_physique|apa|professionnel</t>
  </si>
  <si>
    <t>has-sep-fiche-001</t>
  </si>
  <si>
    <t>Fiche HAS - Prescription d’activité physique - Sclérose en plaques</t>
  </si>
  <si>
    <t>Fiche HAS - Sclérose en plaques</t>
  </si>
  <si>
    <t>Fiche professionnelle de la Haute Autorité de santé destiné aux professionnels pour accompagner la consultation et la prescription médicale d’activité physique : Sclérose en plaques.</t>
  </si>
  <si>
    <t>sep</t>
  </si>
  <si>
    <t>https://www.has-sante.fr/jcms/c_2876862/fr/jcms/p_3506167/fr/fiche-aps-sclerose-en-plaques</t>
  </si>
  <si>
    <t>Fiche HAS destinée aux professionnels : prescription d’activité physique - Sclérose en plaques.</t>
  </si>
  <si>
    <t>Support HAS professionnel utilisable en formation ou comme référence : Sclérose en plaques.</t>
  </si>
  <si>
    <t>sep|fiche|has|prescription_activite_physique|apa|professionnel</t>
  </si>
  <si>
    <t>has-sep-synthese-001</t>
  </si>
  <si>
    <t>Synthèse HAS - Prescription d’activité physique - Sclérose en plaques</t>
  </si>
  <si>
    <t>Synthèse HAS - Sclérose en plaques</t>
  </si>
  <si>
    <t>Fiche de synthèse de la Haute Autorité de santé destiné aux professionnels pour accompagner la consultation et la prescription médicale d’activité physique : Sclérose en plaques.</t>
  </si>
  <si>
    <t>https://www.has-sante.fr/jcms/c_2876862/fr/jcms/p_3506168/fr/synthese-aps-sclerose-en-plaques</t>
  </si>
  <si>
    <t>Synthèse HAS destinée aux professionnels : prescription d’activité physique - Sclérose en plaques.</t>
  </si>
  <si>
    <t>sep|synthese|has|prescription_activite_physique|apa|professionnel</t>
  </si>
  <si>
    <t>has-spondylarthrite-fiche-001</t>
  </si>
  <si>
    <t>Fiche HAS - Prescription d’activité physique - Spondylarthrite axiale</t>
  </si>
  <si>
    <t>Fiche HAS - Spondylarthrite axiale</t>
  </si>
  <si>
    <t>Fiche professionnelle de la Haute Autorité de santé destiné aux professionnels pour accompagner la consultation et la prescription médicale d’activité physique : Spondylarthrite axiale.</t>
  </si>
  <si>
    <t>spondylarthrite</t>
  </si>
  <si>
    <t>https://www.has-sante.fr/jcms/c_2876862/fr/jcms/p_3506169/fr/fiche-aps-spondylarthrite-axiale</t>
  </si>
  <si>
    <t>Fiche HAS destinée aux professionnels : prescription d’activité physique - Spondylarthrite axiale.</t>
  </si>
  <si>
    <t>Support HAS professionnel utilisable en formation ou comme référence : Spondylarthrite axiale.</t>
  </si>
  <si>
    <t>spondylarthrite|fiche|has|prescription_activite_physique|apa|professionnel</t>
  </si>
  <si>
    <t>has-spondylarthrite-synthese-001</t>
  </si>
  <si>
    <t>Synthèse HAS - Prescription d’activité physique - Spondylarthrite axiale</t>
  </si>
  <si>
    <t>Synthèse HAS - Spondylarthrite axiale</t>
  </si>
  <si>
    <t>Fiche de synthèse de la Haute Autorité de santé destiné aux professionnels pour accompagner la consultation et la prescription médicale d’activité physique : Spondylarthrite axiale.</t>
  </si>
  <si>
    <t>https://www.has-sante.fr/jcms/c_2876862/fr/jcms/p_3506170/fr/synthese-aps-spondylarthrite-axiale</t>
  </si>
  <si>
    <t>Synthèse HAS destinée aux professionnels : prescription d’activité physique - Spondylarthrite axiale.</t>
  </si>
  <si>
    <t>spondylarthrite|synthese|has|prescription_activite_physique|apa|professionnel</t>
  </si>
  <si>
    <t>has-obesite-referentiel-001</t>
  </si>
  <si>
    <t>Référentiel HAS - Prescription d’activité physique - Surpoids et obésité de l’adulte</t>
  </si>
  <si>
    <t>Référentiel HAS - Surpoids et obésité de l’adulte</t>
  </si>
  <si>
    <t>Référentiel complet de la Haute Autorité de santé destiné aux professionnels pour accompagner la consultation et la prescription médicale d’activité physique : Surpoids et obésité de l’adulte.</t>
  </si>
  <si>
    <t>diabetologie|endocrinologie|medecine_generale</t>
  </si>
  <si>
    <t>https://www.has-sante.fr/jcms/c_2876862/fr/jcms/c_2876901/fr/referentiel-de-prescription-d-activite-physique-et-sportive-surpoids-et-obesite-de-l-adulte</t>
  </si>
  <si>
    <t>Référentiel HAS destinée aux professionnels : prescription d’activité physique - Surpoids et obésité de l’adulte.</t>
  </si>
  <si>
    <t>Support HAS professionnel utilisable en formation ou comme référence : Surpoids et obésité de l’adulte.</t>
  </si>
  <si>
    <t>obesite|referentiel|has|prescription_activite_physique|apa|professionnel</t>
  </si>
  <si>
    <t>has-obesite-synthese-001</t>
  </si>
  <si>
    <t>Synthèse HAS - Prescription d’activité physique - Surpoids et obésité de l’adulte</t>
  </si>
  <si>
    <t>Synthèse HAS - Surpoids et obésité de l’adulte</t>
  </si>
  <si>
    <t>Fiche de synthèse de la Haute Autorité de santé destiné aux professionnels pour accompagner la consultation et la prescription médicale d’activité physique : Surpoids et obésité de l’adulte.</t>
  </si>
  <si>
    <t>https://www.has-sante.fr/jcms/c_2876862/fr/jcms/p_3360220/fr/synthese-prescription-d-activite-physique-surpoids-obesite-de-l-adulte</t>
  </si>
  <si>
    <t>Synthèse HAS destinée aux professionnels : prescription d’activité physique - Surpoids et obésité de l’adulte.</t>
  </si>
  <si>
    <t>obesite|synthese|has|prescription_activite_physique|apa|professionnel</t>
  </si>
  <si>
    <t>has-coronaropathie-referentiel-001</t>
  </si>
  <si>
    <t>Référentiel HAS - Prescription d’activité physique - Syndrome coronarien chronique</t>
  </si>
  <si>
    <t>Référentiel HAS - Syndrome coronarien chronique</t>
  </si>
  <si>
    <t>Référentiel complet de la Haute Autorité de santé destiné aux professionnels pour accompagner la consultation et la prescription médicale d’activité physique : Syndrome coronarien chronique.</t>
  </si>
  <si>
    <t>https://www.has-sante.fr/jcms/c_2876862/fr/jcms/c_2876911/fr/referentiel-de-prescription-d-activite-physique-et-sportive-maladie-coronarienne-stable</t>
  </si>
  <si>
    <t>Référentiel HAS destinée aux professionnels : prescription d’activité physique - Syndrome coronarien chronique.</t>
  </si>
  <si>
    <t>Support HAS professionnel utilisable en formation ou comme référence : Syndrome coronarien chronique.</t>
  </si>
  <si>
    <t>coronaropathie|referentiel|has|prescription_activite_physique|apa|professionnel</t>
  </si>
  <si>
    <t>has-coronaropathie-synthese-001</t>
  </si>
  <si>
    <t>Synthèse HAS - Prescription d’activité physique - Syndrome coronarien chronique</t>
  </si>
  <si>
    <t>Synthèse HAS - Syndrome coronarien chronique</t>
  </si>
  <si>
    <t>Fiche de synthèse de la Haute Autorité de santé destiné aux professionnels pour accompagner la consultation et la prescription médicale d’activité physique : Syndrome coronarien chronique.</t>
  </si>
  <si>
    <t>https://www.has-sante.fr/jcms/c_2876862/fr/jcms/p_3360238/fr/synthese-prescription-d-activite-physique-syndrome-coronarien-chronique</t>
  </si>
  <si>
    <t>Synthèse HAS destinée aux professionnels : prescription d’activité physique - Syndrome coronarien chronique.</t>
  </si>
  <si>
    <t>coronaropathie|synthese|has|prescription_activite_physique|apa|professionnel</t>
  </si>
  <si>
    <t>has-grossesse-postpartum-referentiel-001</t>
  </si>
  <si>
    <t>Référentiel HAS - Prescription d’activité physique - Grossesse et post-partum</t>
  </si>
  <si>
    <t>Référentiel HAS - Grossesse et post-partum</t>
  </si>
  <si>
    <t>Référentiel complet de la Haute Autorité de santé destiné aux professionnels pour accompagner la consultation et la prescription médicale d’activité physique : Grossesse et post-partum.</t>
  </si>
  <si>
    <t>grossesse|postpartum</t>
  </si>
  <si>
    <t>https://www.has-sante.fr/jcms/c_2876862/fr/jcms/p_3084460/fr/referentiel-de-prescription-d-activite-physique-et-sportive-pendant-la-grossesse-et-en-post-partum</t>
  </si>
  <si>
    <t>Référentiel HAS destinée aux professionnels : prescription d’activité physique - Grossesse et post-partum.</t>
  </si>
  <si>
    <t>Support HAS professionnel utilisable en formation ou comme référence : Grossesse et post-partum.</t>
  </si>
  <si>
    <t>grossesse-postpartum|referentiel|has|prescription_activite_physique|apa|professionnel</t>
  </si>
  <si>
    <t>has-grossesse-postpartum-synthese-001</t>
  </si>
  <si>
    <t>Synthèse HAS - Prescription d’activité physique - Grossesse et post-partum</t>
  </si>
  <si>
    <t>Synthèse HAS - Grossesse et post-partum</t>
  </si>
  <si>
    <t>Fiche de synthèse de la Haute Autorité de santé destiné aux professionnels pour accompagner la consultation et la prescription médicale d’activité physique : Grossesse et post-partum.</t>
  </si>
  <si>
    <t>https://www.has-sante.fr/jcms/c_2876862/fr/jcms/p_3360251/fr/synthese-prescription-d-activite-physique-grossesse-et-post-partum</t>
  </si>
  <si>
    <t>Synthèse HAS destinée aux professionnels : prescription d’activité physique - Grossesse et post-partum.</t>
  </si>
  <si>
    <t>grossesse-postpartum|synthese|has|prescription_activite_physique|apa|professionnel</t>
  </si>
  <si>
    <t>has-personne-agee-referentiel-001</t>
  </si>
  <si>
    <t>Référentiel HAS - Prescription d’activité physique - Personnes âgées</t>
  </si>
  <si>
    <t>Référentiel HAS - Personnes âgées</t>
  </si>
  <si>
    <t>Référentiel complet de la Haute Autorité de santé destiné aux professionnels pour accompagner la consultation et la prescription médicale d’activité physique : Personnes âgées.</t>
  </si>
  <si>
    <t>https://www.has-sante.fr/jcms/c_2876862/fr/jcms/p_3084458/fr/referentiel-de-prescription-d-activite-physique-et-sportive-les-personnes-agees</t>
  </si>
  <si>
    <t>Référentiel HAS destinée aux professionnels : prescription d’activité physique - Personnes âgées.</t>
  </si>
  <si>
    <t>Support HAS professionnel utilisable en formation ou comme référence : Personnes âgées.</t>
  </si>
  <si>
    <t>personne-agee|referentiel|has|prescription_activite_physique|apa|professionnel</t>
  </si>
  <si>
    <t>has-personne-agee-chute-synthese-001</t>
  </si>
  <si>
    <t>Synthèse HAS - Prescription d’activité physique - Personnes âgées à risque de chute</t>
  </si>
  <si>
    <t>Synthèse HAS - Personnes âgées à risque de chute</t>
  </si>
  <si>
    <t>Fiche de synthèse de la Haute Autorité de santé destiné aux professionnels pour accompagner la consultation et la prescription médicale d’activité physique : Personnes âgées à risque de chute.</t>
  </si>
  <si>
    <t>equilibre|renforcement|securite|progressivite</t>
  </si>
  <si>
    <t>https://www.has-sante.fr/jcms/c_2876862/fr/jcms/p_3506172/fr/synthese-aps-personnes-agees-a-risque-de-chute</t>
  </si>
  <si>
    <t>Synthèse HAS destinée aux professionnels : prescription d’activité physique - Personnes âgées à risque de chute.</t>
  </si>
  <si>
    <t>Support HAS professionnel utilisable en formation ou comme référence : Personnes âgées à risque de chute.</t>
  </si>
  <si>
    <t>personne-agee-chute|synthese|has|prescription_activite_physique|apa|professionnel</t>
  </si>
  <si>
    <t>has-personne-agee-capacite-motrice-synthese-001</t>
  </si>
  <si>
    <t>Synthèse HAS - Prescription d’activité physique - Maintien des capacités motrices des personnes âgées</t>
  </si>
  <si>
    <t>Synthèse HAS - Maintien des capacités motrices des personnes âgées</t>
  </si>
  <si>
    <t>Fiche de synthèse de la Haute Autorité de santé destiné aux professionnels pour accompagner la consultation et la prescription médicale d’activité physique : Maintien des capacités motrices des personnes âgées.</t>
  </si>
  <si>
    <t>https://www.has-sante.fr/jcms/c_2876862/fr/jcms/p_3506171/fr/synthese-aps-icope</t>
  </si>
  <si>
    <t>Synthèse HAS destinée aux professionnels : prescription d’activité physique - Maintien des capacités motrices des personnes âgées.</t>
  </si>
  <si>
    <t>Support HAS professionnel utilisable en formation ou comme référence : Maintien des capacités motrices des personnes âgées.</t>
  </si>
  <si>
    <t>personne-agee-capacite-motrice|synthese|has|prescription_activite_physique|apa|professionnel</t>
  </si>
  <si>
    <t>has-handicap-physique-synthese-001</t>
  </si>
  <si>
    <t>Synthèse HAS - Prescription d’activité physique - Handicap nécessitant une aide technique à la mobilité</t>
  </si>
  <si>
    <t>Synthèse HAS - Handicap nécessitant une aide technique à la mobilité</t>
  </si>
  <si>
    <t>Fiche de synthèse de la Haute Autorité de santé destiné aux professionnels pour accompagner la consultation et la prescription médicale d’activité physique : Handicap nécessitant une aide technique à la mobilité.</t>
  </si>
  <si>
    <t>handicap_physique</t>
  </si>
  <si>
    <t>medecine_physique_readaptation|medecine_generale</t>
  </si>
  <si>
    <t>https://www.has-sante.fr/jcms/c_2876862/fr/jcms/p_3506174/fr/synthese-aps-adulte-et-enfant-en-situation-de-handicap-necessitant-un-dispositif-medical-ou-une-aide-technique-a-la-mobilite</t>
  </si>
  <si>
    <t>Synthèse HAS destinée aux professionnels : prescription d’activité physique - Handicap nécessitant une aide technique à la mobilité.</t>
  </si>
  <si>
    <t>Support HAS professionnel utilisable en formation ou comme référence : Handicap nécessitant une aide technique à la mobilité.</t>
  </si>
  <si>
    <t>handicap-physique|synthese|has|prescription_activite_physique|apa|professionnel</t>
  </si>
  <si>
    <t>has-handicap-intellectuel-synthese-001</t>
  </si>
  <si>
    <t>Synthèse HAS - Prescription d’activité physique - Trouble du développement intellectuel</t>
  </si>
  <si>
    <t>Synthèse HAS - Trouble du développement intellectuel</t>
  </si>
  <si>
    <t>Fiche de synthèse de la Haute Autorité de santé destiné aux professionnels pour accompagner la consultation et la prescription médicale d’activité physique : Trouble du développement intellectuel.</t>
  </si>
  <si>
    <t>handicap_intellectuel</t>
  </si>
  <si>
    <t>medecine_generale|psychiatrie</t>
  </si>
  <si>
    <t>https://www.has-sante.fr/jcms/c_2876862/fr/jcms/p_3506173/fr/synthese-aps-adulte-et-enfant-avec-un-trouble-du-developpement-intellectuel</t>
  </si>
  <si>
    <t>Synthèse HAS destinée aux professionnels : prescription d’activité physique - Trouble du développement intellectuel.</t>
  </si>
  <si>
    <t>Support HAS professionnel utilisable en formation ou comme référence : Trouble du développement intellectuel.</t>
  </si>
  <si>
    <t>handicap-intellectuel|synthese|has|prescription_activite_physique|apa|professionnel</t>
  </si>
  <si>
    <t>move50plus-site-principal-001</t>
  </si>
  <si>
    <t>Move50+ - site principal</t>
  </si>
  <si>
    <t>Site Move50+ proposant des programmes d’exercices, un outil d’orientation et des ressources pour rester actif après 50 ans.</t>
  </si>
  <si>
    <t>Move50+ / Sercovie</t>
  </si>
  <si>
    <t>practical_guide</t>
  </si>
  <si>
    <t>patient|clinician|learner|apa_professional</t>
  </si>
  <si>
    <t>consultation_context|patient_library|clinician_library|training_interface|reference_use</t>
  </si>
  <si>
    <t>endurance|renforcement|souplesse|equilibre|motivation|securite|progressivite</t>
  </si>
  <si>
    <t>geriatrie|medecine_generale|medecine_sport|apa</t>
  </si>
  <si>
    <t>https://move50plus.ca/</t>
  </si>
  <si>
    <t>Move50+ propose des programmes d’exercices et des ressources pratiques pour bouger plus, notamment après 50 ans.</t>
  </si>
  <si>
    <t>Site ressource Move50+ utilisable comme bibliothèque de programmes et supports patients.</t>
  </si>
  <si>
    <t>Exemple de plateforme externe de programmes d’activité physique pour patients de plus de 50 ans.</t>
  </si>
  <si>
    <t>Site consulté en juin 2026</t>
  </si>
  <si>
    <t>personne_agee|motivation|reference</t>
  </si>
  <si>
    <t>patient_material_example|reference|additional_reading</t>
  </si>
  <si>
    <t>move50plus|seniors|personne_agee|programme|activite_physique|exercise</t>
  </si>
  <si>
    <t>Ressource externe Move50+ identifiée depuis la fiche patient PAP et les pages Move50+ le 29/06/2026. Ressource non hébergée dans le dépôt PAP.</t>
  </si>
  <si>
    <t>move50plus-questionnaire-orientation-001</t>
  </si>
  <si>
    <t>Move50+ - questionnaire d’orientation vers un programme</t>
  </si>
  <si>
    <t>Move50+ - questionnaire</t>
  </si>
  <si>
    <t>Questionnaire Move50+ guidant le choix d’un programme d’exercices selon la condition physique.</t>
  </si>
  <si>
    <t>self_assessment</t>
  </si>
  <si>
    <t>motivation|securite|progressivite</t>
  </si>
  <si>
    <t>https://move50plus.ca/questionnaire/</t>
  </si>
  <si>
    <t>Ce questionnaire vous aide à identifier un programme d’exercices adapté à votre condition physique.</t>
  </si>
  <si>
    <t>Questionnaire d’orientation Move50+ vers un programme d’exercices, utilisable comme support d’échange sans décision automatique.</t>
  </si>
  <si>
    <t>Exemple d’outil d’orientation patient vers un programme d’activité physique.</t>
  </si>
  <si>
    <t>move50plus|questionnaire|orientation|programme|personne_agee|securite|progressivite</t>
  </si>
  <si>
    <t>move50plus-bougez-catalogue-001</t>
  </si>
  <si>
    <t>Move50+ - catalogue Bougez</t>
  </si>
  <si>
    <t>Move50+ - Bougez</t>
  </si>
  <si>
    <t>Page Move50+ regroupant les programmes d’entraînement, séances vidéo et ressources imprimables.</t>
  </si>
  <si>
    <t>patient_library|clinician_library|training_interface|reference_use</t>
  </si>
  <si>
    <t>endurance|renforcement|souplesse|equilibre|motivation</t>
  </si>
  <si>
    <t>https://move50plus.ca/bougez/</t>
  </si>
  <si>
    <t>Cette page regroupe les programmes et séances Move50+.</t>
  </si>
  <si>
    <t>Catalogue Move50+ des programmes et séances, utile pour repérer des ressources adaptées.</t>
  </si>
  <si>
    <t>Bibliothèque d’exemples de programmes et séances Move50+.</t>
  </si>
  <si>
    <t>move50plus|bougez|catalogue|videos|programmes|seniors</t>
  </si>
  <si>
    <t>move50plus-programmes-imprimables-001</t>
  </si>
  <si>
    <t>Move50+ - programmes imprimables</t>
  </si>
  <si>
    <t>Page Move50+ regroupant les programmes imprimables et les guides de fixation et suivi d’objectifs.</t>
  </si>
  <si>
    <t>https://move50plus.ca/programmes-imprimables-bougez/</t>
  </si>
  <si>
    <t>Cette page regroupe les programmes imprimables Move50+ et les guides de fixation et suivi d’objectifs.</t>
  </si>
  <si>
    <t>Page ressource Move50+ centralisant les PDF imprimables et les outils de suivi d’objectifs.</t>
  </si>
  <si>
    <t>Exemple de page structurée pour accéder à des supports imprimables d’activité physique.</t>
  </si>
  <si>
    <t>move50plus|programmes_imprimables|pdf|objectifs|suivi|seniors</t>
  </si>
  <si>
    <t>move50plus-youtube-chaine-001</t>
  </si>
  <si>
    <t>Move50+ - chaîne YouTube</t>
  </si>
  <si>
    <t>Chaîne YouTube Move50+ regroupant des vidéos de programmes et séances d’activité physique.</t>
  </si>
  <si>
    <t>endurance|renforcement|souplesse|equilibre</t>
  </si>
  <si>
    <t>https://www.youtube.com/@MOVE50PLUS</t>
  </si>
  <si>
    <t>La chaîne YouTube Move50+ propose des séances vidéo d’activité physique.</t>
  </si>
  <si>
    <t>Chaîne vidéo Move50+ utilisable comme ressource externe de séances d’exercices.</t>
  </si>
  <si>
    <t>Exemple de ressource vidéo patient pour illustrer des programmes d’activité physique.</t>
  </si>
  <si>
    <t>move50plus|youtube|videos|seances|seniors|exercices</t>
  </si>
  <si>
    <t>move50plus-objectifs-fixation-pdf-001</t>
  </si>
  <si>
    <t>Move50+ - guide de fixation d’objectifs</t>
  </si>
  <si>
    <t>Move50+ - fixation d’objectifs</t>
  </si>
  <si>
    <t>PDF Move50+ d’aide à la fixation d’objectifs pour la pratique d’activité physique.</t>
  </si>
  <si>
    <t>motivation|progressivite</t>
  </si>
  <si>
    <t>https://move50plus.ca/wp-content/uploads/2019/12/1-guide-fixation-LR.pdf</t>
  </si>
  <si>
    <t>Ce guide imprimable vous aide à formuler un objectif concret d’activité physique.</t>
  </si>
  <si>
    <t>Support patient Move50+ pour aider à structurer un objectif d’activité physique.</t>
  </si>
  <si>
    <t>Exemple d’outil motivationnel de fixation d’objectifs en activité physique.</t>
  </si>
  <si>
    <t>move50plus|objectifs|motivation|pdf|activite_physique|suivi</t>
  </si>
  <si>
    <t>move50plus-objectifs-suivi-pdf-001</t>
  </si>
  <si>
    <t>Move50+ - guide de suivi d’objectif</t>
  </si>
  <si>
    <t>Move50+ - suivi d’objectif</t>
  </si>
  <si>
    <t>PDF Move50+ de suivi de l’atteinte d’un objectif d’activité physique.</t>
  </si>
  <si>
    <t>https://move50plus.ca/wp-content/uploads/2019/12/2-guide-suivi-LR.pdf</t>
  </si>
  <si>
    <t>Ce guide imprimable vous aide à faire le point sur l’atteinte de votre objectif d’activité physique.</t>
  </si>
  <si>
    <t>Support patient Move50+ pour accompagner le suivi d’un objectif d’activité physique.</t>
  </si>
  <si>
    <t>Exemple d’outil motivationnel de suivi des objectifs en activité physique.</t>
  </si>
  <si>
    <t>move50plus|suivi|objectifs|motivation|pdf|activite_physique</t>
  </si>
  <si>
    <t>move50plus-sans-limite-programme-001</t>
  </si>
  <si>
    <t>Move50+ - programme Sans limite</t>
  </si>
  <si>
    <t>Move50+ - Sans limite</t>
  </si>
  <si>
    <t>Programme Move50+ visant les personnes très actives, avec séances dynamiques et exercices de type cardio-renforcement.</t>
  </si>
  <si>
    <t>endurance|renforcement|progressivite</t>
  </si>
  <si>
    <t>https://move50plus.ca/cours-sans-limite/</t>
  </si>
  <si>
    <t>Programme Move50+ dynamique pour personnes déjà très actives.</t>
  </si>
  <si>
    <t>Programme Move50+ Sans limite : support externe pour patients déjà très actifs.</t>
  </si>
  <si>
    <t>Exemple de programme Move50+ de niveau soutenu.</t>
  </si>
  <si>
    <t>move50plus|sans_limite|cardio|renforcement|endurance|programme</t>
  </si>
  <si>
    <t>move50plus-sans-limite-pdf-001</t>
  </si>
  <si>
    <t>Move50+ - Sans limite - PDF imprimable</t>
  </si>
  <si>
    <t>Sans limite - PDF</t>
  </si>
  <si>
    <t>PDF imprimable du programme Move50+ Sans limite.</t>
  </si>
  <si>
    <t>https://move50plus.ca/wp-content/uploads/2019/12/1-sans-limite-LR.pdf</t>
  </si>
  <si>
    <t>PDF imprimable du programme Sans limite.</t>
  </si>
  <si>
    <t>Support imprimable Move50+ du programme Sans limite.</t>
  </si>
  <si>
    <t>Exemple de support imprimable de programme d’exercices.</t>
  </si>
  <si>
    <t>move50plus|sans_limite|pdf|programme|cardio|renforcement</t>
  </si>
  <si>
    <t>move50plus-vitalite-programme-001</t>
  </si>
  <si>
    <t>Move50+ - programme Vitalité</t>
  </si>
  <si>
    <t>Move50+ - Vitalité</t>
  </si>
  <si>
    <t>Programme Move50+ combinant période aérobie et exercices de renforcement principalement debout.</t>
  </si>
  <si>
    <t>https://move50plus.ca/cours-vitalite/</t>
  </si>
  <si>
    <t>Programme Move50+ Vitalité, combinant endurance et renforcement.</t>
  </si>
  <si>
    <t>Programme Move50+ Vitalité : support externe d’endurance et renforcement.</t>
  </si>
  <si>
    <t>Exemple de programme mixte endurance-renforcement.</t>
  </si>
  <si>
    <t>move50plus|vitalite|cardio|renforcement|endurance|programme</t>
  </si>
  <si>
    <t>move50plus-vitalite-pdf-001</t>
  </si>
  <si>
    <t>Move50+ - Vitalité - PDF imprimable</t>
  </si>
  <si>
    <t>Vitalité - PDF</t>
  </si>
  <si>
    <t>PDF imprimable du programme Move50+ Vitalité.</t>
  </si>
  <si>
    <t>https://move50plus.ca/wp-content/uploads/2019/12/2-Vitalite-LR.pdf</t>
  </si>
  <si>
    <t>PDF imprimable du programme Vitalité.</t>
  </si>
  <si>
    <t>Support imprimable Move50+ du programme Vitalité.</t>
  </si>
  <si>
    <t>Exemple de support imprimable de programme mixte endurance-renforcement.</t>
  </si>
  <si>
    <t>move50plus|vitalite|pdf|programme|endurance|renforcement</t>
  </si>
  <si>
    <t>move50plus-en-douceur-programme-001</t>
  </si>
  <si>
    <t>Move50+ - programme En douceur</t>
  </si>
  <si>
    <t>Move50+ - En douceur</t>
  </si>
  <si>
    <t>Programme Move50+ associant mobilité articulaire, souplesse, force et endurance musculaire avec exercices assis et debout.</t>
  </si>
  <si>
    <t>souplesse|renforcement|progressivite</t>
  </si>
  <si>
    <t>https://move50plus.ca/cours-en-douceur/</t>
  </si>
  <si>
    <t>Programme Move50+ En douceur, avec exercices fluides et accessibles.</t>
  </si>
  <si>
    <t>Programme Move50+ En douceur : support externe pour mobilité, souplesse et renforcement léger.</t>
  </si>
  <si>
    <t>Exemple de programme doux favorisant mobilité et souplesse.</t>
  </si>
  <si>
    <t>move50plus|en_douceur|souplesse|mobilite|renforcement|programme</t>
  </si>
  <si>
    <t>move50plus-en-douceur-pdf-001</t>
  </si>
  <si>
    <t>Move50+ - En douceur - PDF imprimable</t>
  </si>
  <si>
    <t>En douceur - PDF</t>
  </si>
  <si>
    <t>PDF imprimable du programme Move50+ En douceur.</t>
  </si>
  <si>
    <t>https://move50plus.ca/wp-content/uploads/2019/12/4-en-douceur-LR.pdf</t>
  </si>
  <si>
    <t>PDF imprimable du programme En douceur.</t>
  </si>
  <si>
    <t>Support imprimable Move50+ du programme En douceur.</t>
  </si>
  <si>
    <t>Exemple de support imprimable de programme doux.</t>
  </si>
  <si>
    <t>move50plus|en_douceur|pdf|programme|souplesse|mobilite</t>
  </si>
  <si>
    <t>move50plus-posture-stabilite-programme-001</t>
  </si>
  <si>
    <t>Move50+ - programme Posture et stabilité</t>
  </si>
  <si>
    <t>Move50+ - Posture et stabilité</t>
  </si>
  <si>
    <t>Programme Move50+ ciblant stabilité, équilibre, posture et tonus postural.</t>
  </si>
  <si>
    <t>equilibre|renforcement|souplesse|securite|progressivite</t>
  </si>
  <si>
    <t>https://move50plus.ca/cours-posture-et-stabilite/</t>
  </si>
  <si>
    <t>Programme Move50+ Posture et stabilité, centré sur l’équilibre et la stabilité.</t>
  </si>
  <si>
    <t>Programme Move50+ Posture et stabilité : support externe pour équilibre et prévention des chutes.</t>
  </si>
  <si>
    <t>Exemple de programme d’équilibre et stabilité.</t>
  </si>
  <si>
    <t>move50plus|posture|stabilite|equilibre|chute|programme</t>
  </si>
  <si>
    <t>move50plus-posture-stabilite-pdf-001</t>
  </si>
  <si>
    <t>Move50+ - Posture et stabilité - PDF imprimable</t>
  </si>
  <si>
    <t>Posture et stabilité - PDF</t>
  </si>
  <si>
    <t>PDF imprimable du programme Move50+ Posture et stabilité.</t>
  </si>
  <si>
    <t>https://move50plus.ca/wp-content/uploads/2019/12/3-posture-stabilite-LR.pdf</t>
  </si>
  <si>
    <t>PDF imprimable du programme Posture et stabilité.</t>
  </si>
  <si>
    <t>Support imprimable Move50+ du programme Posture et stabilité.</t>
  </si>
  <si>
    <t>Exemple de support imprimable de programme équilibre-stabilité.</t>
  </si>
  <si>
    <t>move50plus|posture|stabilite|pdf|equilibre|chute</t>
  </si>
  <si>
    <t>move50plus-sur-chaise-programme-001</t>
  </si>
  <si>
    <t>Move50+ - programme Sur chaise</t>
  </si>
  <si>
    <t>Move50+ - Sur chaise</t>
  </si>
  <si>
    <t>Programme Move50+ d’exercices sur chaise intégrant une période aérobie modérée et des exercices de musculation adaptés.</t>
  </si>
  <si>
    <t>https://move50plus.ca/cours-sur-chaise/</t>
  </si>
  <si>
    <t>Programme Move50+ Sur chaise, avec exercices réalisables en position assise.</t>
  </si>
  <si>
    <t>Programme Move50+ Sur chaise : support externe pour exercices adaptés sur chaise.</t>
  </si>
  <si>
    <t>Exemple de programme d’exercices sur chaise.</t>
  </si>
  <si>
    <t>move50plus|sur_chaise|chaise|renforcement|endurance|programme</t>
  </si>
  <si>
    <t>move50plus-sur-chaise-pdf-001</t>
  </si>
  <si>
    <t>Move50+ - Sur chaise - PDF imprimable</t>
  </si>
  <si>
    <t>Sur chaise - PDF</t>
  </si>
  <si>
    <t>PDF imprimable du programme Move50+ Sur chaise.</t>
  </si>
  <si>
    <t>https://move50plus.ca/wp-content/uploads/2019/12/5-sur-chaise-LR.pdf</t>
  </si>
  <si>
    <t>PDF imprimable du programme Sur chaise.</t>
  </si>
  <si>
    <t>Support imprimable Move50+ du programme Sur chaise.</t>
  </si>
  <si>
    <t>Exemple de support imprimable de programme sur chaise.</t>
  </si>
  <si>
    <t>move50plus|sur_chaise|pdf|programme|chaise|renforcement</t>
  </si>
  <si>
    <t>move50plus-move-equilibre-programme-001</t>
  </si>
  <si>
    <t>Move50+ - Move en Équilibre</t>
  </si>
  <si>
    <t>Programme Move50+ orienté équilibre, prévention des chutes, flexibilité et renforcement musculaire, structuré en niveaux.</t>
  </si>
  <si>
    <t>https://move50plus.ca/move-en-equilibre/</t>
  </si>
  <si>
    <t>Move en Équilibre propose des séances centrées sur l’équilibre et la prévention des chutes.</t>
  </si>
  <si>
    <t>Programme Move50+ Move en Équilibre : support externe pour équilibre, renforcement et prévention des chutes.</t>
  </si>
  <si>
    <t>Exemple de programme structuré autour de l’équilibre et de la prévention des chutes.</t>
  </si>
  <si>
    <t>move50plus|move_en_equilibre|equilibre|chute|renforcement|seniors</t>
  </si>
  <si>
    <t>pathology_id</t>
  </si>
  <si>
    <t>label</t>
  </si>
  <si>
    <t>category</t>
  </si>
  <si>
    <t>aliases</t>
  </si>
  <si>
    <t>notes</t>
  </si>
  <si>
    <t>Hypertension artérielle</t>
  </si>
  <si>
    <t>Cardiovasculaire</t>
  </si>
  <si>
    <t>Identifiant PAP confirmé</t>
  </si>
  <si>
    <t>Coronaropathie</t>
  </si>
  <si>
    <t>Insuffisance cardiaque chronique</t>
  </si>
  <si>
    <t>Artériopathie oblitérante des membres inférieurs</t>
  </si>
  <si>
    <t>Diabète de type 1</t>
  </si>
  <si>
    <t>Métabolique</t>
  </si>
  <si>
    <t>Diabète de type 2</t>
  </si>
  <si>
    <t>diabete</t>
  </si>
  <si>
    <t>Utiliser dt2 dans le registre pour correspondre au formulaire</t>
  </si>
  <si>
    <t>Surpoids / Obésité</t>
  </si>
  <si>
    <t>Arthrose</t>
  </si>
  <si>
    <t>Locomoteur</t>
  </si>
  <si>
    <t>À confirmer dans le formulaire avant activation technique</t>
  </si>
  <si>
    <t>BPCO</t>
  </si>
  <si>
    <t>Respiratoire</t>
  </si>
  <si>
    <t>AVC</t>
  </si>
  <si>
    <t>Neurologique</t>
  </si>
  <si>
    <t>accident_vasculaire_cerebral</t>
  </si>
  <si>
    <t>Ajout pour fiche patient HAS extraite du Word 2026-06-29</t>
  </si>
  <si>
    <t>Asthme</t>
  </si>
  <si>
    <t>Cancer</t>
  </si>
  <si>
    <t>Oncologie</t>
  </si>
  <si>
    <t>cancers</t>
  </si>
  <si>
    <t>Dépression</t>
  </si>
  <si>
    <t>Psychique</t>
  </si>
  <si>
    <t>Maladie de Parkinson</t>
  </si>
  <si>
    <t>Troubles schizophréniques</t>
  </si>
  <si>
    <t>troubles_schizophreniques</t>
  </si>
  <si>
    <t>Grossesse</t>
  </si>
  <si>
    <t>Spécifique</t>
  </si>
  <si>
    <t>Post-partum</t>
  </si>
  <si>
    <t>post_partum</t>
  </si>
  <si>
    <t>Personnes âgées</t>
  </si>
  <si>
    <t>senior|personnes_agees</t>
  </si>
  <si>
    <t>Ajout pour fiche patient HAS extraite du Word 2026-06-29 ; utilisé aussi comme population_ids dans RESSOURCES.</t>
  </si>
  <si>
    <t>Lombalgie commune chronique</t>
  </si>
  <si>
    <t>lombalgie_chronique</t>
  </si>
  <si>
    <t>Ajout pour fiches professionnelles HAS 2026-06-29</t>
  </si>
  <si>
    <t>Polyarthrite rhumatoïde</t>
  </si>
  <si>
    <t>pr|polyarthrite_rhumatoide</t>
  </si>
  <si>
    <t>Sclérose en plaques</t>
  </si>
  <si>
    <t>sclerose_en_plaques</t>
  </si>
  <si>
    <t>Spondylarthrite axiale</t>
  </si>
  <si>
    <t>spondylarthrite_axiale</t>
  </si>
  <si>
    <t>Handicap physique / aide technique à la mobilité</t>
  </si>
  <si>
    <t>Handicap</t>
  </si>
  <si>
    <t>handicap_moteur|aide_technique_mobilite</t>
  </si>
  <si>
    <t>Ajout pour synthèse professionnelle HAS 2026-06-29</t>
  </si>
  <si>
    <t>Trouble du développement intellectuel</t>
  </si>
  <si>
    <t>tdi|handicap_intellectuel</t>
  </si>
  <si>
    <t>topic_id</t>
  </si>
  <si>
    <t>endurance</t>
  </si>
  <si>
    <t>Endurance</t>
  </si>
  <si>
    <t>Composante AP</t>
  </si>
  <si>
    <t>Activités d’endurance et capacité aérobie</t>
  </si>
  <si>
    <t>renforcement</t>
  </si>
  <si>
    <t>Renforcement musculaire</t>
  </si>
  <si>
    <t>Force et renforcement musculaire</t>
  </si>
  <si>
    <t>souplesse</t>
  </si>
  <si>
    <t>Souplesse</t>
  </si>
  <si>
    <t>Souplesse et mobilité</t>
  </si>
  <si>
    <t>equilibre</t>
  </si>
  <si>
    <t>Équilibre</t>
  </si>
  <si>
    <t>Équilibre et prévention des chutes</t>
  </si>
  <si>
    <t>Sédentarité</t>
  </si>
  <si>
    <t>Comportement</t>
  </si>
  <si>
    <t>Réduction du temps sédentaire</t>
  </si>
  <si>
    <t>motivation</t>
  </si>
  <si>
    <t>Motivation</t>
  </si>
  <si>
    <t>Engagement et changement de comportement</t>
  </si>
  <si>
    <t>securite</t>
  </si>
  <si>
    <t>Sécurité</t>
  </si>
  <si>
    <t>Vigilance</t>
  </si>
  <si>
    <t>Précautions et sécurité de la pratique</t>
  </si>
  <si>
    <t>progressivite</t>
  </si>
  <si>
    <t>Progressivité</t>
  </si>
  <si>
    <t>Adaptation</t>
  </si>
  <si>
    <t>Augmentation progressive de la pratique</t>
  </si>
  <si>
    <t>nutrition</t>
  </si>
  <si>
    <t>Nutrition</t>
  </si>
  <si>
    <t>Contexte</t>
  </si>
  <si>
    <t>Apports alimentaires et activité physique</t>
  </si>
  <si>
    <t>sommeil</t>
  </si>
  <si>
    <t>Sommeil</t>
  </si>
  <si>
    <t>Sommeil et récupération</t>
  </si>
  <si>
    <t>orientation_apa</t>
  </si>
  <si>
    <t>Orientation APA</t>
  </si>
  <si>
    <t>Parcours</t>
  </si>
  <si>
    <t>Orientation vers un professionnel ou dispositif APA</t>
  </si>
  <si>
    <t>Prescription d’activité physique</t>
  </si>
  <si>
    <t>Professionnel</t>
  </si>
  <si>
    <t>Ressources d’aide à la prescription</t>
  </si>
  <si>
    <t>Listes contrôlées pour la bibliothèque PAP</t>
  </si>
  <si>
    <t>audience</t>
  </si>
  <si>
    <t>context</t>
  </si>
  <si>
    <t>training_role</t>
  </si>
  <si>
    <t>consultation_context</t>
  </si>
  <si>
    <t>html</t>
  </si>
  <si>
    <t>clinician</t>
  </si>
  <si>
    <t>patient_output</t>
  </si>
  <si>
    <t>restricted</t>
  </si>
  <si>
    <t>reference</t>
  </si>
  <si>
    <t>health_professional</t>
  </si>
  <si>
    <t>prescription_output</t>
  </si>
  <si>
    <t>hybrid</t>
  </si>
  <si>
    <t>additional_reading</t>
  </si>
  <si>
    <t>apa_professional</t>
  </si>
  <si>
    <t>clinician_report</t>
  </si>
  <si>
    <t>inactive</t>
  </si>
  <si>
    <t>case_support</t>
  </si>
  <si>
    <t>audio</t>
  </si>
  <si>
    <t>trainer</t>
  </si>
  <si>
    <t>patient_library</t>
  </si>
  <si>
    <t>obsolete</t>
  </si>
  <si>
    <t>patient_material_example</t>
  </si>
  <si>
    <t>training_resource</t>
  </si>
  <si>
    <t>image</t>
  </si>
  <si>
    <t>learner</t>
  </si>
  <si>
    <t>clinician_library</t>
  </si>
  <si>
    <t>archived</t>
  </si>
  <si>
    <t>assessment_support</t>
  </si>
  <si>
    <t>interactive_tool</t>
  </si>
  <si>
    <t>training_interface</t>
  </si>
  <si>
    <t>other</t>
  </si>
  <si>
    <t>questionnaire</t>
  </si>
  <si>
    <t>internal_page</t>
  </si>
  <si>
    <t>downloadable_file</t>
  </si>
  <si>
    <t>reference_use</t>
  </si>
  <si>
    <t>Colonnes panier / sorties ajoutées</t>
  </si>
  <si>
    <t>output_category</t>
  </si>
  <si>
    <t>Catégorie de classement dans les sorties patient</t>
  </si>
  <si>
    <t>Clé interne affichée ensuite en libellé français</t>
  </si>
  <si>
    <t>basket_default_eligible</t>
  </si>
  <si>
    <t>Ressource éligible à l’ajout manuel au panier</t>
  </si>
  <si>
    <t>true/false ; ne signifie jamais ajout automatique</t>
  </si>
  <si>
    <t>patient_output_allowed</t>
  </si>
  <si>
    <t>Ressource autorisée dans une sortie patient</t>
  </si>
  <si>
    <t>Nécessite toujours sélection explicite du médecin</t>
  </si>
  <si>
    <t>clinician_output_allowed</t>
  </si>
  <si>
    <t>Ressource autorisée dans une sortie médecin</t>
  </si>
  <si>
    <t>CRC/suivi/note médecin selon contexte</t>
  </si>
  <si>
    <t>suggestion_mode</t>
  </si>
  <si>
    <t>Mode de remontée dans l’interface</t>
  </si>
  <si>
    <t>none/library_only/contextual_suggestion/manual_only/pack_candidate</t>
  </si>
  <si>
    <t>pack_ids</t>
  </si>
  <si>
    <t>Packs futurs possibles</t>
  </si>
  <si>
    <t>Préparatoire uniquement ; ne déclenche aucune décision automatique</t>
  </si>
  <si>
    <t>pathologie_situation</t>
  </si>
  <si>
    <t>contextual_suggestion</t>
  </si>
  <si>
    <t>none</t>
  </si>
  <si>
    <t>objectifs_suivi</t>
  </si>
  <si>
    <t>evaluer_sa_situation</t>
  </si>
  <si>
    <t>manual_only</t>
  </si>
  <si>
    <t>comprendre_sinformer</t>
  </si>
  <si>
    <t>programmes_exercices</t>
  </si>
  <si>
    <t>equilibre_prevention_chutes</t>
  </si>
  <si>
    <t>sur_chaise_faible_impact</t>
  </si>
  <si>
    <t>true</t>
  </si>
  <si>
    <t>debuter_domicile</t>
  </si>
  <si>
    <t>false</t>
  </si>
  <si>
    <t>library_only</t>
  </si>
  <si>
    <t>senior_fragile</t>
  </si>
  <si>
    <t>commencer_a_bouger</t>
  </si>
  <si>
    <t>equilibre_chute</t>
  </si>
  <si>
    <t>pack_candidate</t>
  </si>
  <si>
    <t>motivation_suivi</t>
  </si>
  <si>
    <t>qr_liens_utiles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</si>
</sst>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4"/>
      <color rgb="FFFFFFFF"/>
      <name val="Carlito"/>
    </font>
    <font>
      <b/>
      <sz val="11"/>
      <color rgb="FF163A5F"/>
      <name val="Carlito"/>
    </font>
    <font>
      <b/>
      <sz val="11"/>
      <color rgb="FF1F4E78"/>
      <name val="Carlito"/>
    </font>
    <font>
      <b/>
      <sz val="11"/>
      <name val="Carlito"/>
    </font>
    <font>
      <i/>
      <sz val="11"/>
      <color rgb="FF7F6000"/>
      <name val="Carlito"/>
    </font>
    <font>
      <b/>
      <sz val="11"/>
      <color rgb="FFFFFFFF"/>
      <name val="Carlito"/>
    </font>
    <font>
      <sz val="11"/>
      <color theme="10"/>
      <name val="Carlito"/>
    </font>
    <font>
      <b/>
      <i/>
      <sz val="11"/>
      <color rgb="FF7F6000"/>
      <name val="Carlito"/>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2F75B5"/>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0" fillId="0" borderId="0"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3" fillId="0" borderId="0" xfId="0" applyNumberFormat="1" applyFont="1" applyFill="1" applyBorder="1" applyAlignment="1">
      <alignment vertical="top" wrapText="1"/>
    </xf>
    <xf numFmtId="0" fontId="3" fillId="4" borderId="0" xfId="0" applyNumberFormat="1" applyFont="1" applyFill="1" applyBorder="1" applyAlignment="1">
      <alignment horizontal="center" vertical="center" wrapText="1"/>
    </xf>
    <xf numFmtId="0" fontId="4" fillId="0" borderId="0" xfId="0" applyNumberFormat="1" applyFont="1" applyFill="1" applyBorder="1" applyAlignment="1">
      <alignment vertical="top" wrapText="1"/>
    </xf>
    <xf numFmtId="0" fontId="6" fillId="6"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7" fillId="0" borderId="0" xfId="1" applyAlignment="1">
      <alignment horizontal="left"/>
    </xf>
    <xf numFmtId="17" fontId="0" fillId="0" borderId="0" xfId="0" applyNumberFormat="1" applyFont="1" applyFill="1" applyBorder="1" applyAlignment="1">
      <alignment vertical="top" wrapText="1"/>
    </xf>
    <xf numFmtId="14" fontId="0" fillId="0" borderId="0" xfId="0" applyNumberFormat="1" applyFont="1" applyFill="1" applyBorder="1" applyAlignment="1">
      <alignment vertical="top" wrapText="1"/>
    </xf>
    <xf numFmtId="49" fontId="6" fillId="6" borderId="0" xfId="0" applyNumberFormat="1" applyFont="1" applyFill="1" applyBorder="1" applyAlignment="1">
      <alignment horizontal="center" vertical="center" wrapText="1"/>
    </xf>
    <xf numFmtId="49" fontId="0" fillId="0" borderId="0" xfId="0" applyNumberFormat="1" applyFont="1" applyFill="1" applyBorder="1" applyAlignment="1">
      <alignment vertical="top" wrapText="1"/>
    </xf>
    <xf numFmtId="49" fontId="0" fillId="0" borderId="0" xfId="0" applyNumberFormat="1"/>
    <xf numFmtId="0" fontId="0" fillId="0" borderId="1" xfId="0" applyNumberFormat="1" applyFont="1" applyFill="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49" fontId="0" fillId="0" borderId="1" xfId="0" applyNumberFormat="1" applyFont="1" applyFill="1" applyBorder="1" applyAlignment="1">
      <alignment vertical="top" wrapText="1"/>
    </xf>
    <xf numFmtId="17" fontId="0" fillId="0" borderId="1" xfId="0" applyNumberFormat="1" applyFont="1" applyFill="1" applyBorder="1" applyAlignment="1">
      <alignment vertical="top" wrapText="1"/>
    </xf>
    <xf numFmtId="14" fontId="0" fillId="0" borderId="1" xfId="0" applyNumberFormat="1" applyFont="1" applyFill="1" applyBorder="1" applyAlignment="1">
      <alignment vertical="top" wrapText="1"/>
    </xf>
    <xf numFmtId="0" fontId="0" fillId="0" borderId="0" xfId="0">
      <extLst>
        <x:ext xmlns:x="http://schemas.openxmlformats.org/spreadsheetml/2006/main" uri="{C7286773-470A-42A8-94C5-96B5CB345126}">
          <xfpb:xfComplement xmlns:xfpb="http://schemas.microsoft.com/office/spreadsheetml/2022/featurepropertybag" i="0"/>
        </x:ext>
      </extLst>
    </xf>
    <xf numFmtId="0" fontId="0" fillId="0" borderId="0" xfId="0" applyNumberFormat="1" applyFont="1" applyFill="1" applyBorder="1" applyAlignment="1">
      <alignment wrapText="1"/>
    </xf>
    <xf numFmtId="0" fontId="0" fillId="0" borderId="0" xfId="0" applyNumberFormat="1" applyFont="1" applyFill="1" applyBorder="1" applyAlignment="1">
      <alignment wrapText="1"/>
      <extLst>
        <x:ext xmlns:x="http://schemas.openxmlformats.org/spreadsheetml/2006/main" uri="{C7286773-470A-42A8-94C5-96B5CB345126}">
          <xfpb:xfComplement xmlns:xfpb="http://schemas.microsoft.com/office/spreadsheetml/2022/featurepropertybag" i="0"/>
        </x:ext>
      </extLst>
    </xf>
    <xf numFmtId="0" fontId="4" fillId="0" borderId="0" xfId="0" applyNumberFormat="1" applyFont="1" applyFill="1" applyBorder="1" applyAlignment="1">
      <alignment wrapText="1"/>
    </xf>
    <xf numFmtId="0" fontId="2" fillId="3" borderId="0" xfId="0" applyNumberFormat="1" applyFont="1" applyFill="1" applyBorder="1" applyAlignment="1">
      <alignment horizontal="left" vertical="center"/>
    </xf>
    <xf numFmtId="0" fontId="5" fillId="5" borderId="0" xfId="0" applyNumberFormat="1" applyFont="1" applyFill="1" applyBorder="1" applyAlignment="1">
      <alignment vertical="top" wrapText="1"/>
    </xf>
    <xf numFmtId="0" fontId="8" fillId="5" borderId="0" xfId="0" applyNumberFormat="1" applyFont="1" applyFill="1" applyBorder="1" applyAlignment="1">
      <alignment vertical="top" wrapText="1"/>
    </xf>
    <xf numFmtId="0" fontId="1" fillId="2" borderId="0" xfId="0" applyNumberFormat="1" applyFont="1" applyFill="1" applyBorder="1" applyAlignment="1">
      <alignment horizontal="left" vertical="center"/>
    </xf>
    <xf numFmtId="0" fontId="0" fillId="0" borderId="0" xfId="0" applyNumberFormat="1" applyFont="1" applyFill="1" applyBorder="1" applyAlignment="1">
      <alignment vertical="top" wrapText="1"/>
    </xf>
  </cellXfs>
  <cellStyles count="2">
    <cellStyle name="Lien hypertexte" xfId="1" xr:uid="{00000000-0005-0000-0000-000000000000}"/>
    <cellStyle name="Normal" xfId="0" builtinId="0"/>
  </cellStyles>
  <dxfs count="8">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85723"/>
      </font>
      <fill>
        <patternFill>
          <bgColor rgb="FFC6E0B4"/>
        </patternFill>
      </fill>
    </dxf>
    <dxf>
      <font>
        <b/>
        <color rgb="FF9C0006"/>
      </font>
      <fill>
        <patternFill>
          <bgColor rgb="FFF4CCCC"/>
        </patternFill>
      </fill>
    </dxf>
    <dxf>
      <font>
        <color rgb="FF666666"/>
      </font>
      <fill>
        <patternFill>
          <bgColor rgb="FFE7E6E6"/>
        </patternFill>
      </fill>
    </dxf>
    <dxf>
      <font>
        <color rgb="FF7F6000"/>
      </font>
      <fill>
        <patternFill>
          <bgColor rgb="FFFFF2CC"/>
        </patternFill>
      </fill>
    </dxf>
    <dxf>
      <font>
        <b/>
        <color rgb="FF385723"/>
      </font>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7668118e5fef4eb8" Type="http://schemas.microsoft.com/office/2022/11/relationships/FeaturePropertyBag" Target="featurePropertyBag/featurePropertyBag.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ourcesTable" displayName="ResourcesTable" ref="A1:AX502">
  <tableColumns count="50">
    <tableColumn id="1" xr3:uid="{00000000-0010-0000-0000-000001000000}" name="resource_id"/>
    <tableColumn id="2" xr3:uid="{00000000-0010-0000-0000-000002000000}" name="status"/>
    <tableColumn id="3" xr3:uid="{00000000-0010-0000-0000-000003000000}" name="title"/>
    <tableColumn id="4" xr3:uid="{00000000-0010-0000-0000-000004000000}" name="short_label"/>
    <tableColumn id="5" xr3:uid="{00000000-0010-0000-0000-000005000000}" name="description"/>
    <tableColumn id="6" xr3:uid="{00000000-0010-0000-0000-000006000000}" name="publisher"/>
    <tableColumn id="7" xr3:uid="{00000000-0010-0000-0000-000007000000}" name="resource_type"/>
    <tableColumn id="8" xr3:uid="{00000000-0010-0000-0000-000008000000}" name="content_format"/>
    <tableColumn id="9" xr3:uid="{00000000-0010-0000-0000-000009000000}" name="audiences"/>
    <tableColumn id="10" xr3:uid="{00000000-0010-0000-0000-00000A000000}" name="contexts_allowed"/>
    <tableColumn id="11" xr3:uid="{00000000-0010-0000-0000-00000B000000}" name="pathology_ids"/>
    <tableColumn id="12" xr3:uid="{00000000-0010-0000-0000-00000C000000}" name="topic_ids"/>
    <tableColumn id="13" xr3:uid="{00000000-0010-0000-0000-00000D000000}" name="objective_ids"/>
    <tableColumn id="14" xr3:uid="{00000000-0010-0000-0000-00000E000000}" name="population_ids"/>
    <tableColumn id="15" xr3:uid="{00000000-0010-0000-0000-00000F000000}" name="specialty_ids"/>
    <tableColumn id="16" xr3:uid="{00000000-0010-0000-0000-000010000000}" name="hosting_type"/>
    <tableColumn id="17" xr3:uid="{00000000-0010-0000-0000-000011000000}" name="canonical_url"/>
    <tableColumn id="18" xr3:uid="{00000000-0010-0000-0000-000012000000}" name="short_url"/>
    <tableColumn id="19" xr3:uid="{00000000-0010-0000-0000-000013000000}" name="local_path"/>
    <tableColumn id="20" xr3:uid="{00000000-0010-0000-0000-000014000000}" name="patient_intro"/>
    <tableColumn id="21" xr3:uid="{00000000-0010-0000-0000-000015000000}" name="clinician_intro"/>
    <tableColumn id="22" xr3:uid="{00000000-0010-0000-0000-000016000000}" name="prescription_label"/>
    <tableColumn id="23" xr3:uid="{00000000-0010-0000-0000-000017000000}" name="training_intro"/>
    <tableColumn id="24" xr3:uid="{00000000-0010-0000-0000-000018000000}" name="qr_enabled"/>
    <tableColumn id="25" xr3:uid="{00000000-0010-0000-0000-000019000000}" name="qr_target"/>
    <tableColumn id="26" xr3:uid="{00000000-0010-0000-0000-00001A000000}" name="requires_internet"/>
    <tableColumn id="27" xr3:uid="{00000000-0010-0000-0000-00001B000000}" name="offline_content"/>
    <tableColumn id="28" xr3:uid="{00000000-0010-0000-0000-00001C000000}" name="source_version"/>
    <tableColumn id="29" xr3:uid="{00000000-0010-0000-0000-00001D000000}" name="publication_date"/>
    <tableColumn id="30" xr3:uid="{00000000-0010-0000-0000-00001E000000}" name="verified_at"/>
    <tableColumn id="31" xr3:uid="{00000000-0010-0000-0000-00001F000000}" name="verified_by"/>
    <tableColumn id="32" xr3:uid="{00000000-0010-0000-0000-000020000000}" name="next_review_at"/>
    <tableColumn id="33" xr3:uid="{00000000-0010-0000-0000-000021000000}" name="url_status"/>
    <tableColumn id="34" xr3:uid="{00000000-0010-0000-0000-000022000000}" name="rights_status"/>
    <tableColumn id="35" xr3:uid="{00000000-0010-0000-0000-000023000000}" name="license_name"/>
    <tableColumn id="36" xr3:uid="{00000000-0010-0000-0000-000024000000}" name="copyright_holder"/>
    <tableColumn id="37" xr3:uid="{00000000-0010-0000-0000-000025000000}" name="redistribution_allowed"/>
    <tableColumn id="38" xr3:uid="{00000000-0010-0000-0000-000026000000}" name="attribution_text"/>
    <tableColumn id="39" xr3:uid="{00000000-0010-0000-0000-000027000000}" name="training_enabled"/>
    <tableColumn id="40" xr3:uid="{00000000-0010-0000-0000-000028000000}" name="training_topic_ids"/>
    <tableColumn id="41" xr3:uid="{00000000-0010-0000-0000-000029000000}" name="training_roles"/>
    <tableColumn id="42" xr3:uid="{00000000-0010-0000-0000-00002A000000}" name="related_resource_ids"/>
    <tableColumn id="43" xr3:uid="{00000000-0010-0000-0000-00002B000000}" name="replaces_id"/>
    <tableColumn id="44" xr3:uid="{00000000-0010-0000-0000-00002C000000}" name="replaced_by_id"/>
    <tableColumn id="45" xr3:uid="{00000000-0010-0000-0000-00002D000000}" name="language"/>
    <tableColumn id="46" xr3:uid="{00000000-0010-0000-0000-00002E000000}" name="reading_level"/>
    <tableColumn id="47" xr3:uid="{00000000-0010-0000-0000-00002F000000}" name="duration_minutes"/>
    <tableColumn id="48" xr3:uid="{00000000-0010-0000-0000-000030000000}" name="display_order"/>
    <tableColumn id="49" xr3:uid="{00000000-0010-0000-0000-000031000000}" name="keywords"/>
    <tableColumn id="50" xr3:uid="{00000000-0010-0000-0000-000032000000}" name="internal_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thologiesTable" displayName="PathologiesTable" ref="A1:F500">
  <tableColumns count="6">
    <tableColumn id="1" xr3:uid="{00000000-0010-0000-0100-000001000000}" name="pathology_id"/>
    <tableColumn id="2" xr3:uid="{00000000-0010-0000-0100-000002000000}" name="label"/>
    <tableColumn id="3" xr3:uid="{00000000-0010-0000-0100-000003000000}" name="category"/>
    <tableColumn id="4" xr3:uid="{00000000-0010-0000-0100-000004000000}" name="active"/>
    <tableColumn id="5" xr3:uid="{00000000-0010-0000-0100-000005000000}" name="aliases"/>
    <tableColumn id="6" xr3:uid="{00000000-0010-0000-0100-000006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emesTable" displayName="ThemesTable" ref="A1:E500">
  <tableColumns count="5">
    <tableColumn id="1" xr3:uid="{00000000-0010-0000-0200-000001000000}" name="topic_id"/>
    <tableColumn id="2" xr3:uid="{00000000-0010-0000-0200-000002000000}" name="label"/>
    <tableColumn id="3" xr3:uid="{00000000-0010-0000-0200-000003000000}" name="category"/>
    <tableColumn id="4" xr3:uid="{00000000-0010-0000-0200-000004000000}" name="active"/>
    <tableColumn id="5" xr3:uid="{00000000-0010-0000-0200-000005000000}" name="descrip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election sqref="A1:F1"/>
    </sheetView>
  </sheetViews>
  <sheetFormatPr baseColWidth="10" defaultColWidth="9" defaultRowHeight="14.25"/>
  <cols>
    <col min="1" max="3" width="32" customWidth="1"/>
    <col min="4" max="6" width="20" customWidth="1"/>
  </cols>
  <sheetData>
    <row r="1" spans="1:6" ht="27.95" customHeight="1">
      <c r="A1" s="25" t="s">
        <v>0</v>
      </c>
      <c r="B1" s="25"/>
      <c r="C1" s="25"/>
      <c r="D1" s="25"/>
      <c r="E1" s="25"/>
      <c r="F1" s="25"/>
    </row>
    <row r="3" spans="1:6" ht="15">
      <c r="A3" s="22" t="s">
        <v>1</v>
      </c>
      <c r="B3" s="22"/>
      <c r="C3" s="22"/>
      <c r="D3" s="22"/>
      <c r="E3" s="22"/>
      <c r="F3" s="22"/>
    </row>
    <row r="4" spans="1:6">
      <c r="A4" s="26" t="s">
        <v>2</v>
      </c>
      <c r="B4" s="26"/>
      <c r="C4" s="26"/>
      <c r="D4" s="26"/>
      <c r="E4" s="26"/>
      <c r="F4" s="26"/>
    </row>
    <row r="5" spans="1:6">
      <c r="A5" s="26"/>
      <c r="B5" s="26"/>
      <c r="C5" s="26"/>
      <c r="D5" s="26"/>
      <c r="E5" s="26"/>
      <c r="F5" s="26"/>
    </row>
    <row r="6" spans="1:6">
      <c r="A6" s="26"/>
      <c r="B6" s="26"/>
      <c r="C6" s="26"/>
      <c r="D6" s="26"/>
      <c r="E6" s="26"/>
      <c r="F6" s="26"/>
    </row>
    <row r="8" spans="1:6" ht="15">
      <c r="A8" s="22" t="s">
        <v>3</v>
      </c>
      <c r="B8" s="22"/>
      <c r="C8" s="22"/>
      <c r="D8" s="22"/>
      <c r="E8" s="22"/>
      <c r="F8" s="22"/>
    </row>
    <row r="9" spans="1:6" ht="28.5">
      <c r="A9" s="3" t="s">
        <v>4</v>
      </c>
      <c r="B9" s="1" t="s">
        <v>5</v>
      </c>
    </row>
    <row r="10" spans="1:6" ht="28.5">
      <c r="A10" s="3" t="s">
        <v>6</v>
      </c>
      <c r="B10" s="1" t="s">
        <v>7</v>
      </c>
    </row>
    <row r="11" spans="1:6" ht="28.5">
      <c r="A11" s="3" t="s">
        <v>8</v>
      </c>
      <c r="B11" s="1" t="s">
        <v>9</v>
      </c>
    </row>
    <row r="12" spans="1:6" ht="42.75">
      <c r="A12" s="3" t="s">
        <v>10</v>
      </c>
      <c r="B12" s="1" t="s">
        <v>11</v>
      </c>
    </row>
    <row r="13" spans="1:6" ht="28.5">
      <c r="A13" s="3" t="s">
        <v>12</v>
      </c>
      <c r="B13" s="1" t="s">
        <v>13</v>
      </c>
    </row>
    <row r="14" spans="1:6" ht="42.75">
      <c r="A14" s="3" t="s">
        <v>14</v>
      </c>
      <c r="B14" s="1" t="s">
        <v>15</v>
      </c>
    </row>
    <row r="16" spans="1:6" ht="15">
      <c r="A16" s="22" t="s">
        <v>16</v>
      </c>
      <c r="B16" s="22"/>
      <c r="C16" s="22"/>
      <c r="D16" s="22"/>
      <c r="E16" s="22"/>
      <c r="F16" s="22"/>
    </row>
    <row r="17" spans="1:6" ht="15">
      <c r="A17" s="4" t="s">
        <v>17</v>
      </c>
      <c r="B17" s="4" t="s">
        <v>18</v>
      </c>
      <c r="C17" s="4" t="s">
        <v>19</v>
      </c>
      <c r="D17" s="4" t="s">
        <v>20</v>
      </c>
      <c r="E17" s="4" t="s">
        <v>21</v>
      </c>
      <c r="F17" s="4" t="s">
        <v>22</v>
      </c>
    </row>
    <row r="19" spans="1:6" ht="15">
      <c r="A19" s="22" t="s">
        <v>23</v>
      </c>
      <c r="B19" s="22"/>
      <c r="C19" s="22"/>
      <c r="D19" s="22"/>
      <c r="E19" s="22"/>
      <c r="F19" s="22"/>
    </row>
    <row r="20" spans="1:6" ht="15">
      <c r="A20" s="5" t="s">
        <v>24</v>
      </c>
      <c r="B20" s="1" t="s">
        <v>25</v>
      </c>
      <c r="C20" s="1" t="s">
        <v>26</v>
      </c>
    </row>
    <row r="21" spans="1:6" ht="15">
      <c r="A21" s="5" t="s">
        <v>27</v>
      </c>
      <c r="B21" s="1" t="s">
        <v>28</v>
      </c>
      <c r="C21" s="1" t="s">
        <v>29</v>
      </c>
    </row>
    <row r="22" spans="1:6" ht="28.5">
      <c r="A22" s="5" t="s">
        <v>30</v>
      </c>
      <c r="B22" s="1" t="s">
        <v>17</v>
      </c>
      <c r="C22" s="1" t="s">
        <v>31</v>
      </c>
    </row>
    <row r="23" spans="1:6" ht="28.5">
      <c r="A23" s="5" t="s">
        <v>32</v>
      </c>
      <c r="B23" s="1" t="s">
        <v>33</v>
      </c>
      <c r="C23" s="1" t="s">
        <v>34</v>
      </c>
    </row>
    <row r="24" spans="1:6" ht="28.5">
      <c r="A24" s="5" t="s">
        <v>35</v>
      </c>
      <c r="B24" s="1" t="s">
        <v>36</v>
      </c>
      <c r="C24" s="1" t="s">
        <v>37</v>
      </c>
    </row>
    <row r="26" spans="1:6">
      <c r="A26" s="23" t="s">
        <v>38</v>
      </c>
      <c r="B26" s="23"/>
      <c r="C26" s="23"/>
      <c r="D26" s="23"/>
      <c r="E26" s="23"/>
      <c r="F26" s="23"/>
    </row>
    <row r="27" spans="1:6">
      <c r="A27" s="23"/>
      <c r="B27" s="23"/>
      <c r="C27" s="23"/>
      <c r="D27" s="23"/>
      <c r="E27" s="23"/>
      <c r="F27" s="23"/>
    </row>
    <row r="28" spans="1:6">
      <c r="A28" s="24" t="s">
        <v>1033</v>
      </c>
      <c r="B28" s="24"/>
      <c r="C28" s="24"/>
      <c r="D28" s="24"/>
      <c r="E28" s="24"/>
      <c r="F28" s="24"/>
    </row>
    <row r="29" spans="1:6" ht="28.5">
      <c r="A29" s="19" t="s">
        <v>1034</v>
      </c>
      <c r="B29" s="19" t="s">
        <v>1035</v>
      </c>
      <c r="C29" s="19" t="s">
        <v>1036</v>
      </c>
      <c r="D29" s="19"/>
      <c r="E29" s="19"/>
      <c r="F29" s="19"/>
    </row>
    <row r="30" spans="1:6" ht="28.5">
      <c r="A30" s="19" t="s">
        <v>1037</v>
      </c>
      <c r="B30" s="19" t="s">
        <v>1038</v>
      </c>
      <c r="C30" s="19" t="s">
        <v>1039</v>
      </c>
      <c r="D30" s="19"/>
      <c r="E30" s="19"/>
      <c r="F30" s="19"/>
    </row>
    <row r="31" spans="1:6" ht="28.5">
      <c r="A31" s="19" t="s">
        <v>1040</v>
      </c>
      <c r="B31" s="19" t="s">
        <v>1041</v>
      </c>
      <c r="C31" s="19" t="s">
        <v>1042</v>
      </c>
      <c r="D31" s="19"/>
      <c r="E31" s="19"/>
      <c r="F31" s="19"/>
    </row>
    <row r="32" spans="1:6" ht="28.5">
      <c r="A32" s="19" t="s">
        <v>1043</v>
      </c>
      <c r="B32" s="19" t="s">
        <v>1044</v>
      </c>
      <c r="C32" s="19" t="s">
        <v>1045</v>
      </c>
      <c r="D32" s="19"/>
      <c r="E32" s="19"/>
      <c r="F32" s="19"/>
    </row>
    <row r="33" spans="1:6" ht="28.5">
      <c r="A33" s="19" t="s">
        <v>1046</v>
      </c>
      <c r="B33" s="19" t="s">
        <v>1047</v>
      </c>
      <c r="C33" s="19" t="s">
        <v>1048</v>
      </c>
      <c r="D33" s="19"/>
      <c r="E33" s="19"/>
      <c r="F33" s="19"/>
    </row>
    <row r="34" spans="1:6" ht="42.75">
      <c r="A34" s="19" t="s">
        <v>1049</v>
      </c>
      <c r="B34" s="19" t="s">
        <v>1050</v>
      </c>
      <c r="C34" s="19" t="s">
        <v>1051</v>
      </c>
      <c r="D34" s="19"/>
      <c r="E34" s="19"/>
      <c r="F34" s="19"/>
    </row>
  </sheetData>
  <mergeCells count="7">
    <mergeCell ref="A19:F19"/>
    <mergeCell ref="A26:F28"/>
    <mergeCell ref="A1:F1"/>
    <mergeCell ref="A3:F3"/>
    <mergeCell ref="A4:F6"/>
    <mergeCell ref="A8:F8"/>
    <mergeCell ref="A16: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84"/>
  <sheetViews>
    <sheetView tabSelected="1" topLeftCell="E21" workbookViewId="0">
      <selection activeCell="K21" sqref="K21"/>
    </sheetView>
  </sheetViews>
  <sheetFormatPr baseColWidth="10" defaultColWidth="9" defaultRowHeight="14.25"/>
  <cols>
    <col min="1" max="1" width="28" customWidth="1"/>
    <col min="2" max="2" width="12" customWidth="1"/>
    <col min="3" max="3" width="34" customWidth="1"/>
    <col min="4" max="4" width="28" customWidth="1"/>
    <col min="5" max="5" width="40" customWidth="1"/>
    <col min="6" max="7" width="24" customWidth="1"/>
    <col min="8" max="8" width="20" customWidth="1"/>
    <col min="9" max="9" width="24" customWidth="1"/>
    <col min="10" max="10" width="34" customWidth="1"/>
    <col min="11" max="11" width="20" customWidth="1"/>
    <col min="12" max="15" width="22" customWidth="1"/>
    <col min="16" max="16" width="14" customWidth="1"/>
    <col min="17" max="17" width="36" customWidth="1"/>
    <col min="18" max="19" width="28" customWidth="1"/>
    <col min="20" max="20" width="38" customWidth="1"/>
    <col min="21" max="23" width="34" customWidth="1"/>
    <col min="24" max="24" width="12" customWidth="1"/>
    <col min="25" max="25" width="18" customWidth="1"/>
    <col min="26" max="27" width="16" customWidth="1"/>
    <col min="28" max="28" width="18" style="13" customWidth="1"/>
    <col min="29" max="30" width="16" customWidth="1"/>
    <col min="31" max="32" width="18" customWidth="1"/>
    <col min="33" max="33" width="14" customWidth="1"/>
    <col min="34" max="34" width="18" customWidth="1"/>
    <col min="35" max="35" width="20" customWidth="1"/>
    <col min="36" max="36" width="24" customWidth="1"/>
    <col min="37" max="37" width="20" customWidth="1"/>
    <col min="38" max="38" width="34" customWidth="1"/>
    <col min="39" max="39" width="18" customWidth="1"/>
    <col min="40" max="41" width="24" customWidth="1"/>
    <col min="42" max="42" width="26" customWidth="1"/>
    <col min="43" max="43" width="20" customWidth="1"/>
    <col min="44" max="44" width="22" customWidth="1"/>
    <col min="45" max="45" width="12" customWidth="1"/>
    <col min="46" max="48" width="16" customWidth="1"/>
    <col min="49" max="49" width="28" customWidth="1"/>
    <col min="50" max="50" width="40" customWidth="1"/>
    <col min="51" max="51" width="28" customWidth="1"/>
    <col min="52" max="55" width="22" customWidth="1"/>
    <col min="56" max="56" width="26" customWidth="1"/>
  </cols>
  <sheetData>
    <row r="1" spans="1:56" ht="42" customHeight="1">
      <c r="A1" s="6" t="s">
        <v>39</v>
      </c>
      <c r="B1" s="6" t="s">
        <v>40</v>
      </c>
      <c r="C1" s="6" t="s">
        <v>41</v>
      </c>
      <c r="D1" s="6" t="s">
        <v>42</v>
      </c>
      <c r="E1" s="6" t="s">
        <v>43</v>
      </c>
      <c r="F1" s="6" t="s">
        <v>44</v>
      </c>
      <c r="G1" s="6" t="s">
        <v>45</v>
      </c>
      <c r="H1" s="6" t="s">
        <v>46</v>
      </c>
      <c r="I1" s="6" t="s">
        <v>47</v>
      </c>
      <c r="J1" s="6" t="s">
        <v>48</v>
      </c>
      <c r="K1" s="6" t="s">
        <v>49</v>
      </c>
      <c r="L1" s="6" t="s">
        <v>50</v>
      </c>
      <c r="M1" s="6" t="s">
        <v>51</v>
      </c>
      <c r="N1" s="6" t="s">
        <v>52</v>
      </c>
      <c r="O1" s="6" t="s">
        <v>53</v>
      </c>
      <c r="P1" s="6" t="s">
        <v>54</v>
      </c>
      <c r="Q1" s="6" t="s">
        <v>55</v>
      </c>
      <c r="R1" s="6" t="s">
        <v>56</v>
      </c>
      <c r="S1" s="6" t="s">
        <v>57</v>
      </c>
      <c r="T1" s="6" t="s">
        <v>58</v>
      </c>
      <c r="U1" s="6" t="s">
        <v>59</v>
      </c>
      <c r="V1" s="6" t="s">
        <v>60</v>
      </c>
      <c r="W1" s="6" t="s">
        <v>61</v>
      </c>
      <c r="X1" s="6" t="s">
        <v>62</v>
      </c>
      <c r="Y1" s="6" t="s">
        <v>63</v>
      </c>
      <c r="Z1" s="6" t="s">
        <v>64</v>
      </c>
      <c r="AA1" s="6" t="s">
        <v>65</v>
      </c>
      <c r="AB1" s="11" t="s">
        <v>66</v>
      </c>
      <c r="AC1" s="6" t="s">
        <v>67</v>
      </c>
      <c r="AD1" s="6" t="s">
        <v>68</v>
      </c>
      <c r="AE1" s="6" t="s">
        <v>69</v>
      </c>
      <c r="AF1" s="6" t="s">
        <v>70</v>
      </c>
      <c r="AG1" s="6" t="s">
        <v>71</v>
      </c>
      <c r="AH1" s="6" t="s">
        <v>72</v>
      </c>
      <c r="AI1" s="6" t="s">
        <v>73</v>
      </c>
      <c r="AJ1" s="6" t="s">
        <v>74</v>
      </c>
      <c r="AK1" s="6" t="s">
        <v>75</v>
      </c>
      <c r="AL1" s="6" t="s">
        <v>76</v>
      </c>
      <c r="AM1" s="6" t="s">
        <v>77</v>
      </c>
      <c r="AN1" s="6" t="s">
        <v>78</v>
      </c>
      <c r="AO1" s="6" t="s">
        <v>79</v>
      </c>
      <c r="AP1" s="6" t="s">
        <v>80</v>
      </c>
      <c r="AQ1" s="6" t="s">
        <v>81</v>
      </c>
      <c r="AR1" s="6" t="s">
        <v>82</v>
      </c>
      <c r="AS1" s="6" t="s">
        <v>83</v>
      </c>
      <c r="AT1" s="6" t="s">
        <v>84</v>
      </c>
      <c r="AU1" s="6" t="s">
        <v>85</v>
      </c>
      <c r="AV1" s="6" t="s">
        <v>86</v>
      </c>
      <c r="AW1" s="6" t="s">
        <v>87</v>
      </c>
      <c r="AX1" s="6" t="s">
        <v>88</v>
      </c>
      <c r="AY1" s="21" t="s">
        <v>1034</v>
      </c>
      <c r="AZ1" s="21" t="s">
        <v>1037</v>
      </c>
      <c r="BA1" s="21" t="s">
        <v>1040</v>
      </c>
      <c r="BB1" s="21" t="s">
        <v>1043</v>
      </c>
      <c r="BC1" s="21" t="s">
        <v>1046</v>
      </c>
      <c r="BD1" s="21" t="s">
        <v>1049</v>
      </c>
    </row>
    <row r="2" spans="1:56" ht="71.25">
      <c r="A2" s="1" t="s">
        <v>89</v>
      </c>
      <c r="B2" s="1" t="s">
        <v>21</v>
      </c>
      <c r="C2" s="1" t="s">
        <v>90</v>
      </c>
      <c r="D2" s="1" t="s">
        <v>91</v>
      </c>
      <c r="E2" s="1" t="s">
        <v>92</v>
      </c>
      <c r="F2" s="1" t="s">
        <v>93</v>
      </c>
      <c r="G2" s="1" t="s">
        <v>94</v>
      </c>
      <c r="H2" s="1" t="s">
        <v>95</v>
      </c>
      <c r="I2" s="1" t="s">
        <v>96</v>
      </c>
      <c r="J2" s="1" t="s">
        <v>97</v>
      </c>
      <c r="K2" s="1" t="s">
        <v>98</v>
      </c>
      <c r="L2" s="1" t="s">
        <v>99</v>
      </c>
      <c r="M2" s="1"/>
      <c r="N2" s="1"/>
      <c r="O2" s="1" t="s">
        <v>100</v>
      </c>
      <c r="P2" s="1" t="s">
        <v>101</v>
      </c>
      <c r="Q2" s="8" t="s">
        <v>102</v>
      </c>
      <c r="R2" s="1"/>
      <c r="S2" s="1"/>
      <c r="T2" s="1" t="s">
        <v>103</v>
      </c>
      <c r="U2" s="1" t="s">
        <v>104</v>
      </c>
      <c r="V2" s="1" t="s">
        <v>105</v>
      </c>
      <c r="W2" s="1" t="s">
        <v>106</v>
      </c>
      <c r="X2" s="7" t="b">
        <v>1</v>
      </c>
      <c r="Y2" s="1" t="s">
        <v>55</v>
      </c>
      <c r="Z2" s="7" t="b">
        <v>1</v>
      </c>
      <c r="AA2" s="7" t="b">
        <v>0</v>
      </c>
      <c r="AB2" s="12" t="s">
        <v>107</v>
      </c>
      <c r="AC2" s="9">
        <v>44896</v>
      </c>
      <c r="AD2" s="10">
        <v>46198</v>
      </c>
      <c r="AE2" s="1" t="s">
        <v>108</v>
      </c>
      <c r="AF2" s="10">
        <v>46563</v>
      </c>
      <c r="AG2" s="1" t="s">
        <v>109</v>
      </c>
      <c r="AH2" s="1" t="s">
        <v>110</v>
      </c>
      <c r="AI2" s="1"/>
      <c r="AJ2" s="1" t="s">
        <v>93</v>
      </c>
      <c r="AK2" s="1"/>
      <c r="AL2" t="s">
        <v>111</v>
      </c>
      <c r="AM2" s="7" t="b">
        <v>1</v>
      </c>
      <c r="AN2" s="1" t="s">
        <v>98</v>
      </c>
      <c r="AO2" s="1" t="s">
        <v>112</v>
      </c>
      <c r="AP2" s="1"/>
      <c r="AQ2" s="1"/>
      <c r="AR2" s="1"/>
      <c r="AS2" s="1" t="s">
        <v>113</v>
      </c>
      <c r="AT2" s="1"/>
      <c r="AU2" s="1"/>
      <c r="AV2" s="1">
        <v>10</v>
      </c>
      <c r="AW2" s="1" t="s">
        <v>114</v>
      </c>
      <c r="AX2" s="1" t="s">
        <v>115</v>
      </c>
      <c r="AY2" t="s">
        <v>1052</v>
      </c>
      <c r="AZ2" s="18" t="b">
        <v>1</v>
      </c>
      <c r="BA2" s="18" t="b">
        <v>1</v>
      </c>
      <c r="BB2" s="18" t="b">
        <v>1</v>
      </c>
      <c r="BC2" t="s">
        <v>1053</v>
      </c>
    </row>
    <row r="3" spans="1:56" ht="85.5">
      <c r="A3" s="1" t="s">
        <v>116</v>
      </c>
      <c r="B3" s="1" t="s">
        <v>21</v>
      </c>
      <c r="C3" s="2" t="s">
        <v>117</v>
      </c>
      <c r="D3" s="2" t="s">
        <v>118</v>
      </c>
      <c r="E3" s="2" t="s">
        <v>119</v>
      </c>
      <c r="F3" s="1" t="s">
        <v>93</v>
      </c>
      <c r="G3" s="1" t="s">
        <v>94</v>
      </c>
      <c r="H3" s="1" t="s">
        <v>95</v>
      </c>
      <c r="I3" s="1" t="s">
        <v>96</v>
      </c>
      <c r="J3" s="1" t="s">
        <v>97</v>
      </c>
      <c r="K3" s="1" t="s">
        <v>120</v>
      </c>
      <c r="L3" s="1" t="s">
        <v>121</v>
      </c>
      <c r="M3" s="1"/>
      <c r="N3" s="1"/>
      <c r="O3" s="1" t="s">
        <v>122</v>
      </c>
      <c r="P3" s="1" t="s">
        <v>101</v>
      </c>
      <c r="Q3" s="8" t="s">
        <v>123</v>
      </c>
      <c r="R3" s="1"/>
      <c r="S3" s="1"/>
      <c r="T3" s="1" t="s">
        <v>124</v>
      </c>
      <c r="U3" s="1" t="s">
        <v>125</v>
      </c>
      <c r="V3" s="1" t="s">
        <v>126</v>
      </c>
      <c r="W3" s="1" t="s">
        <v>127</v>
      </c>
      <c r="X3" s="7" t="b">
        <v>1</v>
      </c>
      <c r="Y3" s="1" t="s">
        <v>55</v>
      </c>
      <c r="Z3" s="7" t="b">
        <v>1</v>
      </c>
      <c r="AA3" s="7" t="b">
        <v>0</v>
      </c>
      <c r="AB3" s="12" t="s">
        <v>107</v>
      </c>
      <c r="AC3" s="9">
        <v>44896</v>
      </c>
      <c r="AD3" s="10">
        <v>46198</v>
      </c>
      <c r="AE3" s="1" t="s">
        <v>108</v>
      </c>
      <c r="AF3" s="10">
        <v>46563</v>
      </c>
      <c r="AG3" s="1" t="s">
        <v>109</v>
      </c>
      <c r="AH3" s="1" t="s">
        <v>110</v>
      </c>
      <c r="AI3" s="1"/>
      <c r="AJ3" s="1" t="s">
        <v>93</v>
      </c>
      <c r="AK3" s="1"/>
      <c r="AL3" t="s">
        <v>111</v>
      </c>
      <c r="AM3" s="7" t="b">
        <v>1</v>
      </c>
      <c r="AN3" s="1" t="s">
        <v>120</v>
      </c>
      <c r="AO3" s="1" t="s">
        <v>112</v>
      </c>
      <c r="AP3" s="1"/>
      <c r="AQ3" s="1"/>
      <c r="AR3" s="1"/>
      <c r="AS3" s="1" t="s">
        <v>113</v>
      </c>
      <c r="AT3" s="1"/>
      <c r="AU3" s="1"/>
      <c r="AV3" s="1">
        <v>20</v>
      </c>
      <c r="AW3" s="1" t="s">
        <v>128</v>
      </c>
      <c r="AX3" s="1" t="s">
        <v>115</v>
      </c>
      <c r="AY3" t="s">
        <v>1052</v>
      </c>
      <c r="AZ3" s="18" t="b">
        <v>1</v>
      </c>
      <c r="BA3" s="18" t="b">
        <v>1</v>
      </c>
      <c r="BB3" s="18" t="b">
        <v>1</v>
      </c>
      <c r="BC3" t="s">
        <v>1053</v>
      </c>
    </row>
    <row r="4" spans="1:56" ht="85.5">
      <c r="A4" s="2" t="s">
        <v>129</v>
      </c>
      <c r="B4" s="2" t="s">
        <v>21</v>
      </c>
      <c r="C4" s="1" t="s">
        <v>130</v>
      </c>
      <c r="D4" s="1" t="s">
        <v>131</v>
      </c>
      <c r="E4" s="1" t="s">
        <v>132</v>
      </c>
      <c r="F4" s="2" t="s">
        <v>93</v>
      </c>
      <c r="G4" s="2" t="s">
        <v>94</v>
      </c>
      <c r="H4" s="2" t="s">
        <v>95</v>
      </c>
      <c r="I4" s="2" t="s">
        <v>96</v>
      </c>
      <c r="J4" s="2" t="s">
        <v>97</v>
      </c>
      <c r="K4" s="2" t="s">
        <v>133</v>
      </c>
      <c r="L4" s="2" t="s">
        <v>121</v>
      </c>
      <c r="M4" s="2"/>
      <c r="N4" s="2"/>
      <c r="O4" s="2" t="s">
        <v>134</v>
      </c>
      <c r="P4" s="2" t="s">
        <v>101</v>
      </c>
      <c r="Q4" s="8" t="s">
        <v>135</v>
      </c>
      <c r="R4" s="2"/>
      <c r="S4" s="2"/>
      <c r="T4" s="2" t="s">
        <v>136</v>
      </c>
      <c r="U4" s="2" t="s">
        <v>137</v>
      </c>
      <c r="V4" s="2" t="s">
        <v>138</v>
      </c>
      <c r="W4" s="2" t="s">
        <v>139</v>
      </c>
      <c r="X4" s="14" t="b">
        <v>1</v>
      </c>
      <c r="Y4" s="2" t="s">
        <v>55</v>
      </c>
      <c r="Z4" s="14" t="b">
        <v>1</v>
      </c>
      <c r="AA4" s="14" t="b">
        <v>0</v>
      </c>
      <c r="AB4" s="15" t="s">
        <v>140</v>
      </c>
      <c r="AC4" s="16">
        <v>45231</v>
      </c>
      <c r="AD4" s="17">
        <v>46198</v>
      </c>
      <c r="AE4" s="2" t="s">
        <v>108</v>
      </c>
      <c r="AF4" s="17">
        <v>46563</v>
      </c>
      <c r="AG4" s="2" t="s">
        <v>109</v>
      </c>
      <c r="AH4" s="2" t="s">
        <v>110</v>
      </c>
      <c r="AI4" s="2"/>
      <c r="AJ4" s="2" t="s">
        <v>93</v>
      </c>
      <c r="AK4" s="2"/>
      <c r="AL4" t="s">
        <v>141</v>
      </c>
      <c r="AM4" s="14" t="b">
        <v>1</v>
      </c>
      <c r="AN4" s="2" t="s">
        <v>133</v>
      </c>
      <c r="AO4" s="2" t="s">
        <v>112</v>
      </c>
      <c r="AP4" s="2"/>
      <c r="AQ4" s="2"/>
      <c r="AR4" s="2"/>
      <c r="AS4" s="2" t="s">
        <v>113</v>
      </c>
      <c r="AT4" s="2"/>
      <c r="AU4" s="2"/>
      <c r="AV4" s="2">
        <v>30</v>
      </c>
      <c r="AW4" s="2" t="s">
        <v>142</v>
      </c>
      <c r="AX4" s="2" t="s">
        <v>115</v>
      </c>
      <c r="AY4" t="s">
        <v>1052</v>
      </c>
      <c r="AZ4" s="18" t="b">
        <v>1</v>
      </c>
      <c r="BA4" s="18" t="b">
        <v>1</v>
      </c>
      <c r="BB4" s="18" t="b">
        <v>1</v>
      </c>
      <c r="BC4" t="s">
        <v>1053</v>
      </c>
    </row>
    <row r="5" spans="1:56" ht="42.75">
      <c r="A5" s="1" t="s">
        <v>143</v>
      </c>
      <c r="B5" s="1" t="s">
        <v>17</v>
      </c>
      <c r="C5" s="1" t="s">
        <v>144</v>
      </c>
      <c r="D5" s="1" t="s">
        <v>145</v>
      </c>
      <c r="E5" s="1" t="s">
        <v>146</v>
      </c>
      <c r="F5" s="1" t="s">
        <v>147</v>
      </c>
      <c r="G5" s="1" t="s">
        <v>148</v>
      </c>
      <c r="H5" s="1" t="s">
        <v>149</v>
      </c>
      <c r="I5" s="1" t="s">
        <v>150</v>
      </c>
      <c r="J5" s="1" t="s">
        <v>151</v>
      </c>
      <c r="K5" s="1"/>
      <c r="L5" s="1" t="s">
        <v>152</v>
      </c>
      <c r="M5" s="1" t="s">
        <v>153</v>
      </c>
      <c r="N5" s="1"/>
      <c r="O5" s="1"/>
      <c r="P5" s="1" t="s">
        <v>154</v>
      </c>
      <c r="Q5" s="1"/>
      <c r="R5" s="1"/>
      <c r="S5" s="1" t="s">
        <v>155</v>
      </c>
      <c r="T5" s="1" t="s">
        <v>156</v>
      </c>
      <c r="U5" s="1"/>
      <c r="V5" s="1"/>
      <c r="W5" s="1" t="s">
        <v>157</v>
      </c>
      <c r="X5" s="7" t="b">
        <v>1</v>
      </c>
      <c r="Y5" s="1" t="s">
        <v>57</v>
      </c>
      <c r="Z5" s="7" t="b">
        <v>0</v>
      </c>
      <c r="AA5" s="7" t="b">
        <v>1</v>
      </c>
      <c r="AB5" s="12"/>
      <c r="AC5" s="1"/>
      <c r="AD5" s="1"/>
      <c r="AE5" s="1"/>
      <c r="AF5" s="1"/>
      <c r="AG5" s="1" t="s">
        <v>158</v>
      </c>
      <c r="AH5" s="1" t="s">
        <v>159</v>
      </c>
      <c r="AI5" s="1"/>
      <c r="AJ5" s="1" t="s">
        <v>147</v>
      </c>
      <c r="AK5" s="7" t="b">
        <v>1</v>
      </c>
      <c r="AL5" s="1" t="s">
        <v>147</v>
      </c>
      <c r="AM5" s="7" t="b">
        <v>1</v>
      </c>
      <c r="AN5" s="1" t="s">
        <v>152</v>
      </c>
      <c r="AO5" s="1" t="s">
        <v>160</v>
      </c>
      <c r="AP5" s="1"/>
      <c r="AQ5" s="1"/>
      <c r="AR5" s="1"/>
      <c r="AS5" s="1" t="s">
        <v>113</v>
      </c>
      <c r="AT5" s="1" t="s">
        <v>161</v>
      </c>
      <c r="AU5" s="1">
        <v>5</v>
      </c>
      <c r="AV5" s="1">
        <v>20</v>
      </c>
      <c r="AW5" s="1" t="s">
        <v>162</v>
      </c>
      <c r="AX5" s="1" t="s">
        <v>163</v>
      </c>
      <c r="AZ5" s="18" t="b">
        <v>0</v>
      </c>
      <c r="BA5" s="18" t="b">
        <v>0</v>
      </c>
      <c r="BB5" s="18" t="b">
        <v>0</v>
      </c>
      <c r="BC5" t="s">
        <v>1054</v>
      </c>
    </row>
    <row r="6" spans="1:56" ht="28.5">
      <c r="A6" s="1" t="s">
        <v>164</v>
      </c>
      <c r="B6" s="1" t="s">
        <v>17</v>
      </c>
      <c r="C6" s="1" t="s">
        <v>165</v>
      </c>
      <c r="D6" s="1" t="s">
        <v>166</v>
      </c>
      <c r="E6" s="1" t="s">
        <v>167</v>
      </c>
      <c r="F6" s="1" t="s">
        <v>147</v>
      </c>
      <c r="G6" s="1" t="s">
        <v>168</v>
      </c>
      <c r="H6" s="1" t="s">
        <v>169</v>
      </c>
      <c r="I6" s="1" t="s">
        <v>170</v>
      </c>
      <c r="J6" s="1" t="s">
        <v>171</v>
      </c>
      <c r="K6" s="1"/>
      <c r="L6" s="1" t="s">
        <v>172</v>
      </c>
      <c r="M6" s="1"/>
      <c r="N6" s="1"/>
      <c r="O6" s="1" t="s">
        <v>173</v>
      </c>
      <c r="P6" s="1" t="s">
        <v>154</v>
      </c>
      <c r="Q6" s="1"/>
      <c r="R6" s="1"/>
      <c r="S6" s="1" t="s">
        <v>174</v>
      </c>
      <c r="T6" s="1"/>
      <c r="U6" s="1" t="s">
        <v>175</v>
      </c>
      <c r="V6" s="1"/>
      <c r="W6" s="1" t="s">
        <v>176</v>
      </c>
      <c r="X6" s="7" t="b">
        <v>0</v>
      </c>
      <c r="Y6" s="1"/>
      <c r="Z6" s="7" t="b">
        <v>0</v>
      </c>
      <c r="AA6" s="7" t="b">
        <v>1</v>
      </c>
      <c r="AB6" s="12"/>
      <c r="AC6" s="1"/>
      <c r="AD6" s="1"/>
      <c r="AE6" s="1"/>
      <c r="AF6" s="1"/>
      <c r="AG6" s="1" t="s">
        <v>158</v>
      </c>
      <c r="AH6" s="1" t="s">
        <v>159</v>
      </c>
      <c r="AI6" s="1"/>
      <c r="AJ6" s="1" t="s">
        <v>147</v>
      </c>
      <c r="AK6" s="7" t="b">
        <v>1</v>
      </c>
      <c r="AL6" s="1" t="s">
        <v>147</v>
      </c>
      <c r="AM6" s="7" t="b">
        <v>1</v>
      </c>
      <c r="AN6" s="1" t="s">
        <v>172</v>
      </c>
      <c r="AO6" s="1" t="s">
        <v>112</v>
      </c>
      <c r="AP6" s="1"/>
      <c r="AQ6" s="1"/>
      <c r="AR6" s="1"/>
      <c r="AS6" s="1" t="s">
        <v>113</v>
      </c>
      <c r="AT6" s="1" t="s">
        <v>177</v>
      </c>
      <c r="AU6" s="1"/>
      <c r="AV6" s="1">
        <v>30</v>
      </c>
      <c r="AW6" s="1" t="s">
        <v>178</v>
      </c>
      <c r="AX6" s="1" t="s">
        <v>163</v>
      </c>
      <c r="AZ6" s="18" t="b">
        <v>0</v>
      </c>
      <c r="BA6" s="18" t="b">
        <v>0</v>
      </c>
      <c r="BB6" s="18" t="b">
        <v>0</v>
      </c>
      <c r="BC6" t="s">
        <v>1054</v>
      </c>
    </row>
    <row r="7" spans="1:56" ht="72">
      <c r="A7" s="19" t="s">
        <v>179</v>
      </c>
      <c r="B7" s="19" t="s">
        <v>21</v>
      </c>
      <c r="C7" s="19" t="s">
        <v>180</v>
      </c>
      <c r="D7" s="19" t="s">
        <v>181</v>
      </c>
      <c r="E7" s="19" t="s">
        <v>182</v>
      </c>
      <c r="F7" s="19" t="s">
        <v>93</v>
      </c>
      <c r="G7" s="19" t="s">
        <v>94</v>
      </c>
      <c r="H7" s="19" t="s">
        <v>95</v>
      </c>
      <c r="I7" s="19" t="s">
        <v>96</v>
      </c>
      <c r="J7" s="19" t="s">
        <v>97</v>
      </c>
      <c r="K7" s="19" t="s">
        <v>183</v>
      </c>
      <c r="L7" s="19" t="s">
        <v>184</v>
      </c>
      <c r="M7" s="19"/>
      <c r="N7" s="19"/>
      <c r="O7" s="19" t="s">
        <v>185</v>
      </c>
      <c r="P7" s="19" t="s">
        <v>101</v>
      </c>
      <c r="Q7" s="19" t="s">
        <v>186</v>
      </c>
      <c r="R7" s="19"/>
      <c r="S7" s="19"/>
      <c r="T7" s="19" t="s">
        <v>187</v>
      </c>
      <c r="U7" s="19" t="s">
        <v>188</v>
      </c>
      <c r="V7" s="19" t="s">
        <v>189</v>
      </c>
      <c r="W7" s="19" t="s">
        <v>190</v>
      </c>
      <c r="X7" s="20" t="b">
        <v>1</v>
      </c>
      <c r="Y7" s="19" t="s">
        <v>55</v>
      </c>
      <c r="Z7" s="20" t="b">
        <v>1</v>
      </c>
      <c r="AA7" s="20" t="b">
        <v>0</v>
      </c>
      <c r="AB7" s="19" t="s">
        <v>107</v>
      </c>
      <c r="AC7" s="19">
        <v>44896</v>
      </c>
      <c r="AD7" s="19">
        <v>46202</v>
      </c>
      <c r="AE7" s="19" t="s">
        <v>108</v>
      </c>
      <c r="AF7" s="19">
        <v>46567</v>
      </c>
      <c r="AG7" s="19" t="s">
        <v>109</v>
      </c>
      <c r="AH7" s="19" t="s">
        <v>110</v>
      </c>
      <c r="AI7" s="19"/>
      <c r="AJ7" s="19" t="s">
        <v>93</v>
      </c>
      <c r="AK7" s="19"/>
      <c r="AL7" s="19" t="s">
        <v>111</v>
      </c>
      <c r="AM7" s="20" t="b">
        <v>1</v>
      </c>
      <c r="AN7" s="19" t="s">
        <v>183</v>
      </c>
      <c r="AO7" s="19" t="s">
        <v>112</v>
      </c>
      <c r="AP7" s="19"/>
      <c r="AQ7" s="19"/>
      <c r="AR7" s="19"/>
      <c r="AS7" s="19" t="s">
        <v>113</v>
      </c>
      <c r="AT7" s="19"/>
      <c r="AU7" s="19"/>
      <c r="AV7" s="19">
        <v>40</v>
      </c>
      <c r="AW7" s="19" t="s">
        <v>191</v>
      </c>
      <c r="AX7" s="19" t="s">
        <v>192</v>
      </c>
      <c r="AY7" t="s">
        <v>1052</v>
      </c>
      <c r="AZ7" s="18" t="b">
        <v>1</v>
      </c>
      <c r="BA7" s="18" t="b">
        <v>1</v>
      </c>
      <c r="BB7" s="18" t="b">
        <v>1</v>
      </c>
      <c r="BC7" t="s">
        <v>1053</v>
      </c>
    </row>
    <row r="8" spans="1:56" ht="86.25">
      <c r="A8" s="19" t="s">
        <v>193</v>
      </c>
      <c r="B8" s="19" t="s">
        <v>21</v>
      </c>
      <c r="C8" s="19" t="s">
        <v>194</v>
      </c>
      <c r="D8" s="19" t="s">
        <v>195</v>
      </c>
      <c r="E8" s="19" t="s">
        <v>196</v>
      </c>
      <c r="F8" s="19" t="s">
        <v>93</v>
      </c>
      <c r="G8" s="19" t="s">
        <v>94</v>
      </c>
      <c r="H8" s="19" t="s">
        <v>95</v>
      </c>
      <c r="I8" s="19" t="s">
        <v>96</v>
      </c>
      <c r="J8" s="19" t="s">
        <v>97</v>
      </c>
      <c r="K8" s="19" t="s">
        <v>197</v>
      </c>
      <c r="L8" s="19" t="s">
        <v>198</v>
      </c>
      <c r="M8" s="19"/>
      <c r="N8" s="19"/>
      <c r="O8" s="19" t="s">
        <v>199</v>
      </c>
      <c r="P8" s="19" t="s">
        <v>101</v>
      </c>
      <c r="Q8" s="19" t="s">
        <v>200</v>
      </c>
      <c r="R8" s="19"/>
      <c r="S8" s="19"/>
      <c r="T8" s="19" t="s">
        <v>201</v>
      </c>
      <c r="U8" s="19" t="s">
        <v>202</v>
      </c>
      <c r="V8" s="19" t="s">
        <v>203</v>
      </c>
      <c r="W8" s="19" t="s">
        <v>204</v>
      </c>
      <c r="X8" s="20" t="b">
        <v>1</v>
      </c>
      <c r="Y8" s="19" t="s">
        <v>55</v>
      </c>
      <c r="Z8" s="20" t="b">
        <v>1</v>
      </c>
      <c r="AA8" s="20" t="b">
        <v>0</v>
      </c>
      <c r="AB8" s="19" t="s">
        <v>140</v>
      </c>
      <c r="AC8" s="19">
        <v>45231</v>
      </c>
      <c r="AD8" s="19">
        <v>46202</v>
      </c>
      <c r="AE8" s="19" t="s">
        <v>108</v>
      </c>
      <c r="AF8" s="19">
        <v>46567</v>
      </c>
      <c r="AG8" s="19" t="s">
        <v>109</v>
      </c>
      <c r="AH8" s="19" t="s">
        <v>110</v>
      </c>
      <c r="AI8" s="19"/>
      <c r="AJ8" s="19" t="s">
        <v>93</v>
      </c>
      <c r="AK8" s="19"/>
      <c r="AL8" s="19" t="s">
        <v>141</v>
      </c>
      <c r="AM8" s="20" t="b">
        <v>1</v>
      </c>
      <c r="AN8" s="19" t="s">
        <v>197</v>
      </c>
      <c r="AO8" s="19" t="s">
        <v>112</v>
      </c>
      <c r="AP8" s="19"/>
      <c r="AQ8" s="19"/>
      <c r="AR8" s="19"/>
      <c r="AS8" s="19" t="s">
        <v>113</v>
      </c>
      <c r="AT8" s="19"/>
      <c r="AU8" s="19"/>
      <c r="AV8" s="19">
        <v>50</v>
      </c>
      <c r="AW8" s="19" t="s">
        <v>205</v>
      </c>
      <c r="AX8" s="19" t="s">
        <v>192</v>
      </c>
      <c r="AY8" t="s">
        <v>1052</v>
      </c>
      <c r="AZ8" s="18" t="b">
        <v>1</v>
      </c>
      <c r="BA8" s="18" t="b">
        <v>1</v>
      </c>
      <c r="BB8" s="18" t="b">
        <v>1</v>
      </c>
      <c r="BC8" t="s">
        <v>1053</v>
      </c>
    </row>
    <row r="9" spans="1:56" ht="72">
      <c r="A9" s="19" t="s">
        <v>206</v>
      </c>
      <c r="B9" s="19" t="s">
        <v>21</v>
      </c>
      <c r="C9" s="19" t="s">
        <v>207</v>
      </c>
      <c r="D9" s="19" t="s">
        <v>208</v>
      </c>
      <c r="E9" s="19" t="s">
        <v>209</v>
      </c>
      <c r="F9" s="19" t="s">
        <v>93</v>
      </c>
      <c r="G9" s="19" t="s">
        <v>94</v>
      </c>
      <c r="H9" s="19" t="s">
        <v>95</v>
      </c>
      <c r="I9" s="19" t="s">
        <v>96</v>
      </c>
      <c r="J9" s="19" t="s">
        <v>97</v>
      </c>
      <c r="K9" s="19" t="s">
        <v>210</v>
      </c>
      <c r="L9" s="19" t="s">
        <v>198</v>
      </c>
      <c r="M9" s="19"/>
      <c r="N9" s="19"/>
      <c r="O9" s="19" t="s">
        <v>211</v>
      </c>
      <c r="P9" s="19" t="s">
        <v>101</v>
      </c>
      <c r="Q9" s="19" t="s">
        <v>212</v>
      </c>
      <c r="R9" s="19"/>
      <c r="S9" s="19"/>
      <c r="T9" s="19" t="s">
        <v>213</v>
      </c>
      <c r="U9" s="19" t="s">
        <v>214</v>
      </c>
      <c r="V9" s="19" t="s">
        <v>215</v>
      </c>
      <c r="W9" s="19" t="s">
        <v>216</v>
      </c>
      <c r="X9" s="20" t="b">
        <v>1</v>
      </c>
      <c r="Y9" s="19" t="s">
        <v>55</v>
      </c>
      <c r="Z9" s="20" t="b">
        <v>1</v>
      </c>
      <c r="AA9" s="20" t="b">
        <v>0</v>
      </c>
      <c r="AB9" s="19" t="s">
        <v>107</v>
      </c>
      <c r="AC9" s="19">
        <v>44896</v>
      </c>
      <c r="AD9" s="19">
        <v>46202</v>
      </c>
      <c r="AE9" s="19" t="s">
        <v>108</v>
      </c>
      <c r="AF9" s="19">
        <v>46567</v>
      </c>
      <c r="AG9" s="19" t="s">
        <v>109</v>
      </c>
      <c r="AH9" s="19" t="s">
        <v>110</v>
      </c>
      <c r="AI9" s="19"/>
      <c r="AJ9" s="19" t="s">
        <v>93</v>
      </c>
      <c r="AK9" s="19"/>
      <c r="AL9" s="19" t="s">
        <v>111</v>
      </c>
      <c r="AM9" s="20" t="b">
        <v>1</v>
      </c>
      <c r="AN9" s="19" t="s">
        <v>210</v>
      </c>
      <c r="AO9" s="19" t="s">
        <v>112</v>
      </c>
      <c r="AP9" s="19"/>
      <c r="AQ9" s="19"/>
      <c r="AR9" s="19"/>
      <c r="AS9" s="19" t="s">
        <v>113</v>
      </c>
      <c r="AT9" s="19"/>
      <c r="AU9" s="19"/>
      <c r="AV9" s="19">
        <v>60</v>
      </c>
      <c r="AW9" s="19" t="s">
        <v>217</v>
      </c>
      <c r="AX9" s="19" t="s">
        <v>192</v>
      </c>
      <c r="AY9" t="s">
        <v>1052</v>
      </c>
      <c r="AZ9" s="18" t="b">
        <v>1</v>
      </c>
      <c r="BA9" s="18" t="b">
        <v>1</v>
      </c>
      <c r="BB9" s="18" t="b">
        <v>1</v>
      </c>
      <c r="BC9" t="s">
        <v>1053</v>
      </c>
    </row>
    <row r="10" spans="1:56" ht="72">
      <c r="A10" s="19" t="s">
        <v>218</v>
      </c>
      <c r="B10" s="19" t="s">
        <v>21</v>
      </c>
      <c r="C10" s="19" t="s">
        <v>219</v>
      </c>
      <c r="D10" s="19" t="s">
        <v>220</v>
      </c>
      <c r="E10" s="19" t="s">
        <v>221</v>
      </c>
      <c r="F10" s="19" t="s">
        <v>93</v>
      </c>
      <c r="G10" s="19" t="s">
        <v>94</v>
      </c>
      <c r="H10" s="19" t="s">
        <v>95</v>
      </c>
      <c r="I10" s="19" t="s">
        <v>96</v>
      </c>
      <c r="J10" s="19" t="s">
        <v>97</v>
      </c>
      <c r="K10" s="19" t="s">
        <v>222</v>
      </c>
      <c r="L10" s="19" t="s">
        <v>198</v>
      </c>
      <c r="M10" s="19"/>
      <c r="N10" s="19"/>
      <c r="O10" s="19" t="s">
        <v>211</v>
      </c>
      <c r="P10" s="19" t="s">
        <v>101</v>
      </c>
      <c r="Q10" s="19" t="s">
        <v>223</v>
      </c>
      <c r="R10" s="19"/>
      <c r="S10" s="19"/>
      <c r="T10" s="19" t="s">
        <v>224</v>
      </c>
      <c r="U10" s="19" t="s">
        <v>225</v>
      </c>
      <c r="V10" s="19" t="s">
        <v>226</v>
      </c>
      <c r="W10" s="19" t="s">
        <v>227</v>
      </c>
      <c r="X10" s="20" t="b">
        <v>1</v>
      </c>
      <c r="Y10" s="19" t="s">
        <v>55</v>
      </c>
      <c r="Z10" s="20" t="b">
        <v>1</v>
      </c>
      <c r="AA10" s="20" t="b">
        <v>0</v>
      </c>
      <c r="AB10" s="19" t="s">
        <v>107</v>
      </c>
      <c r="AC10" s="19">
        <v>44896</v>
      </c>
      <c r="AD10" s="19">
        <v>46202</v>
      </c>
      <c r="AE10" s="19" t="s">
        <v>108</v>
      </c>
      <c r="AF10" s="19">
        <v>46567</v>
      </c>
      <c r="AG10" s="19" t="s">
        <v>109</v>
      </c>
      <c r="AH10" s="19" t="s">
        <v>110</v>
      </c>
      <c r="AI10" s="19"/>
      <c r="AJ10" s="19" t="s">
        <v>93</v>
      </c>
      <c r="AK10" s="19"/>
      <c r="AL10" s="19" t="s">
        <v>111</v>
      </c>
      <c r="AM10" s="20" t="b">
        <v>1</v>
      </c>
      <c r="AN10" s="19" t="s">
        <v>222</v>
      </c>
      <c r="AO10" s="19" t="s">
        <v>112</v>
      </c>
      <c r="AP10" s="19"/>
      <c r="AQ10" s="19"/>
      <c r="AR10" s="19"/>
      <c r="AS10" s="19" t="s">
        <v>113</v>
      </c>
      <c r="AT10" s="19"/>
      <c r="AU10" s="19"/>
      <c r="AV10" s="19">
        <v>70</v>
      </c>
      <c r="AW10" s="19" t="s">
        <v>228</v>
      </c>
      <c r="AX10" s="19" t="s">
        <v>192</v>
      </c>
      <c r="AY10" t="s">
        <v>1052</v>
      </c>
      <c r="AZ10" s="18" t="b">
        <v>1</v>
      </c>
      <c r="BA10" s="18" t="b">
        <v>1</v>
      </c>
      <c r="BB10" s="18" t="b">
        <v>1</v>
      </c>
      <c r="BC10" t="s">
        <v>1053</v>
      </c>
    </row>
    <row r="11" spans="1:56" ht="72">
      <c r="A11" s="19" t="s">
        <v>229</v>
      </c>
      <c r="B11" s="19" t="s">
        <v>21</v>
      </c>
      <c r="C11" s="19" t="s">
        <v>230</v>
      </c>
      <c r="D11" s="19" t="s">
        <v>231</v>
      </c>
      <c r="E11" s="19" t="s">
        <v>232</v>
      </c>
      <c r="F11" s="19" t="s">
        <v>93</v>
      </c>
      <c r="G11" s="19" t="s">
        <v>94</v>
      </c>
      <c r="H11" s="19" t="s">
        <v>95</v>
      </c>
      <c r="I11" s="19" t="s">
        <v>96</v>
      </c>
      <c r="J11" s="19" t="s">
        <v>97</v>
      </c>
      <c r="K11" s="19" t="s">
        <v>233</v>
      </c>
      <c r="L11" s="19" t="s">
        <v>198</v>
      </c>
      <c r="M11" s="19"/>
      <c r="N11" s="19"/>
      <c r="O11" s="19" t="s">
        <v>234</v>
      </c>
      <c r="P11" s="19" t="s">
        <v>101</v>
      </c>
      <c r="Q11" s="19" t="s">
        <v>235</v>
      </c>
      <c r="R11" s="19"/>
      <c r="S11" s="19"/>
      <c r="T11" s="19" t="s">
        <v>236</v>
      </c>
      <c r="U11" s="19" t="s">
        <v>237</v>
      </c>
      <c r="V11" s="19" t="s">
        <v>238</v>
      </c>
      <c r="W11" s="19" t="s">
        <v>239</v>
      </c>
      <c r="X11" s="20" t="b">
        <v>1</v>
      </c>
      <c r="Y11" s="19" t="s">
        <v>55</v>
      </c>
      <c r="Z11" s="20" t="b">
        <v>1</v>
      </c>
      <c r="AA11" s="20" t="b">
        <v>0</v>
      </c>
      <c r="AB11" s="19" t="s">
        <v>107</v>
      </c>
      <c r="AC11" s="19">
        <v>44896</v>
      </c>
      <c r="AD11" s="19">
        <v>46202</v>
      </c>
      <c r="AE11" s="19" t="s">
        <v>108</v>
      </c>
      <c r="AF11" s="19">
        <v>46567</v>
      </c>
      <c r="AG11" s="19" t="s">
        <v>109</v>
      </c>
      <c r="AH11" s="19" t="s">
        <v>110</v>
      </c>
      <c r="AI11" s="19"/>
      <c r="AJ11" s="19" t="s">
        <v>93</v>
      </c>
      <c r="AK11" s="19"/>
      <c r="AL11" s="19" t="s">
        <v>111</v>
      </c>
      <c r="AM11" s="20" t="b">
        <v>1</v>
      </c>
      <c r="AN11" s="19" t="s">
        <v>233</v>
      </c>
      <c r="AO11" s="19" t="s">
        <v>112</v>
      </c>
      <c r="AP11" s="19"/>
      <c r="AQ11" s="19"/>
      <c r="AR11" s="19"/>
      <c r="AS11" s="19" t="s">
        <v>113</v>
      </c>
      <c r="AT11" s="19"/>
      <c r="AU11" s="19"/>
      <c r="AV11" s="19">
        <v>80</v>
      </c>
      <c r="AW11" s="19" t="s">
        <v>240</v>
      </c>
      <c r="AX11" s="19" t="s">
        <v>192</v>
      </c>
      <c r="AY11" t="s">
        <v>1052</v>
      </c>
      <c r="AZ11" s="18" t="b">
        <v>1</v>
      </c>
      <c r="BA11" s="18" t="b">
        <v>1</v>
      </c>
      <c r="BB11" s="18" t="b">
        <v>1</v>
      </c>
      <c r="BC11" t="s">
        <v>1053</v>
      </c>
    </row>
    <row r="12" spans="1:56" ht="72">
      <c r="A12" s="19" t="s">
        <v>241</v>
      </c>
      <c r="B12" s="19" t="s">
        <v>21</v>
      </c>
      <c r="C12" s="19" t="s">
        <v>242</v>
      </c>
      <c r="D12" s="19" t="s">
        <v>243</v>
      </c>
      <c r="E12" s="19" t="s">
        <v>244</v>
      </c>
      <c r="F12" s="19" t="s">
        <v>93</v>
      </c>
      <c r="G12" s="19" t="s">
        <v>94</v>
      </c>
      <c r="H12" s="19" t="s">
        <v>95</v>
      </c>
      <c r="I12" s="19" t="s">
        <v>96</v>
      </c>
      <c r="J12" s="19" t="s">
        <v>97</v>
      </c>
      <c r="K12" s="19" t="s">
        <v>245</v>
      </c>
      <c r="L12" s="19" t="s">
        <v>246</v>
      </c>
      <c r="M12" s="19"/>
      <c r="N12" s="19"/>
      <c r="O12" s="19" t="s">
        <v>247</v>
      </c>
      <c r="P12" s="19" t="s">
        <v>101</v>
      </c>
      <c r="Q12" s="19" t="s">
        <v>248</v>
      </c>
      <c r="R12" s="19"/>
      <c r="S12" s="19"/>
      <c r="T12" s="19" t="s">
        <v>249</v>
      </c>
      <c r="U12" s="19" t="s">
        <v>250</v>
      </c>
      <c r="V12" s="19" t="s">
        <v>251</v>
      </c>
      <c r="W12" s="19" t="s">
        <v>252</v>
      </c>
      <c r="X12" s="20" t="b">
        <v>1</v>
      </c>
      <c r="Y12" s="19" t="s">
        <v>55</v>
      </c>
      <c r="Z12" s="20" t="b">
        <v>1</v>
      </c>
      <c r="AA12" s="20" t="b">
        <v>0</v>
      </c>
      <c r="AB12" s="19" t="s">
        <v>107</v>
      </c>
      <c r="AC12" s="19">
        <v>44896</v>
      </c>
      <c r="AD12" s="19">
        <v>46202</v>
      </c>
      <c r="AE12" s="19" t="s">
        <v>108</v>
      </c>
      <c r="AF12" s="19">
        <v>46567</v>
      </c>
      <c r="AG12" s="19" t="s">
        <v>109</v>
      </c>
      <c r="AH12" s="19" t="s">
        <v>110</v>
      </c>
      <c r="AI12" s="19"/>
      <c r="AJ12" s="19" t="s">
        <v>93</v>
      </c>
      <c r="AK12" s="19"/>
      <c r="AL12" s="19" t="s">
        <v>111</v>
      </c>
      <c r="AM12" s="20" t="b">
        <v>1</v>
      </c>
      <c r="AN12" s="19" t="s">
        <v>245</v>
      </c>
      <c r="AO12" s="19" t="s">
        <v>112</v>
      </c>
      <c r="AP12" s="19"/>
      <c r="AQ12" s="19"/>
      <c r="AR12" s="19"/>
      <c r="AS12" s="19" t="s">
        <v>113</v>
      </c>
      <c r="AT12" s="19"/>
      <c r="AU12" s="19"/>
      <c r="AV12" s="19">
        <v>90</v>
      </c>
      <c r="AW12" s="19" t="s">
        <v>253</v>
      </c>
      <c r="AX12" s="19" t="s">
        <v>192</v>
      </c>
      <c r="AY12" t="s">
        <v>1052</v>
      </c>
      <c r="AZ12" s="18" t="b">
        <v>1</v>
      </c>
      <c r="BA12" s="18" t="b">
        <v>1</v>
      </c>
      <c r="BB12" s="18" t="b">
        <v>1</v>
      </c>
      <c r="BC12" t="s">
        <v>1053</v>
      </c>
    </row>
    <row r="13" spans="1:56" ht="72">
      <c r="A13" s="19" t="s">
        <v>254</v>
      </c>
      <c r="B13" s="19" t="s">
        <v>21</v>
      </c>
      <c r="C13" s="19" t="s">
        <v>255</v>
      </c>
      <c r="D13" s="19" t="s">
        <v>256</v>
      </c>
      <c r="E13" s="19" t="s">
        <v>257</v>
      </c>
      <c r="F13" s="19" t="s">
        <v>93</v>
      </c>
      <c r="G13" s="19" t="s">
        <v>94</v>
      </c>
      <c r="H13" s="19" t="s">
        <v>95</v>
      </c>
      <c r="I13" s="19" t="s">
        <v>96</v>
      </c>
      <c r="J13" s="19" t="s">
        <v>97</v>
      </c>
      <c r="K13" s="19" t="s">
        <v>258</v>
      </c>
      <c r="L13" s="19" t="s">
        <v>121</v>
      </c>
      <c r="M13" s="19"/>
      <c r="N13" s="19"/>
      <c r="O13" s="19" t="s">
        <v>122</v>
      </c>
      <c r="P13" s="19" t="s">
        <v>101</v>
      </c>
      <c r="Q13" s="19" t="s">
        <v>259</v>
      </c>
      <c r="R13" s="19"/>
      <c r="S13" s="19"/>
      <c r="T13" s="19" t="s">
        <v>260</v>
      </c>
      <c r="U13" s="19" t="s">
        <v>261</v>
      </c>
      <c r="V13" s="19" t="s">
        <v>262</v>
      </c>
      <c r="W13" s="19" t="s">
        <v>263</v>
      </c>
      <c r="X13" s="20" t="b">
        <v>1</v>
      </c>
      <c r="Y13" s="19" t="s">
        <v>55</v>
      </c>
      <c r="Z13" s="20" t="b">
        <v>1</v>
      </c>
      <c r="AA13" s="20" t="b">
        <v>0</v>
      </c>
      <c r="AB13" s="19" t="s">
        <v>107</v>
      </c>
      <c r="AC13" s="19">
        <v>44896</v>
      </c>
      <c r="AD13" s="19">
        <v>46202</v>
      </c>
      <c r="AE13" s="19" t="s">
        <v>108</v>
      </c>
      <c r="AF13" s="19">
        <v>46567</v>
      </c>
      <c r="AG13" s="19" t="s">
        <v>109</v>
      </c>
      <c r="AH13" s="19" t="s">
        <v>110</v>
      </c>
      <c r="AI13" s="19"/>
      <c r="AJ13" s="19" t="s">
        <v>93</v>
      </c>
      <c r="AK13" s="19"/>
      <c r="AL13" s="19" t="s">
        <v>111</v>
      </c>
      <c r="AM13" s="20" t="b">
        <v>1</v>
      </c>
      <c r="AN13" s="19" t="s">
        <v>258</v>
      </c>
      <c r="AO13" s="19" t="s">
        <v>112</v>
      </c>
      <c r="AP13" s="19"/>
      <c r="AQ13" s="19"/>
      <c r="AR13" s="19"/>
      <c r="AS13" s="19" t="s">
        <v>113</v>
      </c>
      <c r="AT13" s="19"/>
      <c r="AU13" s="19"/>
      <c r="AV13" s="19">
        <v>100</v>
      </c>
      <c r="AW13" s="19" t="s">
        <v>264</v>
      </c>
      <c r="AX13" s="19" t="s">
        <v>192</v>
      </c>
      <c r="AY13" t="s">
        <v>1052</v>
      </c>
      <c r="AZ13" s="18" t="b">
        <v>1</v>
      </c>
      <c r="BA13" s="18" t="b">
        <v>1</v>
      </c>
      <c r="BB13" s="18" t="b">
        <v>1</v>
      </c>
      <c r="BC13" t="s">
        <v>1053</v>
      </c>
    </row>
    <row r="14" spans="1:56" ht="72">
      <c r="A14" s="19" t="s">
        <v>265</v>
      </c>
      <c r="B14" s="19" t="s">
        <v>21</v>
      </c>
      <c r="C14" s="19" t="s">
        <v>266</v>
      </c>
      <c r="D14" s="19" t="s">
        <v>267</v>
      </c>
      <c r="E14" s="19" t="s">
        <v>268</v>
      </c>
      <c r="F14" s="19" t="s">
        <v>93</v>
      </c>
      <c r="G14" s="19" t="s">
        <v>94</v>
      </c>
      <c r="H14" s="19" t="s">
        <v>95</v>
      </c>
      <c r="I14" s="19" t="s">
        <v>96</v>
      </c>
      <c r="J14" s="19" t="s">
        <v>97</v>
      </c>
      <c r="K14" s="19" t="s">
        <v>269</v>
      </c>
      <c r="L14" s="19" t="s">
        <v>198</v>
      </c>
      <c r="M14" s="19"/>
      <c r="N14" s="19"/>
      <c r="O14" s="19" t="s">
        <v>100</v>
      </c>
      <c r="P14" s="19" t="s">
        <v>101</v>
      </c>
      <c r="Q14" s="19" t="s">
        <v>270</v>
      </c>
      <c r="R14" s="19"/>
      <c r="S14" s="19"/>
      <c r="T14" s="19" t="s">
        <v>271</v>
      </c>
      <c r="U14" s="19" t="s">
        <v>272</v>
      </c>
      <c r="V14" s="19" t="s">
        <v>273</v>
      </c>
      <c r="W14" s="19" t="s">
        <v>274</v>
      </c>
      <c r="X14" s="20" t="b">
        <v>1</v>
      </c>
      <c r="Y14" s="19" t="s">
        <v>55</v>
      </c>
      <c r="Z14" s="20" t="b">
        <v>1</v>
      </c>
      <c r="AA14" s="20" t="b">
        <v>0</v>
      </c>
      <c r="AB14" s="19" t="s">
        <v>107</v>
      </c>
      <c r="AC14" s="19">
        <v>44896</v>
      </c>
      <c r="AD14" s="19">
        <v>46202</v>
      </c>
      <c r="AE14" s="19" t="s">
        <v>108</v>
      </c>
      <c r="AF14" s="19">
        <v>46567</v>
      </c>
      <c r="AG14" s="19" t="s">
        <v>109</v>
      </c>
      <c r="AH14" s="19" t="s">
        <v>110</v>
      </c>
      <c r="AI14" s="19"/>
      <c r="AJ14" s="19" t="s">
        <v>93</v>
      </c>
      <c r="AK14" s="19"/>
      <c r="AL14" s="19" t="s">
        <v>111</v>
      </c>
      <c r="AM14" s="20" t="b">
        <v>1</v>
      </c>
      <c r="AN14" s="19" t="s">
        <v>269</v>
      </c>
      <c r="AO14" s="19" t="s">
        <v>112</v>
      </c>
      <c r="AP14" s="19"/>
      <c r="AQ14" s="19"/>
      <c r="AR14" s="19"/>
      <c r="AS14" s="19" t="s">
        <v>113</v>
      </c>
      <c r="AT14" s="19"/>
      <c r="AU14" s="19"/>
      <c r="AV14" s="19">
        <v>110</v>
      </c>
      <c r="AW14" s="19" t="s">
        <v>275</v>
      </c>
      <c r="AX14" s="19" t="s">
        <v>192</v>
      </c>
      <c r="AY14" t="s">
        <v>1052</v>
      </c>
      <c r="AZ14" s="18" t="b">
        <v>1</v>
      </c>
      <c r="BA14" s="18" t="b">
        <v>1</v>
      </c>
      <c r="BB14" s="18" t="b">
        <v>1</v>
      </c>
      <c r="BC14" t="s">
        <v>1053</v>
      </c>
    </row>
    <row r="15" spans="1:56" ht="72">
      <c r="A15" s="19" t="s">
        <v>276</v>
      </c>
      <c r="B15" s="19" t="s">
        <v>21</v>
      </c>
      <c r="C15" s="19" t="s">
        <v>277</v>
      </c>
      <c r="D15" s="19" t="s">
        <v>278</v>
      </c>
      <c r="E15" s="19" t="s">
        <v>279</v>
      </c>
      <c r="F15" s="19" t="s">
        <v>93</v>
      </c>
      <c r="G15" s="19" t="s">
        <v>94</v>
      </c>
      <c r="H15" s="19" t="s">
        <v>95</v>
      </c>
      <c r="I15" s="19" t="s">
        <v>96</v>
      </c>
      <c r="J15" s="19" t="s">
        <v>97</v>
      </c>
      <c r="K15" s="19" t="s">
        <v>280</v>
      </c>
      <c r="L15" s="19" t="s">
        <v>184</v>
      </c>
      <c r="M15" s="19"/>
      <c r="N15" s="19"/>
      <c r="O15" s="19" t="s">
        <v>185</v>
      </c>
      <c r="P15" s="19" t="s">
        <v>101</v>
      </c>
      <c r="Q15" s="19" t="s">
        <v>281</v>
      </c>
      <c r="R15" s="19"/>
      <c r="S15" s="19"/>
      <c r="T15" s="19" t="s">
        <v>282</v>
      </c>
      <c r="U15" s="19" t="s">
        <v>283</v>
      </c>
      <c r="V15" s="19" t="s">
        <v>284</v>
      </c>
      <c r="W15" s="19" t="s">
        <v>285</v>
      </c>
      <c r="X15" s="20" t="b">
        <v>1</v>
      </c>
      <c r="Y15" s="19" t="s">
        <v>55</v>
      </c>
      <c r="Z15" s="20" t="b">
        <v>1</v>
      </c>
      <c r="AA15" s="20" t="b">
        <v>0</v>
      </c>
      <c r="AB15" s="19" t="s">
        <v>107</v>
      </c>
      <c r="AC15" s="19">
        <v>44896</v>
      </c>
      <c r="AD15" s="19">
        <v>46202</v>
      </c>
      <c r="AE15" s="19" t="s">
        <v>108</v>
      </c>
      <c r="AF15" s="19">
        <v>46567</v>
      </c>
      <c r="AG15" s="19" t="s">
        <v>109</v>
      </c>
      <c r="AH15" s="19" t="s">
        <v>110</v>
      </c>
      <c r="AI15" s="19"/>
      <c r="AJ15" s="19" t="s">
        <v>93</v>
      </c>
      <c r="AK15" s="19"/>
      <c r="AL15" s="19" t="s">
        <v>111</v>
      </c>
      <c r="AM15" s="20" t="b">
        <v>1</v>
      </c>
      <c r="AN15" s="19" t="s">
        <v>280</v>
      </c>
      <c r="AO15" s="19" t="s">
        <v>112</v>
      </c>
      <c r="AP15" s="19"/>
      <c r="AQ15" s="19"/>
      <c r="AR15" s="19"/>
      <c r="AS15" s="19" t="s">
        <v>113</v>
      </c>
      <c r="AT15" s="19"/>
      <c r="AU15" s="19"/>
      <c r="AV15" s="19">
        <v>120</v>
      </c>
      <c r="AW15" s="19" t="s">
        <v>286</v>
      </c>
      <c r="AX15" s="19" t="s">
        <v>192</v>
      </c>
      <c r="AY15" t="s">
        <v>1052</v>
      </c>
      <c r="AZ15" s="18" t="b">
        <v>1</v>
      </c>
      <c r="BA15" s="18" t="b">
        <v>1</v>
      </c>
      <c r="BB15" s="18" t="b">
        <v>1</v>
      </c>
      <c r="BC15" t="s">
        <v>1053</v>
      </c>
    </row>
    <row r="16" spans="1:56" ht="86.25">
      <c r="A16" s="19" t="s">
        <v>287</v>
      </c>
      <c r="B16" s="19" t="s">
        <v>21</v>
      </c>
      <c r="C16" s="19" t="s">
        <v>288</v>
      </c>
      <c r="D16" s="19" t="s">
        <v>289</v>
      </c>
      <c r="E16" s="19" t="s">
        <v>290</v>
      </c>
      <c r="F16" s="19" t="s">
        <v>93</v>
      </c>
      <c r="G16" s="19" t="s">
        <v>94</v>
      </c>
      <c r="H16" s="19" t="s">
        <v>95</v>
      </c>
      <c r="I16" s="19" t="s">
        <v>96</v>
      </c>
      <c r="J16" s="19" t="s">
        <v>97</v>
      </c>
      <c r="K16" s="19" t="s">
        <v>291</v>
      </c>
      <c r="L16" s="19" t="s">
        <v>246</v>
      </c>
      <c r="M16" s="19"/>
      <c r="N16" s="19"/>
      <c r="O16" s="19" t="s">
        <v>292</v>
      </c>
      <c r="P16" s="19" t="s">
        <v>101</v>
      </c>
      <c r="Q16" s="19" t="s">
        <v>293</v>
      </c>
      <c r="R16" s="19"/>
      <c r="S16" s="19"/>
      <c r="T16" s="19" t="s">
        <v>294</v>
      </c>
      <c r="U16" s="19" t="s">
        <v>295</v>
      </c>
      <c r="V16" s="19" t="s">
        <v>296</v>
      </c>
      <c r="W16" s="19" t="s">
        <v>297</v>
      </c>
      <c r="X16" s="20" t="b">
        <v>1</v>
      </c>
      <c r="Y16" s="19" t="s">
        <v>55</v>
      </c>
      <c r="Z16" s="20" t="b">
        <v>1</v>
      </c>
      <c r="AA16" s="20" t="b">
        <v>0</v>
      </c>
      <c r="AB16" s="19" t="s">
        <v>107</v>
      </c>
      <c r="AC16" s="19">
        <v>44896</v>
      </c>
      <c r="AD16" s="19">
        <v>46202</v>
      </c>
      <c r="AE16" s="19" t="s">
        <v>108</v>
      </c>
      <c r="AF16" s="19">
        <v>46567</v>
      </c>
      <c r="AG16" s="19" t="s">
        <v>109</v>
      </c>
      <c r="AH16" s="19" t="s">
        <v>110</v>
      </c>
      <c r="AI16" s="19"/>
      <c r="AJ16" s="19" t="s">
        <v>93</v>
      </c>
      <c r="AK16" s="19"/>
      <c r="AL16" s="19" t="s">
        <v>111</v>
      </c>
      <c r="AM16" s="20" t="b">
        <v>1</v>
      </c>
      <c r="AN16" s="19" t="s">
        <v>291</v>
      </c>
      <c r="AO16" s="19" t="s">
        <v>112</v>
      </c>
      <c r="AP16" s="19"/>
      <c r="AQ16" s="19"/>
      <c r="AR16" s="19"/>
      <c r="AS16" s="19" t="s">
        <v>113</v>
      </c>
      <c r="AT16" s="19"/>
      <c r="AU16" s="19"/>
      <c r="AV16" s="19">
        <v>130</v>
      </c>
      <c r="AW16" s="19" t="s">
        <v>298</v>
      </c>
      <c r="AX16" s="19" t="s">
        <v>192</v>
      </c>
      <c r="AY16" t="s">
        <v>1052</v>
      </c>
      <c r="AZ16" s="18" t="b">
        <v>1</v>
      </c>
      <c r="BA16" s="18" t="b">
        <v>1</v>
      </c>
      <c r="BB16" s="18" t="b">
        <v>1</v>
      </c>
      <c r="BC16" t="s">
        <v>1053</v>
      </c>
    </row>
    <row r="17" spans="1:55" ht="72">
      <c r="A17" s="19" t="s">
        <v>299</v>
      </c>
      <c r="B17" s="19" t="s">
        <v>21</v>
      </c>
      <c r="C17" s="19" t="s">
        <v>300</v>
      </c>
      <c r="D17" s="19" t="s">
        <v>301</v>
      </c>
      <c r="E17" s="19" t="s">
        <v>302</v>
      </c>
      <c r="F17" s="19" t="s">
        <v>93</v>
      </c>
      <c r="G17" s="19" t="s">
        <v>94</v>
      </c>
      <c r="H17" s="19" t="s">
        <v>95</v>
      </c>
      <c r="I17" s="19" t="s">
        <v>96</v>
      </c>
      <c r="J17" s="19" t="s">
        <v>97</v>
      </c>
      <c r="K17" s="19" t="s">
        <v>303</v>
      </c>
      <c r="L17" s="19" t="s">
        <v>121</v>
      </c>
      <c r="M17" s="19"/>
      <c r="N17" s="19"/>
      <c r="O17" s="19" t="s">
        <v>304</v>
      </c>
      <c r="P17" s="19" t="s">
        <v>101</v>
      </c>
      <c r="Q17" s="19" t="s">
        <v>305</v>
      </c>
      <c r="R17" s="19"/>
      <c r="S17" s="19"/>
      <c r="T17" s="19" t="s">
        <v>306</v>
      </c>
      <c r="U17" s="19" t="s">
        <v>307</v>
      </c>
      <c r="V17" s="19" t="s">
        <v>308</v>
      </c>
      <c r="W17" s="19" t="s">
        <v>309</v>
      </c>
      <c r="X17" s="20" t="b">
        <v>1</v>
      </c>
      <c r="Y17" s="19" t="s">
        <v>55</v>
      </c>
      <c r="Z17" s="20" t="b">
        <v>1</v>
      </c>
      <c r="AA17" s="20" t="b">
        <v>0</v>
      </c>
      <c r="AB17" s="19" t="s">
        <v>107</v>
      </c>
      <c r="AC17" s="19">
        <v>44896</v>
      </c>
      <c r="AD17" s="19">
        <v>46202</v>
      </c>
      <c r="AE17" s="19" t="s">
        <v>108</v>
      </c>
      <c r="AF17" s="19">
        <v>46567</v>
      </c>
      <c r="AG17" s="19" t="s">
        <v>109</v>
      </c>
      <c r="AH17" s="19" t="s">
        <v>110</v>
      </c>
      <c r="AI17" s="19"/>
      <c r="AJ17" s="19" t="s">
        <v>93</v>
      </c>
      <c r="AK17" s="19"/>
      <c r="AL17" s="19" t="s">
        <v>111</v>
      </c>
      <c r="AM17" s="20" t="b">
        <v>1</v>
      </c>
      <c r="AN17" s="19" t="s">
        <v>303</v>
      </c>
      <c r="AO17" s="19" t="s">
        <v>112</v>
      </c>
      <c r="AP17" s="19"/>
      <c r="AQ17" s="19"/>
      <c r="AR17" s="19"/>
      <c r="AS17" s="19" t="s">
        <v>113</v>
      </c>
      <c r="AT17" s="19"/>
      <c r="AU17" s="19"/>
      <c r="AV17" s="19">
        <v>140</v>
      </c>
      <c r="AW17" s="19" t="s">
        <v>310</v>
      </c>
      <c r="AX17" s="19" t="s">
        <v>192</v>
      </c>
      <c r="AY17" t="s">
        <v>1052</v>
      </c>
      <c r="AZ17" s="18" t="b">
        <v>1</v>
      </c>
      <c r="BA17" s="18" t="b">
        <v>1</v>
      </c>
      <c r="BB17" s="18" t="b">
        <v>1</v>
      </c>
      <c r="BC17" t="s">
        <v>1053</v>
      </c>
    </row>
    <row r="18" spans="1:55" ht="86.25">
      <c r="A18" s="19" t="s">
        <v>311</v>
      </c>
      <c r="B18" s="19" t="s">
        <v>21</v>
      </c>
      <c r="C18" s="19" t="s">
        <v>312</v>
      </c>
      <c r="D18" s="19" t="s">
        <v>313</v>
      </c>
      <c r="E18" s="19" t="s">
        <v>314</v>
      </c>
      <c r="F18" s="19" t="s">
        <v>93</v>
      </c>
      <c r="G18" s="19" t="s">
        <v>94</v>
      </c>
      <c r="H18" s="19" t="s">
        <v>95</v>
      </c>
      <c r="I18" s="19" t="s">
        <v>96</v>
      </c>
      <c r="J18" s="19" t="s">
        <v>97</v>
      </c>
      <c r="K18" s="19" t="s">
        <v>315</v>
      </c>
      <c r="L18" s="19" t="s">
        <v>198</v>
      </c>
      <c r="M18" s="19"/>
      <c r="N18" s="19"/>
      <c r="O18" s="19" t="s">
        <v>100</v>
      </c>
      <c r="P18" s="19" t="s">
        <v>101</v>
      </c>
      <c r="Q18" s="19" t="s">
        <v>316</v>
      </c>
      <c r="R18" s="19"/>
      <c r="S18" s="19"/>
      <c r="T18" s="19" t="s">
        <v>317</v>
      </c>
      <c r="U18" s="19" t="s">
        <v>318</v>
      </c>
      <c r="V18" s="19" t="s">
        <v>319</v>
      </c>
      <c r="W18" s="19" t="s">
        <v>320</v>
      </c>
      <c r="X18" s="20" t="b">
        <v>1</v>
      </c>
      <c r="Y18" s="19" t="s">
        <v>55</v>
      </c>
      <c r="Z18" s="20" t="b">
        <v>1</v>
      </c>
      <c r="AA18" s="20" t="b">
        <v>0</v>
      </c>
      <c r="AB18" s="19" t="s">
        <v>107</v>
      </c>
      <c r="AC18" s="19">
        <v>44896</v>
      </c>
      <c r="AD18" s="19">
        <v>46202</v>
      </c>
      <c r="AE18" s="19" t="s">
        <v>108</v>
      </c>
      <c r="AF18" s="19">
        <v>46567</v>
      </c>
      <c r="AG18" s="19" t="s">
        <v>109</v>
      </c>
      <c r="AH18" s="19" t="s">
        <v>110</v>
      </c>
      <c r="AI18" s="19"/>
      <c r="AJ18" s="19" t="s">
        <v>93</v>
      </c>
      <c r="AK18" s="19"/>
      <c r="AL18" s="19" t="s">
        <v>111</v>
      </c>
      <c r="AM18" s="20" t="b">
        <v>1</v>
      </c>
      <c r="AN18" s="19" t="s">
        <v>315</v>
      </c>
      <c r="AO18" s="19" t="s">
        <v>112</v>
      </c>
      <c r="AP18" s="19"/>
      <c r="AQ18" s="19"/>
      <c r="AR18" s="19"/>
      <c r="AS18" s="19" t="s">
        <v>113</v>
      </c>
      <c r="AT18" s="19"/>
      <c r="AU18" s="19"/>
      <c r="AV18" s="19">
        <v>150</v>
      </c>
      <c r="AW18" s="19" t="s">
        <v>321</v>
      </c>
      <c r="AX18" s="19" t="s">
        <v>192</v>
      </c>
      <c r="AY18" t="s">
        <v>1052</v>
      </c>
      <c r="AZ18" s="18" t="b">
        <v>1</v>
      </c>
      <c r="BA18" s="18" t="b">
        <v>1</v>
      </c>
      <c r="BB18" s="18" t="b">
        <v>1</v>
      </c>
      <c r="BC18" t="s">
        <v>1053</v>
      </c>
    </row>
    <row r="19" spans="1:55" ht="72">
      <c r="A19" s="19" t="s">
        <v>322</v>
      </c>
      <c r="B19" s="19" t="s">
        <v>21</v>
      </c>
      <c r="C19" s="19" t="s">
        <v>323</v>
      </c>
      <c r="D19" s="19" t="s">
        <v>324</v>
      </c>
      <c r="E19" s="19" t="s">
        <v>325</v>
      </c>
      <c r="F19" s="19" t="s">
        <v>93</v>
      </c>
      <c r="G19" s="19" t="s">
        <v>94</v>
      </c>
      <c r="H19" s="19" t="s">
        <v>95</v>
      </c>
      <c r="I19" s="19" t="s">
        <v>96</v>
      </c>
      <c r="J19" s="19" t="s">
        <v>97</v>
      </c>
      <c r="K19" s="19" t="s">
        <v>326</v>
      </c>
      <c r="L19" s="19" t="s">
        <v>198</v>
      </c>
      <c r="M19" s="19"/>
      <c r="N19" s="19"/>
      <c r="O19" s="19" t="s">
        <v>327</v>
      </c>
      <c r="P19" s="19" t="s">
        <v>101</v>
      </c>
      <c r="Q19" s="19" t="s">
        <v>328</v>
      </c>
      <c r="R19" s="19"/>
      <c r="S19" s="19"/>
      <c r="T19" s="19" t="s">
        <v>329</v>
      </c>
      <c r="U19" s="19" t="s">
        <v>330</v>
      </c>
      <c r="V19" s="19" t="s">
        <v>331</v>
      </c>
      <c r="W19" s="19" t="s">
        <v>332</v>
      </c>
      <c r="X19" s="20" t="b">
        <v>1</v>
      </c>
      <c r="Y19" s="19" t="s">
        <v>55</v>
      </c>
      <c r="Z19" s="20" t="b">
        <v>1</v>
      </c>
      <c r="AA19" s="20" t="b">
        <v>0</v>
      </c>
      <c r="AB19" s="19" t="s">
        <v>107</v>
      </c>
      <c r="AC19" s="19">
        <v>44896</v>
      </c>
      <c r="AD19" s="19">
        <v>46202</v>
      </c>
      <c r="AE19" s="19" t="s">
        <v>108</v>
      </c>
      <c r="AF19" s="19">
        <v>46567</v>
      </c>
      <c r="AG19" s="19" t="s">
        <v>109</v>
      </c>
      <c r="AH19" s="19" t="s">
        <v>110</v>
      </c>
      <c r="AI19" s="19"/>
      <c r="AJ19" s="19" t="s">
        <v>93</v>
      </c>
      <c r="AK19" s="19"/>
      <c r="AL19" s="19" t="s">
        <v>111</v>
      </c>
      <c r="AM19" s="20" t="b">
        <v>1</v>
      </c>
      <c r="AN19" s="19" t="s">
        <v>326</v>
      </c>
      <c r="AO19" s="19" t="s">
        <v>112</v>
      </c>
      <c r="AP19" s="19"/>
      <c r="AQ19" s="19"/>
      <c r="AR19" s="19"/>
      <c r="AS19" s="19" t="s">
        <v>113</v>
      </c>
      <c r="AT19" s="19"/>
      <c r="AU19" s="19"/>
      <c r="AV19" s="19">
        <v>160</v>
      </c>
      <c r="AW19" s="19" t="s">
        <v>333</v>
      </c>
      <c r="AX19" s="19" t="s">
        <v>192</v>
      </c>
      <c r="AY19" t="s">
        <v>1052</v>
      </c>
      <c r="AZ19" s="18" t="b">
        <v>1</v>
      </c>
      <c r="BA19" s="18" t="b">
        <v>1</v>
      </c>
      <c r="BB19" s="18" t="b">
        <v>1</v>
      </c>
      <c r="BC19" t="s">
        <v>1053</v>
      </c>
    </row>
    <row r="20" spans="1:55" ht="72">
      <c r="A20" s="19" t="s">
        <v>334</v>
      </c>
      <c r="B20" s="19" t="s">
        <v>21</v>
      </c>
      <c r="C20" s="19" t="s">
        <v>335</v>
      </c>
      <c r="D20" s="19" t="s">
        <v>336</v>
      </c>
      <c r="E20" s="19" t="s">
        <v>337</v>
      </c>
      <c r="F20" s="19" t="s">
        <v>93</v>
      </c>
      <c r="G20" s="19" t="s">
        <v>94</v>
      </c>
      <c r="H20" s="19" t="s">
        <v>95</v>
      </c>
      <c r="I20" s="19" t="s">
        <v>96</v>
      </c>
      <c r="J20" s="19" t="s">
        <v>97</v>
      </c>
      <c r="K20" s="19" t="s">
        <v>338</v>
      </c>
      <c r="L20" s="19" t="s">
        <v>198</v>
      </c>
      <c r="M20" s="19"/>
      <c r="N20" s="19"/>
      <c r="O20" s="19" t="s">
        <v>327</v>
      </c>
      <c r="P20" s="19" t="s">
        <v>101</v>
      </c>
      <c r="Q20" s="19" t="s">
        <v>339</v>
      </c>
      <c r="R20" s="19"/>
      <c r="S20" s="19"/>
      <c r="T20" s="19" t="s">
        <v>340</v>
      </c>
      <c r="U20" s="19" t="s">
        <v>341</v>
      </c>
      <c r="V20" s="19" t="s">
        <v>342</v>
      </c>
      <c r="W20" s="19" t="s">
        <v>343</v>
      </c>
      <c r="X20" s="20" t="b">
        <v>1</v>
      </c>
      <c r="Y20" s="19" t="s">
        <v>55</v>
      </c>
      <c r="Z20" s="20" t="b">
        <v>1</v>
      </c>
      <c r="AA20" s="20" t="b">
        <v>0</v>
      </c>
      <c r="AB20" s="19" t="s">
        <v>107</v>
      </c>
      <c r="AC20" s="19">
        <v>44896</v>
      </c>
      <c r="AD20" s="19">
        <v>46202</v>
      </c>
      <c r="AE20" s="19" t="s">
        <v>108</v>
      </c>
      <c r="AF20" s="19">
        <v>46567</v>
      </c>
      <c r="AG20" s="19" t="s">
        <v>109</v>
      </c>
      <c r="AH20" s="19" t="s">
        <v>110</v>
      </c>
      <c r="AI20" s="19"/>
      <c r="AJ20" s="19" t="s">
        <v>93</v>
      </c>
      <c r="AK20" s="19"/>
      <c r="AL20" s="19" t="s">
        <v>111</v>
      </c>
      <c r="AM20" s="20" t="b">
        <v>1</v>
      </c>
      <c r="AN20" s="19" t="s">
        <v>338</v>
      </c>
      <c r="AO20" s="19" t="s">
        <v>112</v>
      </c>
      <c r="AP20" s="19"/>
      <c r="AQ20" s="19"/>
      <c r="AR20" s="19"/>
      <c r="AS20" s="19" t="s">
        <v>113</v>
      </c>
      <c r="AT20" s="19"/>
      <c r="AU20" s="19"/>
      <c r="AV20" s="19">
        <v>170</v>
      </c>
      <c r="AW20" s="19" t="s">
        <v>344</v>
      </c>
      <c r="AX20" s="19" t="s">
        <v>192</v>
      </c>
      <c r="AY20" t="s">
        <v>1052</v>
      </c>
      <c r="AZ20" s="18" t="b">
        <v>1</v>
      </c>
      <c r="BA20" s="18" t="b">
        <v>1</v>
      </c>
      <c r="BB20" s="18" t="b">
        <v>1</v>
      </c>
      <c r="BC20" t="s">
        <v>1053</v>
      </c>
    </row>
    <row r="21" spans="1:55" ht="86.25">
      <c r="A21" s="19" t="s">
        <v>345</v>
      </c>
      <c r="B21" s="19" t="s">
        <v>21</v>
      </c>
      <c r="C21" s="19" t="s">
        <v>346</v>
      </c>
      <c r="D21" s="19" t="s">
        <v>347</v>
      </c>
      <c r="E21" s="19" t="s">
        <v>348</v>
      </c>
      <c r="F21" s="19" t="s">
        <v>93</v>
      </c>
      <c r="G21" s="19" t="s">
        <v>94</v>
      </c>
      <c r="H21" s="19" t="s">
        <v>95</v>
      </c>
      <c r="I21" s="19" t="s">
        <v>96</v>
      </c>
      <c r="J21" s="19" t="s">
        <v>97</v>
      </c>
      <c r="K21" s="19" t="s">
        <v>349</v>
      </c>
      <c r="L21" s="19" t="s">
        <v>184</v>
      </c>
      <c r="M21" s="19"/>
      <c r="N21" s="19" t="s">
        <v>349</v>
      </c>
      <c r="O21" s="19" t="s">
        <v>350</v>
      </c>
      <c r="P21" s="19" t="s">
        <v>101</v>
      </c>
      <c r="Q21" s="19" t="s">
        <v>351</v>
      </c>
      <c r="R21" s="19"/>
      <c r="S21" s="19"/>
      <c r="T21" s="19" t="s">
        <v>352</v>
      </c>
      <c r="U21" s="19" t="s">
        <v>353</v>
      </c>
      <c r="V21" s="19" t="s">
        <v>354</v>
      </c>
      <c r="W21" s="19" t="s">
        <v>355</v>
      </c>
      <c r="X21" s="20" t="b">
        <v>1</v>
      </c>
      <c r="Y21" s="19" t="s">
        <v>55</v>
      </c>
      <c r="Z21" s="20" t="b">
        <v>1</v>
      </c>
      <c r="AA21" s="20" t="b">
        <v>0</v>
      </c>
      <c r="AB21" s="19" t="s">
        <v>107</v>
      </c>
      <c r="AC21" s="19">
        <v>44896</v>
      </c>
      <c r="AD21" s="19">
        <v>46202</v>
      </c>
      <c r="AE21" s="19" t="s">
        <v>108</v>
      </c>
      <c r="AF21" s="19">
        <v>46567</v>
      </c>
      <c r="AG21" s="19" t="s">
        <v>109</v>
      </c>
      <c r="AH21" s="19" t="s">
        <v>110</v>
      </c>
      <c r="AI21" s="19"/>
      <c r="AJ21" s="19" t="s">
        <v>93</v>
      </c>
      <c r="AK21" s="19"/>
      <c r="AL21" s="19" t="s">
        <v>111</v>
      </c>
      <c r="AM21" s="20" t="b">
        <v>1</v>
      </c>
      <c r="AN21" s="19" t="s">
        <v>349</v>
      </c>
      <c r="AO21" s="19" t="s">
        <v>112</v>
      </c>
      <c r="AP21" s="19"/>
      <c r="AQ21" s="19"/>
      <c r="AR21" s="19"/>
      <c r="AS21" s="19" t="s">
        <v>113</v>
      </c>
      <c r="AT21" s="19"/>
      <c r="AU21" s="19"/>
      <c r="AV21" s="19">
        <v>180</v>
      </c>
      <c r="AW21" s="19" t="s">
        <v>356</v>
      </c>
      <c r="AX21" s="19" t="s">
        <v>357</v>
      </c>
      <c r="AY21" t="s">
        <v>1052</v>
      </c>
      <c r="AZ21" s="18" t="b">
        <v>1</v>
      </c>
      <c r="BA21" s="18" t="b">
        <v>1</v>
      </c>
      <c r="BB21" s="18" t="b">
        <v>1</v>
      </c>
      <c r="BC21" t="s">
        <v>1053</v>
      </c>
    </row>
    <row r="22" spans="1:55">
      <c r="A22" t="s">
        <v>358</v>
      </c>
      <c r="B22" t="s">
        <v>21</v>
      </c>
      <c r="C22" t="s">
        <v>359</v>
      </c>
      <c r="D22" t="s">
        <v>360</v>
      </c>
      <c r="E22" t="s">
        <v>361</v>
      </c>
      <c r="F22" t="s">
        <v>93</v>
      </c>
      <c r="G22" t="s">
        <v>362</v>
      </c>
      <c r="H22" t="s">
        <v>363</v>
      </c>
      <c r="I22" t="s">
        <v>364</v>
      </c>
      <c r="J22" t="s">
        <v>365</v>
      </c>
      <c r="K22" t="s">
        <v>183</v>
      </c>
      <c r="L22" t="s">
        <v>184</v>
      </c>
      <c r="O22" t="s">
        <v>185</v>
      </c>
      <c r="P22" t="s">
        <v>101</v>
      </c>
      <c r="Q22" t="s">
        <v>366</v>
      </c>
      <c r="U22" t="s">
        <v>367</v>
      </c>
      <c r="W22" t="s">
        <v>368</v>
      </c>
      <c r="X22" s="18" t="b">
        <v>0</v>
      </c>
      <c r="Z22" s="18" t="b">
        <v>1</v>
      </c>
      <c r="AA22" s="18" t="b">
        <v>0</v>
      </c>
      <c r="AB22" t="s">
        <v>369</v>
      </c>
      <c r="AD22">
        <v>46202</v>
      </c>
      <c r="AE22" t="s">
        <v>108</v>
      </c>
      <c r="AF22">
        <v>46567</v>
      </c>
      <c r="AG22" t="s">
        <v>109</v>
      </c>
      <c r="AH22" t="s">
        <v>110</v>
      </c>
      <c r="AJ22" t="s">
        <v>93</v>
      </c>
      <c r="AL22" t="s">
        <v>370</v>
      </c>
      <c r="AM22" s="18" t="b">
        <v>1</v>
      </c>
      <c r="AN22" t="s">
        <v>183</v>
      </c>
      <c r="AO22" t="s">
        <v>371</v>
      </c>
      <c r="AS22" t="s">
        <v>113</v>
      </c>
      <c r="AT22" t="s">
        <v>177</v>
      </c>
      <c r="AV22">
        <v>200</v>
      </c>
      <c r="AW22" t="s">
        <v>372</v>
      </c>
      <c r="AX22" t="s">
        <v>373</v>
      </c>
      <c r="AZ22" s="18" t="b">
        <v>0</v>
      </c>
      <c r="BA22" s="18" t="b">
        <v>0</v>
      </c>
      <c r="BB22" s="18" t="b">
        <v>1</v>
      </c>
      <c r="BC22" t="s">
        <v>1053</v>
      </c>
    </row>
    <row r="23" spans="1:55">
      <c r="A23" t="s">
        <v>374</v>
      </c>
      <c r="B23" t="s">
        <v>21</v>
      </c>
      <c r="C23" t="s">
        <v>375</v>
      </c>
      <c r="D23" t="s">
        <v>376</v>
      </c>
      <c r="E23" t="s">
        <v>377</v>
      </c>
      <c r="F23" t="s">
        <v>93</v>
      </c>
      <c r="G23" t="s">
        <v>362</v>
      </c>
      <c r="H23" t="s">
        <v>363</v>
      </c>
      <c r="I23" t="s">
        <v>364</v>
      </c>
      <c r="J23" t="s">
        <v>365</v>
      </c>
      <c r="K23" t="s">
        <v>183</v>
      </c>
      <c r="L23" t="s">
        <v>184</v>
      </c>
      <c r="O23" t="s">
        <v>185</v>
      </c>
      <c r="P23" t="s">
        <v>101</v>
      </c>
      <c r="Q23" t="s">
        <v>378</v>
      </c>
      <c r="U23" t="s">
        <v>379</v>
      </c>
      <c r="W23" t="s">
        <v>380</v>
      </c>
      <c r="X23" s="18" t="b">
        <v>0</v>
      </c>
      <c r="Z23" s="18" t="b">
        <v>1</v>
      </c>
      <c r="AA23" s="18" t="b">
        <v>0</v>
      </c>
      <c r="AB23" t="s">
        <v>369</v>
      </c>
      <c r="AD23">
        <v>46202</v>
      </c>
      <c r="AE23" t="s">
        <v>108</v>
      </c>
      <c r="AF23">
        <v>46567</v>
      </c>
      <c r="AG23" t="s">
        <v>109</v>
      </c>
      <c r="AH23" t="s">
        <v>110</v>
      </c>
      <c r="AJ23" t="s">
        <v>93</v>
      </c>
      <c r="AL23" t="s">
        <v>370</v>
      </c>
      <c r="AM23" s="18" t="b">
        <v>1</v>
      </c>
      <c r="AN23" t="s">
        <v>183</v>
      </c>
      <c r="AO23" t="s">
        <v>371</v>
      </c>
      <c r="AS23" t="s">
        <v>113</v>
      </c>
      <c r="AT23" t="s">
        <v>177</v>
      </c>
      <c r="AV23">
        <v>210</v>
      </c>
      <c r="AW23" t="s">
        <v>381</v>
      </c>
      <c r="AX23" t="s">
        <v>373</v>
      </c>
      <c r="AZ23" s="18" t="b">
        <v>0</v>
      </c>
      <c r="BA23" s="18" t="b">
        <v>0</v>
      </c>
      <c r="BB23" s="18" t="b">
        <v>1</v>
      </c>
      <c r="BC23" t="s">
        <v>1053</v>
      </c>
    </row>
    <row r="24" spans="1:55">
      <c r="A24" t="s">
        <v>382</v>
      </c>
      <c r="B24" t="s">
        <v>21</v>
      </c>
      <c r="C24" t="s">
        <v>383</v>
      </c>
      <c r="D24" t="s">
        <v>384</v>
      </c>
      <c r="E24" t="s">
        <v>385</v>
      </c>
      <c r="F24" t="s">
        <v>93</v>
      </c>
      <c r="G24" t="s">
        <v>362</v>
      </c>
      <c r="H24" t="s">
        <v>363</v>
      </c>
      <c r="I24" t="s">
        <v>364</v>
      </c>
      <c r="J24" t="s">
        <v>365</v>
      </c>
      <c r="K24" t="s">
        <v>197</v>
      </c>
      <c r="L24" t="s">
        <v>198</v>
      </c>
      <c r="O24" t="s">
        <v>199</v>
      </c>
      <c r="P24" t="s">
        <v>101</v>
      </c>
      <c r="Q24" t="s">
        <v>386</v>
      </c>
      <c r="U24" t="s">
        <v>387</v>
      </c>
      <c r="W24" t="s">
        <v>388</v>
      </c>
      <c r="X24" s="18" t="b">
        <v>0</v>
      </c>
      <c r="Z24" s="18" t="b">
        <v>1</v>
      </c>
      <c r="AA24" s="18" t="b">
        <v>0</v>
      </c>
      <c r="AB24" t="s">
        <v>369</v>
      </c>
      <c r="AD24">
        <v>46202</v>
      </c>
      <c r="AE24" t="s">
        <v>108</v>
      </c>
      <c r="AF24">
        <v>46567</v>
      </c>
      <c r="AG24" t="s">
        <v>109</v>
      </c>
      <c r="AH24" t="s">
        <v>110</v>
      </c>
      <c r="AJ24" t="s">
        <v>93</v>
      </c>
      <c r="AL24" t="s">
        <v>370</v>
      </c>
      <c r="AM24" s="18" t="b">
        <v>1</v>
      </c>
      <c r="AN24" t="s">
        <v>197</v>
      </c>
      <c r="AO24" t="s">
        <v>371</v>
      </c>
      <c r="AS24" t="s">
        <v>113</v>
      </c>
      <c r="AT24" t="s">
        <v>177</v>
      </c>
      <c r="AV24">
        <v>220</v>
      </c>
      <c r="AW24" t="s">
        <v>389</v>
      </c>
      <c r="AX24" t="s">
        <v>373</v>
      </c>
      <c r="AZ24" s="18" t="b">
        <v>0</v>
      </c>
      <c r="BA24" s="18" t="b">
        <v>0</v>
      </c>
      <c r="BB24" s="18" t="b">
        <v>1</v>
      </c>
      <c r="BC24" t="s">
        <v>1053</v>
      </c>
    </row>
    <row r="25" spans="1:55">
      <c r="A25" t="s">
        <v>390</v>
      </c>
      <c r="B25" t="s">
        <v>21</v>
      </c>
      <c r="C25" t="s">
        <v>391</v>
      </c>
      <c r="D25" t="s">
        <v>392</v>
      </c>
      <c r="E25" t="s">
        <v>393</v>
      </c>
      <c r="F25" t="s">
        <v>93</v>
      </c>
      <c r="G25" t="s">
        <v>362</v>
      </c>
      <c r="H25" t="s">
        <v>363</v>
      </c>
      <c r="I25" t="s">
        <v>364</v>
      </c>
      <c r="J25" t="s">
        <v>365</v>
      </c>
      <c r="K25" t="s">
        <v>197</v>
      </c>
      <c r="L25" t="s">
        <v>198</v>
      </c>
      <c r="O25" t="s">
        <v>199</v>
      </c>
      <c r="P25" t="s">
        <v>101</v>
      </c>
      <c r="Q25" t="s">
        <v>394</v>
      </c>
      <c r="U25" t="s">
        <v>395</v>
      </c>
      <c r="W25" t="s">
        <v>388</v>
      </c>
      <c r="X25" s="18" t="b">
        <v>0</v>
      </c>
      <c r="Z25" s="18" t="b">
        <v>1</v>
      </c>
      <c r="AA25" s="18" t="b">
        <v>0</v>
      </c>
      <c r="AB25" t="s">
        <v>369</v>
      </c>
      <c r="AD25">
        <v>46202</v>
      </c>
      <c r="AE25" t="s">
        <v>108</v>
      </c>
      <c r="AF25">
        <v>46567</v>
      </c>
      <c r="AG25" t="s">
        <v>109</v>
      </c>
      <c r="AH25" t="s">
        <v>110</v>
      </c>
      <c r="AJ25" t="s">
        <v>93</v>
      </c>
      <c r="AL25" t="s">
        <v>370</v>
      </c>
      <c r="AM25" s="18" t="b">
        <v>1</v>
      </c>
      <c r="AN25" t="s">
        <v>197</v>
      </c>
      <c r="AO25" t="s">
        <v>371</v>
      </c>
      <c r="AS25" t="s">
        <v>113</v>
      </c>
      <c r="AT25" t="s">
        <v>177</v>
      </c>
      <c r="AV25">
        <v>230</v>
      </c>
      <c r="AW25" t="s">
        <v>396</v>
      </c>
      <c r="AX25" t="s">
        <v>373</v>
      </c>
      <c r="AZ25" s="18" t="b">
        <v>0</v>
      </c>
      <c r="BA25" s="18" t="b">
        <v>0</v>
      </c>
      <c r="BB25" s="18" t="b">
        <v>1</v>
      </c>
      <c r="BC25" t="s">
        <v>1053</v>
      </c>
    </row>
    <row r="26" spans="1:55">
      <c r="A26" t="s">
        <v>397</v>
      </c>
      <c r="B26" t="s">
        <v>21</v>
      </c>
      <c r="C26" t="s">
        <v>398</v>
      </c>
      <c r="D26" t="s">
        <v>399</v>
      </c>
      <c r="E26" t="s">
        <v>400</v>
      </c>
      <c r="F26" t="s">
        <v>93</v>
      </c>
      <c r="G26" t="s">
        <v>362</v>
      </c>
      <c r="H26" t="s">
        <v>363</v>
      </c>
      <c r="I26" t="s">
        <v>364</v>
      </c>
      <c r="J26" t="s">
        <v>365</v>
      </c>
      <c r="K26" t="s">
        <v>133</v>
      </c>
      <c r="L26" t="s">
        <v>401</v>
      </c>
      <c r="O26" t="s">
        <v>134</v>
      </c>
      <c r="P26" t="s">
        <v>101</v>
      </c>
      <c r="Q26" t="s">
        <v>402</v>
      </c>
      <c r="U26" t="s">
        <v>403</v>
      </c>
      <c r="W26" t="s">
        <v>404</v>
      </c>
      <c r="X26" s="18" t="b">
        <v>0</v>
      </c>
      <c r="Z26" s="18" t="b">
        <v>1</v>
      </c>
      <c r="AA26" s="18" t="b">
        <v>0</v>
      </c>
      <c r="AB26" t="s">
        <v>369</v>
      </c>
      <c r="AD26">
        <v>46202</v>
      </c>
      <c r="AE26" t="s">
        <v>108</v>
      </c>
      <c r="AF26">
        <v>46567</v>
      </c>
      <c r="AG26" t="s">
        <v>109</v>
      </c>
      <c r="AH26" t="s">
        <v>110</v>
      </c>
      <c r="AJ26" t="s">
        <v>93</v>
      </c>
      <c r="AL26" t="s">
        <v>370</v>
      </c>
      <c r="AM26" s="18" t="b">
        <v>1</v>
      </c>
      <c r="AN26" t="s">
        <v>133</v>
      </c>
      <c r="AO26" t="s">
        <v>371</v>
      </c>
      <c r="AS26" t="s">
        <v>113</v>
      </c>
      <c r="AT26" t="s">
        <v>177</v>
      </c>
      <c r="AV26">
        <v>240</v>
      </c>
      <c r="AW26" t="s">
        <v>405</v>
      </c>
      <c r="AX26" t="s">
        <v>373</v>
      </c>
      <c r="AZ26" s="18" t="b">
        <v>0</v>
      </c>
      <c r="BA26" s="18" t="b">
        <v>0</v>
      </c>
      <c r="BB26" s="18" t="b">
        <v>1</v>
      </c>
      <c r="BC26" t="s">
        <v>1053</v>
      </c>
    </row>
    <row r="27" spans="1:55">
      <c r="A27" t="s">
        <v>406</v>
      </c>
      <c r="B27" t="s">
        <v>21</v>
      </c>
      <c r="C27" t="s">
        <v>407</v>
      </c>
      <c r="D27" t="s">
        <v>408</v>
      </c>
      <c r="E27" t="s">
        <v>409</v>
      </c>
      <c r="F27" t="s">
        <v>93</v>
      </c>
      <c r="G27" t="s">
        <v>362</v>
      </c>
      <c r="H27" t="s">
        <v>363</v>
      </c>
      <c r="I27" t="s">
        <v>364</v>
      </c>
      <c r="J27" t="s">
        <v>365</v>
      </c>
      <c r="K27" t="s">
        <v>133</v>
      </c>
      <c r="L27" t="s">
        <v>401</v>
      </c>
      <c r="O27" t="s">
        <v>134</v>
      </c>
      <c r="P27" t="s">
        <v>101</v>
      </c>
      <c r="Q27" t="s">
        <v>410</v>
      </c>
      <c r="U27" t="s">
        <v>411</v>
      </c>
      <c r="W27" t="s">
        <v>404</v>
      </c>
      <c r="X27" s="18" t="b">
        <v>0</v>
      </c>
      <c r="Z27" s="18" t="b">
        <v>1</v>
      </c>
      <c r="AA27" s="18" t="b">
        <v>0</v>
      </c>
      <c r="AB27" t="s">
        <v>369</v>
      </c>
      <c r="AD27">
        <v>46202</v>
      </c>
      <c r="AE27" t="s">
        <v>108</v>
      </c>
      <c r="AF27">
        <v>46567</v>
      </c>
      <c r="AG27" t="s">
        <v>109</v>
      </c>
      <c r="AH27" t="s">
        <v>110</v>
      </c>
      <c r="AJ27" t="s">
        <v>93</v>
      </c>
      <c r="AL27" t="s">
        <v>370</v>
      </c>
      <c r="AM27" s="18" t="b">
        <v>1</v>
      </c>
      <c r="AN27" t="s">
        <v>133</v>
      </c>
      <c r="AO27" t="s">
        <v>371</v>
      </c>
      <c r="AS27" t="s">
        <v>113</v>
      </c>
      <c r="AT27" t="s">
        <v>177</v>
      </c>
      <c r="AV27">
        <v>250</v>
      </c>
      <c r="AW27" t="s">
        <v>412</v>
      </c>
      <c r="AX27" t="s">
        <v>373</v>
      </c>
      <c r="AZ27" s="18" t="b">
        <v>0</v>
      </c>
      <c r="BA27" s="18" t="b">
        <v>0</v>
      </c>
      <c r="BB27" s="18" t="b">
        <v>1</v>
      </c>
      <c r="BC27" t="s">
        <v>1053</v>
      </c>
    </row>
    <row r="28" spans="1:55">
      <c r="A28" t="s">
        <v>413</v>
      </c>
      <c r="B28" t="s">
        <v>21</v>
      </c>
      <c r="C28" t="s">
        <v>414</v>
      </c>
      <c r="D28" t="s">
        <v>415</v>
      </c>
      <c r="E28" t="s">
        <v>416</v>
      </c>
      <c r="F28" t="s">
        <v>93</v>
      </c>
      <c r="G28" t="s">
        <v>362</v>
      </c>
      <c r="H28" t="s">
        <v>363</v>
      </c>
      <c r="I28" t="s">
        <v>364</v>
      </c>
      <c r="J28" t="s">
        <v>365</v>
      </c>
      <c r="K28" t="s">
        <v>210</v>
      </c>
      <c r="L28" t="s">
        <v>198</v>
      </c>
      <c r="O28" t="s">
        <v>211</v>
      </c>
      <c r="P28" t="s">
        <v>101</v>
      </c>
      <c r="Q28" t="s">
        <v>417</v>
      </c>
      <c r="U28" t="s">
        <v>418</v>
      </c>
      <c r="W28" t="s">
        <v>419</v>
      </c>
      <c r="X28" s="18" t="b">
        <v>0</v>
      </c>
      <c r="Z28" s="18" t="b">
        <v>1</v>
      </c>
      <c r="AA28" s="18" t="b">
        <v>0</v>
      </c>
      <c r="AB28" t="s">
        <v>369</v>
      </c>
      <c r="AD28">
        <v>46202</v>
      </c>
      <c r="AE28" t="s">
        <v>108</v>
      </c>
      <c r="AF28">
        <v>46567</v>
      </c>
      <c r="AG28" t="s">
        <v>109</v>
      </c>
      <c r="AH28" t="s">
        <v>110</v>
      </c>
      <c r="AJ28" t="s">
        <v>93</v>
      </c>
      <c r="AL28" t="s">
        <v>370</v>
      </c>
      <c r="AM28" s="18" t="b">
        <v>1</v>
      </c>
      <c r="AN28" t="s">
        <v>210</v>
      </c>
      <c r="AO28" t="s">
        <v>371</v>
      </c>
      <c r="AS28" t="s">
        <v>113</v>
      </c>
      <c r="AT28" t="s">
        <v>177</v>
      </c>
      <c r="AV28">
        <v>260</v>
      </c>
      <c r="AW28" t="s">
        <v>420</v>
      </c>
      <c r="AX28" t="s">
        <v>373</v>
      </c>
      <c r="AZ28" s="18" t="b">
        <v>0</v>
      </c>
      <c r="BA28" s="18" t="b">
        <v>0</v>
      </c>
      <c r="BB28" s="18" t="b">
        <v>1</v>
      </c>
      <c r="BC28" t="s">
        <v>1053</v>
      </c>
    </row>
    <row r="29" spans="1:55">
      <c r="A29" t="s">
        <v>421</v>
      </c>
      <c r="B29" t="s">
        <v>21</v>
      </c>
      <c r="C29" t="s">
        <v>422</v>
      </c>
      <c r="D29" t="s">
        <v>423</v>
      </c>
      <c r="E29" t="s">
        <v>424</v>
      </c>
      <c r="F29" t="s">
        <v>93</v>
      </c>
      <c r="G29" t="s">
        <v>362</v>
      </c>
      <c r="H29" t="s">
        <v>363</v>
      </c>
      <c r="I29" t="s">
        <v>364</v>
      </c>
      <c r="J29" t="s">
        <v>365</v>
      </c>
      <c r="K29" t="s">
        <v>210</v>
      </c>
      <c r="L29" t="s">
        <v>198</v>
      </c>
      <c r="O29" t="s">
        <v>211</v>
      </c>
      <c r="P29" t="s">
        <v>101</v>
      </c>
      <c r="Q29" t="s">
        <v>425</v>
      </c>
      <c r="U29" t="s">
        <v>426</v>
      </c>
      <c r="W29" t="s">
        <v>419</v>
      </c>
      <c r="X29" s="18" t="b">
        <v>0</v>
      </c>
      <c r="Z29" s="18" t="b">
        <v>1</v>
      </c>
      <c r="AA29" s="18" t="b">
        <v>0</v>
      </c>
      <c r="AB29" t="s">
        <v>369</v>
      </c>
      <c r="AD29">
        <v>46202</v>
      </c>
      <c r="AE29" t="s">
        <v>108</v>
      </c>
      <c r="AF29">
        <v>46567</v>
      </c>
      <c r="AG29" t="s">
        <v>109</v>
      </c>
      <c r="AH29" t="s">
        <v>110</v>
      </c>
      <c r="AJ29" t="s">
        <v>93</v>
      </c>
      <c r="AL29" t="s">
        <v>370</v>
      </c>
      <c r="AM29" s="18" t="b">
        <v>1</v>
      </c>
      <c r="AN29" t="s">
        <v>210</v>
      </c>
      <c r="AO29" t="s">
        <v>371</v>
      </c>
      <c r="AS29" t="s">
        <v>113</v>
      </c>
      <c r="AT29" t="s">
        <v>177</v>
      </c>
      <c r="AV29">
        <v>270</v>
      </c>
      <c r="AW29" t="s">
        <v>427</v>
      </c>
      <c r="AX29" t="s">
        <v>373</v>
      </c>
      <c r="AZ29" s="18" t="b">
        <v>0</v>
      </c>
      <c r="BA29" s="18" t="b">
        <v>0</v>
      </c>
      <c r="BB29" s="18" t="b">
        <v>1</v>
      </c>
      <c r="BC29" t="s">
        <v>1053</v>
      </c>
    </row>
    <row r="30" spans="1:55">
      <c r="A30" t="s">
        <v>428</v>
      </c>
      <c r="B30" t="s">
        <v>21</v>
      </c>
      <c r="C30" t="s">
        <v>429</v>
      </c>
      <c r="D30" t="s">
        <v>430</v>
      </c>
      <c r="E30" t="s">
        <v>431</v>
      </c>
      <c r="F30" t="s">
        <v>93</v>
      </c>
      <c r="G30" t="s">
        <v>362</v>
      </c>
      <c r="H30" t="s">
        <v>363</v>
      </c>
      <c r="I30" t="s">
        <v>364</v>
      </c>
      <c r="J30" t="s">
        <v>365</v>
      </c>
      <c r="K30" t="s">
        <v>222</v>
      </c>
      <c r="L30" t="s">
        <v>198</v>
      </c>
      <c r="O30" t="s">
        <v>211</v>
      </c>
      <c r="P30" t="s">
        <v>101</v>
      </c>
      <c r="Q30" t="s">
        <v>432</v>
      </c>
      <c r="U30" t="s">
        <v>433</v>
      </c>
      <c r="W30" t="s">
        <v>434</v>
      </c>
      <c r="X30" s="18" t="b">
        <v>0</v>
      </c>
      <c r="Z30" s="18" t="b">
        <v>1</v>
      </c>
      <c r="AA30" s="18" t="b">
        <v>0</v>
      </c>
      <c r="AB30" t="s">
        <v>369</v>
      </c>
      <c r="AD30">
        <v>46202</v>
      </c>
      <c r="AE30" t="s">
        <v>108</v>
      </c>
      <c r="AF30">
        <v>46567</v>
      </c>
      <c r="AG30" t="s">
        <v>109</v>
      </c>
      <c r="AH30" t="s">
        <v>110</v>
      </c>
      <c r="AJ30" t="s">
        <v>93</v>
      </c>
      <c r="AL30" t="s">
        <v>370</v>
      </c>
      <c r="AM30" s="18" t="b">
        <v>1</v>
      </c>
      <c r="AN30" t="s">
        <v>222</v>
      </c>
      <c r="AO30" t="s">
        <v>371</v>
      </c>
      <c r="AS30" t="s">
        <v>113</v>
      </c>
      <c r="AT30" t="s">
        <v>177</v>
      </c>
      <c r="AV30">
        <v>280</v>
      </c>
      <c r="AW30" t="s">
        <v>435</v>
      </c>
      <c r="AX30" t="s">
        <v>373</v>
      </c>
      <c r="AZ30" s="18" t="b">
        <v>0</v>
      </c>
      <c r="BA30" s="18" t="b">
        <v>0</v>
      </c>
      <c r="BB30" s="18" t="b">
        <v>1</v>
      </c>
      <c r="BC30" t="s">
        <v>1053</v>
      </c>
    </row>
    <row r="31" spans="1:55">
      <c r="A31" t="s">
        <v>436</v>
      </c>
      <c r="B31" t="s">
        <v>21</v>
      </c>
      <c r="C31" t="s">
        <v>437</v>
      </c>
      <c r="D31" t="s">
        <v>438</v>
      </c>
      <c r="E31" t="s">
        <v>439</v>
      </c>
      <c r="F31" t="s">
        <v>93</v>
      </c>
      <c r="G31" t="s">
        <v>362</v>
      </c>
      <c r="H31" t="s">
        <v>363</v>
      </c>
      <c r="I31" t="s">
        <v>364</v>
      </c>
      <c r="J31" t="s">
        <v>365</v>
      </c>
      <c r="K31" t="s">
        <v>222</v>
      </c>
      <c r="L31" t="s">
        <v>198</v>
      </c>
      <c r="O31" t="s">
        <v>211</v>
      </c>
      <c r="P31" t="s">
        <v>101</v>
      </c>
      <c r="Q31" t="s">
        <v>440</v>
      </c>
      <c r="U31" t="s">
        <v>441</v>
      </c>
      <c r="W31" t="s">
        <v>434</v>
      </c>
      <c r="X31" s="18" t="b">
        <v>0</v>
      </c>
      <c r="Z31" s="18" t="b">
        <v>1</v>
      </c>
      <c r="AA31" s="18" t="b">
        <v>0</v>
      </c>
      <c r="AB31" t="s">
        <v>369</v>
      </c>
      <c r="AD31">
        <v>46202</v>
      </c>
      <c r="AE31" t="s">
        <v>108</v>
      </c>
      <c r="AF31">
        <v>46567</v>
      </c>
      <c r="AG31" t="s">
        <v>109</v>
      </c>
      <c r="AH31" t="s">
        <v>110</v>
      </c>
      <c r="AJ31" t="s">
        <v>93</v>
      </c>
      <c r="AL31" t="s">
        <v>370</v>
      </c>
      <c r="AM31" s="18" t="b">
        <v>1</v>
      </c>
      <c r="AN31" t="s">
        <v>222</v>
      </c>
      <c r="AO31" t="s">
        <v>371</v>
      </c>
      <c r="AS31" t="s">
        <v>113</v>
      </c>
      <c r="AT31" t="s">
        <v>177</v>
      </c>
      <c r="AV31">
        <v>290</v>
      </c>
      <c r="AW31" t="s">
        <v>442</v>
      </c>
      <c r="AX31" t="s">
        <v>373</v>
      </c>
      <c r="AZ31" s="18" t="b">
        <v>0</v>
      </c>
      <c r="BA31" s="18" t="b">
        <v>0</v>
      </c>
      <c r="BB31" s="18" t="b">
        <v>1</v>
      </c>
      <c r="BC31" t="s">
        <v>1053</v>
      </c>
    </row>
    <row r="32" spans="1:55">
      <c r="A32" t="s">
        <v>443</v>
      </c>
      <c r="B32" t="s">
        <v>21</v>
      </c>
      <c r="C32" t="s">
        <v>444</v>
      </c>
      <c r="D32" t="s">
        <v>445</v>
      </c>
      <c r="E32" t="s">
        <v>446</v>
      </c>
      <c r="F32" t="s">
        <v>93</v>
      </c>
      <c r="G32" t="s">
        <v>362</v>
      </c>
      <c r="H32" t="s">
        <v>363</v>
      </c>
      <c r="I32" t="s">
        <v>364</v>
      </c>
      <c r="J32" t="s">
        <v>365</v>
      </c>
      <c r="K32" t="s">
        <v>233</v>
      </c>
      <c r="L32" t="s">
        <v>198</v>
      </c>
      <c r="O32" t="s">
        <v>234</v>
      </c>
      <c r="P32" t="s">
        <v>101</v>
      </c>
      <c r="Q32" t="s">
        <v>447</v>
      </c>
      <c r="U32" t="s">
        <v>448</v>
      </c>
      <c r="W32" t="s">
        <v>449</v>
      </c>
      <c r="X32" s="18" t="b">
        <v>0</v>
      </c>
      <c r="Z32" s="18" t="b">
        <v>1</v>
      </c>
      <c r="AA32" s="18" t="b">
        <v>0</v>
      </c>
      <c r="AB32" t="s">
        <v>369</v>
      </c>
      <c r="AD32">
        <v>46202</v>
      </c>
      <c r="AE32" t="s">
        <v>108</v>
      </c>
      <c r="AF32">
        <v>46567</v>
      </c>
      <c r="AG32" t="s">
        <v>109</v>
      </c>
      <c r="AH32" t="s">
        <v>110</v>
      </c>
      <c r="AJ32" t="s">
        <v>93</v>
      </c>
      <c r="AL32" t="s">
        <v>370</v>
      </c>
      <c r="AM32" s="18" t="b">
        <v>1</v>
      </c>
      <c r="AN32" t="s">
        <v>233</v>
      </c>
      <c r="AO32" t="s">
        <v>371</v>
      </c>
      <c r="AS32" t="s">
        <v>113</v>
      </c>
      <c r="AT32" t="s">
        <v>177</v>
      </c>
      <c r="AV32">
        <v>300</v>
      </c>
      <c r="AW32" t="s">
        <v>450</v>
      </c>
      <c r="AX32" t="s">
        <v>373</v>
      </c>
      <c r="AZ32" s="18" t="b">
        <v>0</v>
      </c>
      <c r="BA32" s="18" t="b">
        <v>0</v>
      </c>
      <c r="BB32" s="18" t="b">
        <v>1</v>
      </c>
      <c r="BC32" t="s">
        <v>1053</v>
      </c>
    </row>
    <row r="33" spans="1:55">
      <c r="A33" t="s">
        <v>451</v>
      </c>
      <c r="B33" t="s">
        <v>21</v>
      </c>
      <c r="C33" t="s">
        <v>452</v>
      </c>
      <c r="D33" t="s">
        <v>453</v>
      </c>
      <c r="E33" t="s">
        <v>454</v>
      </c>
      <c r="F33" t="s">
        <v>93</v>
      </c>
      <c r="G33" t="s">
        <v>362</v>
      </c>
      <c r="H33" t="s">
        <v>363</v>
      </c>
      <c r="I33" t="s">
        <v>364</v>
      </c>
      <c r="J33" t="s">
        <v>365</v>
      </c>
      <c r="K33" t="s">
        <v>233</v>
      </c>
      <c r="L33" t="s">
        <v>198</v>
      </c>
      <c r="O33" t="s">
        <v>234</v>
      </c>
      <c r="P33" t="s">
        <v>101</v>
      </c>
      <c r="Q33" t="s">
        <v>455</v>
      </c>
      <c r="U33" t="s">
        <v>456</v>
      </c>
      <c r="W33" t="s">
        <v>449</v>
      </c>
      <c r="X33" s="18" t="b">
        <v>0</v>
      </c>
      <c r="Z33" s="18" t="b">
        <v>1</v>
      </c>
      <c r="AA33" s="18" t="b">
        <v>0</v>
      </c>
      <c r="AB33" t="s">
        <v>369</v>
      </c>
      <c r="AD33">
        <v>46202</v>
      </c>
      <c r="AE33" t="s">
        <v>108</v>
      </c>
      <c r="AF33">
        <v>46567</v>
      </c>
      <c r="AG33" t="s">
        <v>109</v>
      </c>
      <c r="AH33" t="s">
        <v>110</v>
      </c>
      <c r="AJ33" t="s">
        <v>93</v>
      </c>
      <c r="AL33" t="s">
        <v>370</v>
      </c>
      <c r="AM33" s="18" t="b">
        <v>1</v>
      </c>
      <c r="AN33" t="s">
        <v>233</v>
      </c>
      <c r="AO33" t="s">
        <v>371</v>
      </c>
      <c r="AS33" t="s">
        <v>113</v>
      </c>
      <c r="AT33" t="s">
        <v>177</v>
      </c>
      <c r="AV33">
        <v>310</v>
      </c>
      <c r="AW33" t="s">
        <v>457</v>
      </c>
      <c r="AX33" t="s">
        <v>373</v>
      </c>
      <c r="AZ33" s="18" t="b">
        <v>0</v>
      </c>
      <c r="BA33" s="18" t="b">
        <v>0</v>
      </c>
      <c r="BB33" s="18" t="b">
        <v>1</v>
      </c>
      <c r="BC33" t="s">
        <v>1053</v>
      </c>
    </row>
    <row r="34" spans="1:55">
      <c r="A34" t="s">
        <v>458</v>
      </c>
      <c r="B34" t="s">
        <v>21</v>
      </c>
      <c r="C34" t="s">
        <v>459</v>
      </c>
      <c r="D34" t="s">
        <v>460</v>
      </c>
      <c r="E34" t="s">
        <v>461</v>
      </c>
      <c r="F34" t="s">
        <v>93</v>
      </c>
      <c r="G34" t="s">
        <v>362</v>
      </c>
      <c r="H34" t="s">
        <v>363</v>
      </c>
      <c r="I34" t="s">
        <v>364</v>
      </c>
      <c r="J34" t="s">
        <v>365</v>
      </c>
      <c r="K34" t="s">
        <v>245</v>
      </c>
      <c r="L34" t="s">
        <v>246</v>
      </c>
      <c r="O34" t="s">
        <v>292</v>
      </c>
      <c r="P34" t="s">
        <v>101</v>
      </c>
      <c r="Q34" t="s">
        <v>462</v>
      </c>
      <c r="U34" t="s">
        <v>463</v>
      </c>
      <c r="W34" t="s">
        <v>464</v>
      </c>
      <c r="X34" s="18" t="b">
        <v>0</v>
      </c>
      <c r="Z34" s="18" t="b">
        <v>1</v>
      </c>
      <c r="AA34" s="18" t="b">
        <v>0</v>
      </c>
      <c r="AB34" t="s">
        <v>369</v>
      </c>
      <c r="AD34">
        <v>46202</v>
      </c>
      <c r="AE34" t="s">
        <v>108</v>
      </c>
      <c r="AF34">
        <v>46567</v>
      </c>
      <c r="AG34" t="s">
        <v>109</v>
      </c>
      <c r="AH34" t="s">
        <v>110</v>
      </c>
      <c r="AJ34" t="s">
        <v>93</v>
      </c>
      <c r="AL34" t="s">
        <v>370</v>
      </c>
      <c r="AM34" s="18" t="b">
        <v>1</v>
      </c>
      <c r="AN34" t="s">
        <v>245</v>
      </c>
      <c r="AO34" t="s">
        <v>371</v>
      </c>
      <c r="AS34" t="s">
        <v>113</v>
      </c>
      <c r="AT34" t="s">
        <v>177</v>
      </c>
      <c r="AV34">
        <v>320</v>
      </c>
      <c r="AW34" t="s">
        <v>465</v>
      </c>
      <c r="AX34" t="s">
        <v>373</v>
      </c>
      <c r="AZ34" s="18" t="b">
        <v>0</v>
      </c>
      <c r="BA34" s="18" t="b">
        <v>0</v>
      </c>
      <c r="BB34" s="18" t="b">
        <v>1</v>
      </c>
      <c r="BC34" t="s">
        <v>1053</v>
      </c>
    </row>
    <row r="35" spans="1:55">
      <c r="A35" t="s">
        <v>466</v>
      </c>
      <c r="B35" t="s">
        <v>21</v>
      </c>
      <c r="C35" t="s">
        <v>467</v>
      </c>
      <c r="D35" t="s">
        <v>468</v>
      </c>
      <c r="E35" t="s">
        <v>469</v>
      </c>
      <c r="F35" t="s">
        <v>93</v>
      </c>
      <c r="G35" t="s">
        <v>362</v>
      </c>
      <c r="H35" t="s">
        <v>363</v>
      </c>
      <c r="I35" t="s">
        <v>364</v>
      </c>
      <c r="J35" t="s">
        <v>365</v>
      </c>
      <c r="K35" t="s">
        <v>245</v>
      </c>
      <c r="L35" t="s">
        <v>246</v>
      </c>
      <c r="O35" t="s">
        <v>292</v>
      </c>
      <c r="P35" t="s">
        <v>101</v>
      </c>
      <c r="Q35" t="s">
        <v>470</v>
      </c>
      <c r="U35" t="s">
        <v>471</v>
      </c>
      <c r="W35" t="s">
        <v>464</v>
      </c>
      <c r="X35" s="18" t="b">
        <v>0</v>
      </c>
      <c r="Z35" s="18" t="b">
        <v>1</v>
      </c>
      <c r="AA35" s="18" t="b">
        <v>0</v>
      </c>
      <c r="AB35" t="s">
        <v>369</v>
      </c>
      <c r="AD35">
        <v>46202</v>
      </c>
      <c r="AE35" t="s">
        <v>108</v>
      </c>
      <c r="AF35">
        <v>46567</v>
      </c>
      <c r="AG35" t="s">
        <v>109</v>
      </c>
      <c r="AH35" t="s">
        <v>110</v>
      </c>
      <c r="AJ35" t="s">
        <v>93</v>
      </c>
      <c r="AL35" t="s">
        <v>370</v>
      </c>
      <c r="AM35" s="18" t="b">
        <v>1</v>
      </c>
      <c r="AN35" t="s">
        <v>245</v>
      </c>
      <c r="AO35" t="s">
        <v>371</v>
      </c>
      <c r="AS35" t="s">
        <v>113</v>
      </c>
      <c r="AT35" t="s">
        <v>177</v>
      </c>
      <c r="AV35">
        <v>330</v>
      </c>
      <c r="AW35" t="s">
        <v>472</v>
      </c>
      <c r="AX35" t="s">
        <v>373</v>
      </c>
      <c r="AZ35" s="18" t="b">
        <v>0</v>
      </c>
      <c r="BA35" s="18" t="b">
        <v>0</v>
      </c>
      <c r="BB35" s="18" t="b">
        <v>1</v>
      </c>
      <c r="BC35" t="s">
        <v>1053</v>
      </c>
    </row>
    <row r="36" spans="1:55">
      <c r="A36" t="s">
        <v>473</v>
      </c>
      <c r="B36" t="s">
        <v>21</v>
      </c>
      <c r="C36" t="s">
        <v>474</v>
      </c>
      <c r="D36" t="s">
        <v>475</v>
      </c>
      <c r="E36" t="s">
        <v>476</v>
      </c>
      <c r="F36" t="s">
        <v>93</v>
      </c>
      <c r="G36" t="s">
        <v>362</v>
      </c>
      <c r="H36" t="s">
        <v>363</v>
      </c>
      <c r="I36" t="s">
        <v>364</v>
      </c>
      <c r="J36" t="s">
        <v>365</v>
      </c>
      <c r="K36" t="s">
        <v>258</v>
      </c>
      <c r="L36" t="s">
        <v>121</v>
      </c>
      <c r="O36" t="s">
        <v>122</v>
      </c>
      <c r="P36" t="s">
        <v>101</v>
      </c>
      <c r="Q36" t="s">
        <v>477</v>
      </c>
      <c r="U36" t="s">
        <v>478</v>
      </c>
      <c r="W36" t="s">
        <v>479</v>
      </c>
      <c r="X36" s="18" t="b">
        <v>0</v>
      </c>
      <c r="Z36" s="18" t="b">
        <v>1</v>
      </c>
      <c r="AA36" s="18" t="b">
        <v>0</v>
      </c>
      <c r="AB36" t="s">
        <v>369</v>
      </c>
      <c r="AD36">
        <v>46202</v>
      </c>
      <c r="AE36" t="s">
        <v>108</v>
      </c>
      <c r="AF36">
        <v>46567</v>
      </c>
      <c r="AG36" t="s">
        <v>109</v>
      </c>
      <c r="AH36" t="s">
        <v>110</v>
      </c>
      <c r="AJ36" t="s">
        <v>93</v>
      </c>
      <c r="AL36" t="s">
        <v>370</v>
      </c>
      <c r="AM36" s="18" t="b">
        <v>1</v>
      </c>
      <c r="AN36" t="s">
        <v>258</v>
      </c>
      <c r="AO36" t="s">
        <v>371</v>
      </c>
      <c r="AS36" t="s">
        <v>113</v>
      </c>
      <c r="AT36" t="s">
        <v>177</v>
      </c>
      <c r="AV36">
        <v>340</v>
      </c>
      <c r="AW36" t="s">
        <v>480</v>
      </c>
      <c r="AX36" t="s">
        <v>373</v>
      </c>
      <c r="AZ36" s="18" t="b">
        <v>0</v>
      </c>
      <c r="BA36" s="18" t="b">
        <v>0</v>
      </c>
      <c r="BB36" s="18" t="b">
        <v>1</v>
      </c>
      <c r="BC36" t="s">
        <v>1053</v>
      </c>
    </row>
    <row r="37" spans="1:55">
      <c r="A37" t="s">
        <v>481</v>
      </c>
      <c r="B37" t="s">
        <v>21</v>
      </c>
      <c r="C37" t="s">
        <v>482</v>
      </c>
      <c r="D37" t="s">
        <v>483</v>
      </c>
      <c r="E37" t="s">
        <v>484</v>
      </c>
      <c r="F37" t="s">
        <v>93</v>
      </c>
      <c r="G37" t="s">
        <v>362</v>
      </c>
      <c r="H37" t="s">
        <v>363</v>
      </c>
      <c r="I37" t="s">
        <v>364</v>
      </c>
      <c r="J37" t="s">
        <v>365</v>
      </c>
      <c r="K37" t="s">
        <v>258</v>
      </c>
      <c r="L37" t="s">
        <v>121</v>
      </c>
      <c r="O37" t="s">
        <v>122</v>
      </c>
      <c r="P37" t="s">
        <v>101</v>
      </c>
      <c r="Q37" t="s">
        <v>485</v>
      </c>
      <c r="U37" t="s">
        <v>486</v>
      </c>
      <c r="W37" t="s">
        <v>479</v>
      </c>
      <c r="X37" s="18" t="b">
        <v>0</v>
      </c>
      <c r="Z37" s="18" t="b">
        <v>1</v>
      </c>
      <c r="AA37" s="18" t="b">
        <v>0</v>
      </c>
      <c r="AB37" t="s">
        <v>369</v>
      </c>
      <c r="AD37">
        <v>46202</v>
      </c>
      <c r="AE37" t="s">
        <v>108</v>
      </c>
      <c r="AF37">
        <v>46567</v>
      </c>
      <c r="AG37" t="s">
        <v>109</v>
      </c>
      <c r="AH37" t="s">
        <v>110</v>
      </c>
      <c r="AJ37" t="s">
        <v>93</v>
      </c>
      <c r="AL37" t="s">
        <v>370</v>
      </c>
      <c r="AM37" s="18" t="b">
        <v>1</v>
      </c>
      <c r="AN37" t="s">
        <v>258</v>
      </c>
      <c r="AO37" t="s">
        <v>371</v>
      </c>
      <c r="AS37" t="s">
        <v>113</v>
      </c>
      <c r="AT37" t="s">
        <v>177</v>
      </c>
      <c r="AV37">
        <v>350</v>
      </c>
      <c r="AW37" t="s">
        <v>487</v>
      </c>
      <c r="AX37" t="s">
        <v>373</v>
      </c>
      <c r="AZ37" s="18" t="b">
        <v>0</v>
      </c>
      <c r="BA37" s="18" t="b">
        <v>0</v>
      </c>
      <c r="BB37" s="18" t="b">
        <v>1</v>
      </c>
      <c r="BC37" t="s">
        <v>1053</v>
      </c>
    </row>
    <row r="38" spans="1:55">
      <c r="A38" t="s">
        <v>488</v>
      </c>
      <c r="B38" t="s">
        <v>21</v>
      </c>
      <c r="C38" t="s">
        <v>489</v>
      </c>
      <c r="D38" t="s">
        <v>490</v>
      </c>
      <c r="E38" t="s">
        <v>491</v>
      </c>
      <c r="F38" t="s">
        <v>93</v>
      </c>
      <c r="G38" t="s">
        <v>362</v>
      </c>
      <c r="H38" t="s">
        <v>363</v>
      </c>
      <c r="I38" t="s">
        <v>364</v>
      </c>
      <c r="J38" t="s">
        <v>365</v>
      </c>
      <c r="K38" t="s">
        <v>120</v>
      </c>
      <c r="L38" t="s">
        <v>121</v>
      </c>
      <c r="O38" t="s">
        <v>122</v>
      </c>
      <c r="P38" t="s">
        <v>101</v>
      </c>
      <c r="Q38" t="s">
        <v>492</v>
      </c>
      <c r="U38" t="s">
        <v>493</v>
      </c>
      <c r="W38" t="s">
        <v>494</v>
      </c>
      <c r="X38" s="18" t="b">
        <v>0</v>
      </c>
      <c r="Z38" s="18" t="b">
        <v>1</v>
      </c>
      <c r="AA38" s="18" t="b">
        <v>0</v>
      </c>
      <c r="AB38" t="s">
        <v>369</v>
      </c>
      <c r="AD38">
        <v>46202</v>
      </c>
      <c r="AE38" t="s">
        <v>108</v>
      </c>
      <c r="AF38">
        <v>46567</v>
      </c>
      <c r="AG38" t="s">
        <v>109</v>
      </c>
      <c r="AH38" t="s">
        <v>110</v>
      </c>
      <c r="AJ38" t="s">
        <v>93</v>
      </c>
      <c r="AL38" t="s">
        <v>370</v>
      </c>
      <c r="AM38" s="18" t="b">
        <v>1</v>
      </c>
      <c r="AN38" t="s">
        <v>120</v>
      </c>
      <c r="AO38" t="s">
        <v>371</v>
      </c>
      <c r="AS38" t="s">
        <v>113</v>
      </c>
      <c r="AT38" t="s">
        <v>177</v>
      </c>
      <c r="AV38">
        <v>360</v>
      </c>
      <c r="AW38" t="s">
        <v>495</v>
      </c>
      <c r="AX38" t="s">
        <v>373</v>
      </c>
      <c r="AZ38" s="18" t="b">
        <v>0</v>
      </c>
      <c r="BA38" s="18" t="b">
        <v>0</v>
      </c>
      <c r="BB38" s="18" t="b">
        <v>1</v>
      </c>
      <c r="BC38" t="s">
        <v>1053</v>
      </c>
    </row>
    <row r="39" spans="1:55">
      <c r="A39" t="s">
        <v>496</v>
      </c>
      <c r="B39" t="s">
        <v>21</v>
      </c>
      <c r="C39" t="s">
        <v>497</v>
      </c>
      <c r="D39" t="s">
        <v>498</v>
      </c>
      <c r="E39" t="s">
        <v>499</v>
      </c>
      <c r="F39" t="s">
        <v>93</v>
      </c>
      <c r="G39" t="s">
        <v>362</v>
      </c>
      <c r="H39" t="s">
        <v>363</v>
      </c>
      <c r="I39" t="s">
        <v>364</v>
      </c>
      <c r="J39" t="s">
        <v>365</v>
      </c>
      <c r="K39" t="s">
        <v>120</v>
      </c>
      <c r="L39" t="s">
        <v>121</v>
      </c>
      <c r="O39" t="s">
        <v>122</v>
      </c>
      <c r="P39" t="s">
        <v>101</v>
      </c>
      <c r="Q39" t="s">
        <v>500</v>
      </c>
      <c r="U39" t="s">
        <v>501</v>
      </c>
      <c r="W39" t="s">
        <v>494</v>
      </c>
      <c r="X39" s="18" t="b">
        <v>0</v>
      </c>
      <c r="Z39" s="18" t="b">
        <v>1</v>
      </c>
      <c r="AA39" s="18" t="b">
        <v>0</v>
      </c>
      <c r="AB39" t="s">
        <v>369</v>
      </c>
      <c r="AD39">
        <v>46202</v>
      </c>
      <c r="AE39" t="s">
        <v>108</v>
      </c>
      <c r="AF39">
        <v>46567</v>
      </c>
      <c r="AG39" t="s">
        <v>109</v>
      </c>
      <c r="AH39" t="s">
        <v>110</v>
      </c>
      <c r="AJ39" t="s">
        <v>93</v>
      </c>
      <c r="AL39" t="s">
        <v>370</v>
      </c>
      <c r="AM39" s="18" t="b">
        <v>1</v>
      </c>
      <c r="AN39" t="s">
        <v>120</v>
      </c>
      <c r="AO39" t="s">
        <v>371</v>
      </c>
      <c r="AS39" t="s">
        <v>113</v>
      </c>
      <c r="AT39" t="s">
        <v>177</v>
      </c>
      <c r="AV39">
        <v>370</v>
      </c>
      <c r="AW39" t="s">
        <v>502</v>
      </c>
      <c r="AX39" t="s">
        <v>373</v>
      </c>
      <c r="AZ39" s="18" t="b">
        <v>0</v>
      </c>
      <c r="BA39" s="18" t="b">
        <v>0</v>
      </c>
      <c r="BB39" s="18" t="b">
        <v>1</v>
      </c>
      <c r="BC39" t="s">
        <v>1053</v>
      </c>
    </row>
    <row r="40" spans="1:55">
      <c r="A40" t="s">
        <v>503</v>
      </c>
      <c r="B40" t="s">
        <v>21</v>
      </c>
      <c r="C40" t="s">
        <v>504</v>
      </c>
      <c r="D40" t="s">
        <v>505</v>
      </c>
      <c r="E40" t="s">
        <v>506</v>
      </c>
      <c r="F40" t="s">
        <v>93</v>
      </c>
      <c r="G40" t="s">
        <v>362</v>
      </c>
      <c r="H40" t="s">
        <v>363</v>
      </c>
      <c r="I40" t="s">
        <v>364</v>
      </c>
      <c r="J40" t="s">
        <v>365</v>
      </c>
      <c r="K40" t="s">
        <v>98</v>
      </c>
      <c r="L40" t="s">
        <v>198</v>
      </c>
      <c r="O40" t="s">
        <v>100</v>
      </c>
      <c r="P40" t="s">
        <v>101</v>
      </c>
      <c r="Q40" t="s">
        <v>507</v>
      </c>
      <c r="U40" t="s">
        <v>508</v>
      </c>
      <c r="W40" t="s">
        <v>509</v>
      </c>
      <c r="X40" s="18" t="b">
        <v>0</v>
      </c>
      <c r="Z40" s="18" t="b">
        <v>1</v>
      </c>
      <c r="AA40" s="18" t="b">
        <v>0</v>
      </c>
      <c r="AB40" t="s">
        <v>369</v>
      </c>
      <c r="AD40">
        <v>46202</v>
      </c>
      <c r="AE40" t="s">
        <v>108</v>
      </c>
      <c r="AF40">
        <v>46567</v>
      </c>
      <c r="AG40" t="s">
        <v>109</v>
      </c>
      <c r="AH40" t="s">
        <v>110</v>
      </c>
      <c r="AJ40" t="s">
        <v>93</v>
      </c>
      <c r="AL40" t="s">
        <v>370</v>
      </c>
      <c r="AM40" s="18" t="b">
        <v>1</v>
      </c>
      <c r="AN40" t="s">
        <v>98</v>
      </c>
      <c r="AO40" t="s">
        <v>371</v>
      </c>
      <c r="AS40" t="s">
        <v>113</v>
      </c>
      <c r="AT40" t="s">
        <v>177</v>
      </c>
      <c r="AV40">
        <v>380</v>
      </c>
      <c r="AW40" t="s">
        <v>510</v>
      </c>
      <c r="AX40" t="s">
        <v>373</v>
      </c>
      <c r="AZ40" s="18" t="b">
        <v>0</v>
      </c>
      <c r="BA40" s="18" t="b">
        <v>0</v>
      </c>
      <c r="BB40" s="18" t="b">
        <v>1</v>
      </c>
      <c r="BC40" t="s">
        <v>1053</v>
      </c>
    </row>
    <row r="41" spans="1:55">
      <c r="A41" t="s">
        <v>511</v>
      </c>
      <c r="B41" t="s">
        <v>21</v>
      </c>
      <c r="C41" t="s">
        <v>512</v>
      </c>
      <c r="D41" t="s">
        <v>513</v>
      </c>
      <c r="E41" t="s">
        <v>514</v>
      </c>
      <c r="F41" t="s">
        <v>93</v>
      </c>
      <c r="G41" t="s">
        <v>362</v>
      </c>
      <c r="H41" t="s">
        <v>363</v>
      </c>
      <c r="I41" t="s">
        <v>364</v>
      </c>
      <c r="J41" t="s">
        <v>365</v>
      </c>
      <c r="K41" t="s">
        <v>98</v>
      </c>
      <c r="L41" t="s">
        <v>198</v>
      </c>
      <c r="O41" t="s">
        <v>100</v>
      </c>
      <c r="P41" t="s">
        <v>101</v>
      </c>
      <c r="Q41" t="s">
        <v>515</v>
      </c>
      <c r="U41" t="s">
        <v>516</v>
      </c>
      <c r="W41" t="s">
        <v>509</v>
      </c>
      <c r="X41" s="18" t="b">
        <v>0</v>
      </c>
      <c r="Z41" s="18" t="b">
        <v>1</v>
      </c>
      <c r="AA41" s="18" t="b">
        <v>0</v>
      </c>
      <c r="AB41" t="s">
        <v>369</v>
      </c>
      <c r="AD41">
        <v>46202</v>
      </c>
      <c r="AE41" t="s">
        <v>108</v>
      </c>
      <c r="AF41">
        <v>46567</v>
      </c>
      <c r="AG41" t="s">
        <v>109</v>
      </c>
      <c r="AH41" t="s">
        <v>110</v>
      </c>
      <c r="AJ41" t="s">
        <v>93</v>
      </c>
      <c r="AL41" t="s">
        <v>370</v>
      </c>
      <c r="AM41" s="18" t="b">
        <v>1</v>
      </c>
      <c r="AN41" t="s">
        <v>98</v>
      </c>
      <c r="AO41" t="s">
        <v>371</v>
      </c>
      <c r="AS41" t="s">
        <v>113</v>
      </c>
      <c r="AT41" t="s">
        <v>177</v>
      </c>
      <c r="AV41">
        <v>390</v>
      </c>
      <c r="AW41" t="s">
        <v>517</v>
      </c>
      <c r="AX41" t="s">
        <v>373</v>
      </c>
      <c r="AZ41" s="18" t="b">
        <v>0</v>
      </c>
      <c r="BA41" s="18" t="b">
        <v>0</v>
      </c>
      <c r="BB41" s="18" t="b">
        <v>1</v>
      </c>
      <c r="BC41" t="s">
        <v>1053</v>
      </c>
    </row>
    <row r="42" spans="1:55">
      <c r="A42" t="s">
        <v>518</v>
      </c>
      <c r="B42" t="s">
        <v>21</v>
      </c>
      <c r="C42" t="s">
        <v>519</v>
      </c>
      <c r="D42" t="s">
        <v>520</v>
      </c>
      <c r="E42" t="s">
        <v>521</v>
      </c>
      <c r="F42" t="s">
        <v>93</v>
      </c>
      <c r="G42" t="s">
        <v>362</v>
      </c>
      <c r="H42" t="s">
        <v>363</v>
      </c>
      <c r="I42" t="s">
        <v>364</v>
      </c>
      <c r="J42" t="s">
        <v>365</v>
      </c>
      <c r="K42" t="s">
        <v>269</v>
      </c>
      <c r="L42" t="s">
        <v>198</v>
      </c>
      <c r="O42" t="s">
        <v>100</v>
      </c>
      <c r="P42" t="s">
        <v>101</v>
      </c>
      <c r="Q42" t="s">
        <v>522</v>
      </c>
      <c r="U42" t="s">
        <v>523</v>
      </c>
      <c r="W42" t="s">
        <v>524</v>
      </c>
      <c r="X42" s="18" t="b">
        <v>0</v>
      </c>
      <c r="Z42" s="18" t="b">
        <v>1</v>
      </c>
      <c r="AA42" s="18" t="b">
        <v>0</v>
      </c>
      <c r="AB42" t="s">
        <v>369</v>
      </c>
      <c r="AD42">
        <v>46202</v>
      </c>
      <c r="AE42" t="s">
        <v>108</v>
      </c>
      <c r="AF42">
        <v>46567</v>
      </c>
      <c r="AG42" t="s">
        <v>109</v>
      </c>
      <c r="AH42" t="s">
        <v>110</v>
      </c>
      <c r="AJ42" t="s">
        <v>93</v>
      </c>
      <c r="AL42" t="s">
        <v>370</v>
      </c>
      <c r="AM42" s="18" t="b">
        <v>1</v>
      </c>
      <c r="AN42" t="s">
        <v>269</v>
      </c>
      <c r="AO42" t="s">
        <v>371</v>
      </c>
      <c r="AS42" t="s">
        <v>113</v>
      </c>
      <c r="AT42" t="s">
        <v>177</v>
      </c>
      <c r="AV42">
        <v>400</v>
      </c>
      <c r="AW42" t="s">
        <v>525</v>
      </c>
      <c r="AX42" t="s">
        <v>373</v>
      </c>
      <c r="AZ42" s="18" t="b">
        <v>0</v>
      </c>
      <c r="BA42" s="18" t="b">
        <v>0</v>
      </c>
      <c r="BB42" s="18" t="b">
        <v>1</v>
      </c>
      <c r="BC42" t="s">
        <v>1053</v>
      </c>
    </row>
    <row r="43" spans="1:55">
      <c r="A43" t="s">
        <v>526</v>
      </c>
      <c r="B43" t="s">
        <v>21</v>
      </c>
      <c r="C43" t="s">
        <v>527</v>
      </c>
      <c r="D43" t="s">
        <v>528</v>
      </c>
      <c r="E43" t="s">
        <v>529</v>
      </c>
      <c r="F43" t="s">
        <v>93</v>
      </c>
      <c r="G43" t="s">
        <v>362</v>
      </c>
      <c r="H43" t="s">
        <v>363</v>
      </c>
      <c r="I43" t="s">
        <v>364</v>
      </c>
      <c r="J43" t="s">
        <v>365</v>
      </c>
      <c r="K43" t="s">
        <v>269</v>
      </c>
      <c r="L43" t="s">
        <v>198</v>
      </c>
      <c r="O43" t="s">
        <v>100</v>
      </c>
      <c r="P43" t="s">
        <v>101</v>
      </c>
      <c r="Q43" t="s">
        <v>530</v>
      </c>
      <c r="U43" t="s">
        <v>531</v>
      </c>
      <c r="W43" t="s">
        <v>524</v>
      </c>
      <c r="X43" s="18" t="b">
        <v>0</v>
      </c>
      <c r="Z43" s="18" t="b">
        <v>1</v>
      </c>
      <c r="AA43" s="18" t="b">
        <v>0</v>
      </c>
      <c r="AB43" t="s">
        <v>369</v>
      </c>
      <c r="AD43">
        <v>46202</v>
      </c>
      <c r="AE43" t="s">
        <v>108</v>
      </c>
      <c r="AF43">
        <v>46567</v>
      </c>
      <c r="AG43" t="s">
        <v>109</v>
      </c>
      <c r="AH43" t="s">
        <v>110</v>
      </c>
      <c r="AJ43" t="s">
        <v>93</v>
      </c>
      <c r="AL43" t="s">
        <v>370</v>
      </c>
      <c r="AM43" s="18" t="b">
        <v>1</v>
      </c>
      <c r="AN43" t="s">
        <v>269</v>
      </c>
      <c r="AO43" t="s">
        <v>371</v>
      </c>
      <c r="AS43" t="s">
        <v>113</v>
      </c>
      <c r="AT43" t="s">
        <v>177</v>
      </c>
      <c r="AV43">
        <v>410</v>
      </c>
      <c r="AW43" t="s">
        <v>532</v>
      </c>
      <c r="AX43" t="s">
        <v>373</v>
      </c>
      <c r="AZ43" s="18" t="b">
        <v>0</v>
      </c>
      <c r="BA43" s="18" t="b">
        <v>0</v>
      </c>
      <c r="BB43" s="18" t="b">
        <v>1</v>
      </c>
      <c r="BC43" t="s">
        <v>1053</v>
      </c>
    </row>
    <row r="44" spans="1:55">
      <c r="A44" t="s">
        <v>533</v>
      </c>
      <c r="B44" t="s">
        <v>21</v>
      </c>
      <c r="C44" t="s">
        <v>534</v>
      </c>
      <c r="D44" t="s">
        <v>535</v>
      </c>
      <c r="E44" t="s">
        <v>536</v>
      </c>
      <c r="F44" t="s">
        <v>93</v>
      </c>
      <c r="G44" t="s">
        <v>362</v>
      </c>
      <c r="H44" t="s">
        <v>363</v>
      </c>
      <c r="I44" t="s">
        <v>364</v>
      </c>
      <c r="J44" t="s">
        <v>365</v>
      </c>
      <c r="K44" t="s">
        <v>537</v>
      </c>
      <c r="L44" t="s">
        <v>401</v>
      </c>
      <c r="O44" t="s">
        <v>538</v>
      </c>
      <c r="P44" t="s">
        <v>101</v>
      </c>
      <c r="Q44" t="s">
        <v>539</v>
      </c>
      <c r="U44" t="s">
        <v>540</v>
      </c>
      <c r="W44" t="s">
        <v>541</v>
      </c>
      <c r="X44" s="18" t="b">
        <v>0</v>
      </c>
      <c r="Z44" s="18" t="b">
        <v>1</v>
      </c>
      <c r="AA44" s="18" t="b">
        <v>0</v>
      </c>
      <c r="AB44" t="s">
        <v>369</v>
      </c>
      <c r="AD44">
        <v>46202</v>
      </c>
      <c r="AE44" t="s">
        <v>108</v>
      </c>
      <c r="AF44">
        <v>46567</v>
      </c>
      <c r="AG44" t="s">
        <v>109</v>
      </c>
      <c r="AH44" t="s">
        <v>110</v>
      </c>
      <c r="AJ44" t="s">
        <v>93</v>
      </c>
      <c r="AL44" t="s">
        <v>370</v>
      </c>
      <c r="AM44" s="18" t="b">
        <v>1</v>
      </c>
      <c r="AN44" t="s">
        <v>537</v>
      </c>
      <c r="AO44" t="s">
        <v>371</v>
      </c>
      <c r="AS44" t="s">
        <v>113</v>
      </c>
      <c r="AT44" t="s">
        <v>177</v>
      </c>
      <c r="AV44">
        <v>420</v>
      </c>
      <c r="AW44" t="s">
        <v>542</v>
      </c>
      <c r="AX44" t="s">
        <v>373</v>
      </c>
      <c r="AZ44" s="18" t="b">
        <v>0</v>
      </c>
      <c r="BA44" s="18" t="b">
        <v>0</v>
      </c>
      <c r="BB44" s="18" t="b">
        <v>1</v>
      </c>
      <c r="BC44" t="s">
        <v>1053</v>
      </c>
    </row>
    <row r="45" spans="1:55">
      <c r="A45" t="s">
        <v>543</v>
      </c>
      <c r="B45" t="s">
        <v>21</v>
      </c>
      <c r="C45" t="s">
        <v>544</v>
      </c>
      <c r="D45" t="s">
        <v>545</v>
      </c>
      <c r="E45" t="s">
        <v>546</v>
      </c>
      <c r="F45" t="s">
        <v>93</v>
      </c>
      <c r="G45" t="s">
        <v>362</v>
      </c>
      <c r="H45" t="s">
        <v>363</v>
      </c>
      <c r="I45" t="s">
        <v>364</v>
      </c>
      <c r="J45" t="s">
        <v>365</v>
      </c>
      <c r="K45" t="s">
        <v>537</v>
      </c>
      <c r="L45" t="s">
        <v>401</v>
      </c>
      <c r="O45" t="s">
        <v>538</v>
      </c>
      <c r="P45" t="s">
        <v>101</v>
      </c>
      <c r="Q45" t="s">
        <v>547</v>
      </c>
      <c r="U45" t="s">
        <v>548</v>
      </c>
      <c r="W45" t="s">
        <v>541</v>
      </c>
      <c r="X45" s="18" t="b">
        <v>0</v>
      </c>
      <c r="Z45" s="18" t="b">
        <v>1</v>
      </c>
      <c r="AA45" s="18" t="b">
        <v>0</v>
      </c>
      <c r="AB45" t="s">
        <v>369</v>
      </c>
      <c r="AD45">
        <v>46202</v>
      </c>
      <c r="AE45" t="s">
        <v>108</v>
      </c>
      <c r="AF45">
        <v>46567</v>
      </c>
      <c r="AG45" t="s">
        <v>109</v>
      </c>
      <c r="AH45" t="s">
        <v>110</v>
      </c>
      <c r="AJ45" t="s">
        <v>93</v>
      </c>
      <c r="AL45" t="s">
        <v>370</v>
      </c>
      <c r="AM45" s="18" t="b">
        <v>1</v>
      </c>
      <c r="AN45" t="s">
        <v>537</v>
      </c>
      <c r="AO45" t="s">
        <v>371</v>
      </c>
      <c r="AS45" t="s">
        <v>113</v>
      </c>
      <c r="AT45" t="s">
        <v>177</v>
      </c>
      <c r="AV45">
        <v>430</v>
      </c>
      <c r="AW45" t="s">
        <v>549</v>
      </c>
      <c r="AX45" t="s">
        <v>373</v>
      </c>
      <c r="AZ45" s="18" t="b">
        <v>0</v>
      </c>
      <c r="BA45" s="18" t="b">
        <v>0</v>
      </c>
      <c r="BB45" s="18" t="b">
        <v>1</v>
      </c>
      <c r="BC45" t="s">
        <v>1053</v>
      </c>
    </row>
    <row r="46" spans="1:55">
      <c r="A46" t="s">
        <v>550</v>
      </c>
      <c r="B46" t="s">
        <v>21</v>
      </c>
      <c r="C46" t="s">
        <v>551</v>
      </c>
      <c r="D46" t="s">
        <v>552</v>
      </c>
      <c r="E46" t="s">
        <v>553</v>
      </c>
      <c r="F46" t="s">
        <v>93</v>
      </c>
      <c r="G46" t="s">
        <v>362</v>
      </c>
      <c r="H46" t="s">
        <v>363</v>
      </c>
      <c r="I46" t="s">
        <v>364</v>
      </c>
      <c r="J46" t="s">
        <v>365</v>
      </c>
      <c r="K46" t="s">
        <v>280</v>
      </c>
      <c r="L46" t="s">
        <v>184</v>
      </c>
      <c r="O46" t="s">
        <v>554</v>
      </c>
      <c r="P46" t="s">
        <v>101</v>
      </c>
      <c r="Q46" t="s">
        <v>555</v>
      </c>
      <c r="U46" t="s">
        <v>556</v>
      </c>
      <c r="W46" t="s">
        <v>557</v>
      </c>
      <c r="X46" s="18" t="b">
        <v>0</v>
      </c>
      <c r="Z46" s="18" t="b">
        <v>1</v>
      </c>
      <c r="AA46" s="18" t="b">
        <v>0</v>
      </c>
      <c r="AB46" t="s">
        <v>369</v>
      </c>
      <c r="AD46">
        <v>46202</v>
      </c>
      <c r="AE46" t="s">
        <v>108</v>
      </c>
      <c r="AF46">
        <v>46567</v>
      </c>
      <c r="AG46" t="s">
        <v>109</v>
      </c>
      <c r="AH46" t="s">
        <v>110</v>
      </c>
      <c r="AJ46" t="s">
        <v>93</v>
      </c>
      <c r="AL46" t="s">
        <v>370</v>
      </c>
      <c r="AM46" s="18" t="b">
        <v>1</v>
      </c>
      <c r="AN46" t="s">
        <v>280</v>
      </c>
      <c r="AO46" t="s">
        <v>371</v>
      </c>
      <c r="AS46" t="s">
        <v>113</v>
      </c>
      <c r="AT46" t="s">
        <v>177</v>
      </c>
      <c r="AV46">
        <v>440</v>
      </c>
      <c r="AW46" t="s">
        <v>558</v>
      </c>
      <c r="AX46" t="s">
        <v>373</v>
      </c>
      <c r="AZ46" s="18" t="b">
        <v>0</v>
      </c>
      <c r="BA46" s="18" t="b">
        <v>0</v>
      </c>
      <c r="BB46" s="18" t="b">
        <v>1</v>
      </c>
      <c r="BC46" t="s">
        <v>1053</v>
      </c>
    </row>
    <row r="47" spans="1:55">
      <c r="A47" t="s">
        <v>559</v>
      </c>
      <c r="B47" t="s">
        <v>21</v>
      </c>
      <c r="C47" t="s">
        <v>560</v>
      </c>
      <c r="D47" t="s">
        <v>561</v>
      </c>
      <c r="E47" t="s">
        <v>562</v>
      </c>
      <c r="F47" t="s">
        <v>93</v>
      </c>
      <c r="G47" t="s">
        <v>362</v>
      </c>
      <c r="H47" t="s">
        <v>363</v>
      </c>
      <c r="I47" t="s">
        <v>364</v>
      </c>
      <c r="J47" t="s">
        <v>365</v>
      </c>
      <c r="K47" t="s">
        <v>280</v>
      </c>
      <c r="L47" t="s">
        <v>184</v>
      </c>
      <c r="O47" t="s">
        <v>554</v>
      </c>
      <c r="P47" t="s">
        <v>101</v>
      </c>
      <c r="Q47" t="s">
        <v>563</v>
      </c>
      <c r="U47" t="s">
        <v>564</v>
      </c>
      <c r="W47" t="s">
        <v>557</v>
      </c>
      <c r="X47" s="18" t="b">
        <v>0</v>
      </c>
      <c r="Z47" s="18" t="b">
        <v>1</v>
      </c>
      <c r="AA47" s="18" t="b">
        <v>0</v>
      </c>
      <c r="AB47" t="s">
        <v>369</v>
      </c>
      <c r="AD47">
        <v>46202</v>
      </c>
      <c r="AE47" t="s">
        <v>108</v>
      </c>
      <c r="AF47">
        <v>46567</v>
      </c>
      <c r="AG47" t="s">
        <v>109</v>
      </c>
      <c r="AH47" t="s">
        <v>110</v>
      </c>
      <c r="AJ47" t="s">
        <v>93</v>
      </c>
      <c r="AL47" t="s">
        <v>370</v>
      </c>
      <c r="AM47" s="18" t="b">
        <v>1</v>
      </c>
      <c r="AN47" t="s">
        <v>280</v>
      </c>
      <c r="AO47" t="s">
        <v>371</v>
      </c>
      <c r="AS47" t="s">
        <v>113</v>
      </c>
      <c r="AT47" t="s">
        <v>177</v>
      </c>
      <c r="AV47">
        <v>450</v>
      </c>
      <c r="AW47" t="s">
        <v>565</v>
      </c>
      <c r="AX47" t="s">
        <v>373</v>
      </c>
      <c r="AZ47" s="18" t="b">
        <v>0</v>
      </c>
      <c r="BA47" s="18" t="b">
        <v>0</v>
      </c>
      <c r="BB47" s="18" t="b">
        <v>1</v>
      </c>
      <c r="BC47" t="s">
        <v>1053</v>
      </c>
    </row>
    <row r="48" spans="1:55">
      <c r="A48" t="s">
        <v>566</v>
      </c>
      <c r="B48" t="s">
        <v>21</v>
      </c>
      <c r="C48" t="s">
        <v>567</v>
      </c>
      <c r="D48" t="s">
        <v>568</v>
      </c>
      <c r="E48" t="s">
        <v>569</v>
      </c>
      <c r="F48" t="s">
        <v>93</v>
      </c>
      <c r="G48" t="s">
        <v>362</v>
      </c>
      <c r="H48" t="s">
        <v>363</v>
      </c>
      <c r="I48" t="s">
        <v>364</v>
      </c>
      <c r="J48" t="s">
        <v>365</v>
      </c>
      <c r="K48" t="s">
        <v>570</v>
      </c>
      <c r="L48" t="s">
        <v>401</v>
      </c>
      <c r="O48" t="s">
        <v>134</v>
      </c>
      <c r="P48" t="s">
        <v>101</v>
      </c>
      <c r="Q48" t="s">
        <v>571</v>
      </c>
      <c r="U48" t="s">
        <v>572</v>
      </c>
      <c r="W48" t="s">
        <v>573</v>
      </c>
      <c r="X48" s="18" t="b">
        <v>0</v>
      </c>
      <c r="Z48" s="18" t="b">
        <v>1</v>
      </c>
      <c r="AA48" s="18" t="b">
        <v>0</v>
      </c>
      <c r="AB48" t="s">
        <v>369</v>
      </c>
      <c r="AD48">
        <v>46202</v>
      </c>
      <c r="AE48" t="s">
        <v>108</v>
      </c>
      <c r="AF48">
        <v>46567</v>
      </c>
      <c r="AG48" t="s">
        <v>109</v>
      </c>
      <c r="AH48" t="s">
        <v>110</v>
      </c>
      <c r="AJ48" t="s">
        <v>93</v>
      </c>
      <c r="AL48" t="s">
        <v>370</v>
      </c>
      <c r="AM48" s="18" t="b">
        <v>1</v>
      </c>
      <c r="AN48" t="s">
        <v>570</v>
      </c>
      <c r="AO48" t="s">
        <v>371</v>
      </c>
      <c r="AS48" t="s">
        <v>113</v>
      </c>
      <c r="AT48" t="s">
        <v>177</v>
      </c>
      <c r="AV48">
        <v>460</v>
      </c>
      <c r="AW48" t="s">
        <v>574</v>
      </c>
      <c r="AX48" t="s">
        <v>373</v>
      </c>
      <c r="AZ48" s="18" t="b">
        <v>0</v>
      </c>
      <c r="BA48" s="18" t="b">
        <v>0</v>
      </c>
      <c r="BB48" s="18" t="b">
        <v>1</v>
      </c>
      <c r="BC48" t="s">
        <v>1053</v>
      </c>
    </row>
    <row r="49" spans="1:55">
      <c r="A49" t="s">
        <v>575</v>
      </c>
      <c r="B49" t="s">
        <v>21</v>
      </c>
      <c r="C49" t="s">
        <v>576</v>
      </c>
      <c r="D49" t="s">
        <v>577</v>
      </c>
      <c r="E49" t="s">
        <v>578</v>
      </c>
      <c r="F49" t="s">
        <v>93</v>
      </c>
      <c r="G49" t="s">
        <v>362</v>
      </c>
      <c r="H49" t="s">
        <v>363</v>
      </c>
      <c r="I49" t="s">
        <v>364</v>
      </c>
      <c r="J49" t="s">
        <v>365</v>
      </c>
      <c r="K49" t="s">
        <v>570</v>
      </c>
      <c r="L49" t="s">
        <v>401</v>
      </c>
      <c r="O49" t="s">
        <v>134</v>
      </c>
      <c r="P49" t="s">
        <v>101</v>
      </c>
      <c r="Q49" t="s">
        <v>579</v>
      </c>
      <c r="U49" t="s">
        <v>580</v>
      </c>
      <c r="W49" t="s">
        <v>573</v>
      </c>
      <c r="X49" s="18" t="b">
        <v>0</v>
      </c>
      <c r="Z49" s="18" t="b">
        <v>1</v>
      </c>
      <c r="AA49" s="18" t="b">
        <v>0</v>
      </c>
      <c r="AB49" t="s">
        <v>369</v>
      </c>
      <c r="AD49">
        <v>46202</v>
      </c>
      <c r="AE49" t="s">
        <v>108</v>
      </c>
      <c r="AF49">
        <v>46567</v>
      </c>
      <c r="AG49" t="s">
        <v>109</v>
      </c>
      <c r="AH49" t="s">
        <v>110</v>
      </c>
      <c r="AJ49" t="s">
        <v>93</v>
      </c>
      <c r="AL49" t="s">
        <v>370</v>
      </c>
      <c r="AM49" s="18" t="b">
        <v>1</v>
      </c>
      <c r="AN49" t="s">
        <v>570</v>
      </c>
      <c r="AO49" t="s">
        <v>371</v>
      </c>
      <c r="AS49" t="s">
        <v>113</v>
      </c>
      <c r="AT49" t="s">
        <v>177</v>
      </c>
      <c r="AV49">
        <v>470</v>
      </c>
      <c r="AW49" t="s">
        <v>581</v>
      </c>
      <c r="AX49" t="s">
        <v>373</v>
      </c>
      <c r="AZ49" s="18" t="b">
        <v>0</v>
      </c>
      <c r="BA49" s="18" t="b">
        <v>0</v>
      </c>
      <c r="BB49" s="18" t="b">
        <v>1</v>
      </c>
      <c r="BC49" t="s">
        <v>1053</v>
      </c>
    </row>
    <row r="50" spans="1:55">
      <c r="A50" t="s">
        <v>582</v>
      </c>
      <c r="B50" t="s">
        <v>21</v>
      </c>
      <c r="C50" t="s">
        <v>583</v>
      </c>
      <c r="D50" t="s">
        <v>584</v>
      </c>
      <c r="E50" t="s">
        <v>585</v>
      </c>
      <c r="F50" t="s">
        <v>93</v>
      </c>
      <c r="G50" t="s">
        <v>362</v>
      </c>
      <c r="H50" t="s">
        <v>363</v>
      </c>
      <c r="I50" t="s">
        <v>364</v>
      </c>
      <c r="J50" t="s">
        <v>365</v>
      </c>
      <c r="K50" t="s">
        <v>291</v>
      </c>
      <c r="L50" t="s">
        <v>246</v>
      </c>
      <c r="O50" t="s">
        <v>292</v>
      </c>
      <c r="P50" t="s">
        <v>101</v>
      </c>
      <c r="Q50" t="s">
        <v>586</v>
      </c>
      <c r="U50" t="s">
        <v>587</v>
      </c>
      <c r="W50" t="s">
        <v>588</v>
      </c>
      <c r="X50" s="18" t="b">
        <v>0</v>
      </c>
      <c r="Z50" s="18" t="b">
        <v>1</v>
      </c>
      <c r="AA50" s="18" t="b">
        <v>0</v>
      </c>
      <c r="AB50" t="s">
        <v>369</v>
      </c>
      <c r="AD50">
        <v>46202</v>
      </c>
      <c r="AE50" t="s">
        <v>108</v>
      </c>
      <c r="AF50">
        <v>46567</v>
      </c>
      <c r="AG50" t="s">
        <v>109</v>
      </c>
      <c r="AH50" t="s">
        <v>110</v>
      </c>
      <c r="AJ50" t="s">
        <v>93</v>
      </c>
      <c r="AL50" t="s">
        <v>370</v>
      </c>
      <c r="AM50" s="18" t="b">
        <v>1</v>
      </c>
      <c r="AN50" t="s">
        <v>291</v>
      </c>
      <c r="AO50" t="s">
        <v>371</v>
      </c>
      <c r="AS50" t="s">
        <v>113</v>
      </c>
      <c r="AT50" t="s">
        <v>177</v>
      </c>
      <c r="AV50">
        <v>480</v>
      </c>
      <c r="AW50" t="s">
        <v>589</v>
      </c>
      <c r="AX50" t="s">
        <v>373</v>
      </c>
      <c r="AZ50" s="18" t="b">
        <v>0</v>
      </c>
      <c r="BA50" s="18" t="b">
        <v>0</v>
      </c>
      <c r="BB50" s="18" t="b">
        <v>1</v>
      </c>
      <c r="BC50" t="s">
        <v>1053</v>
      </c>
    </row>
    <row r="51" spans="1:55">
      <c r="A51" t="s">
        <v>590</v>
      </c>
      <c r="B51" t="s">
        <v>21</v>
      </c>
      <c r="C51" t="s">
        <v>591</v>
      </c>
      <c r="D51" t="s">
        <v>592</v>
      </c>
      <c r="E51" t="s">
        <v>593</v>
      </c>
      <c r="F51" t="s">
        <v>93</v>
      </c>
      <c r="G51" t="s">
        <v>362</v>
      </c>
      <c r="H51" t="s">
        <v>363</v>
      </c>
      <c r="I51" t="s">
        <v>364</v>
      </c>
      <c r="J51" t="s">
        <v>365</v>
      </c>
      <c r="K51" t="s">
        <v>291</v>
      </c>
      <c r="L51" t="s">
        <v>246</v>
      </c>
      <c r="O51" t="s">
        <v>292</v>
      </c>
      <c r="P51" t="s">
        <v>101</v>
      </c>
      <c r="Q51" t="s">
        <v>594</v>
      </c>
      <c r="U51" t="s">
        <v>595</v>
      </c>
      <c r="W51" t="s">
        <v>588</v>
      </c>
      <c r="X51" s="18" t="b">
        <v>0</v>
      </c>
      <c r="Z51" s="18" t="b">
        <v>1</v>
      </c>
      <c r="AA51" s="18" t="b">
        <v>0</v>
      </c>
      <c r="AB51" t="s">
        <v>369</v>
      </c>
      <c r="AD51">
        <v>46202</v>
      </c>
      <c r="AE51" t="s">
        <v>108</v>
      </c>
      <c r="AF51">
        <v>46567</v>
      </c>
      <c r="AG51" t="s">
        <v>109</v>
      </c>
      <c r="AH51" t="s">
        <v>110</v>
      </c>
      <c r="AJ51" t="s">
        <v>93</v>
      </c>
      <c r="AL51" t="s">
        <v>370</v>
      </c>
      <c r="AM51" s="18" t="b">
        <v>1</v>
      </c>
      <c r="AN51" t="s">
        <v>291</v>
      </c>
      <c r="AO51" t="s">
        <v>371</v>
      </c>
      <c r="AS51" t="s">
        <v>113</v>
      </c>
      <c r="AT51" t="s">
        <v>177</v>
      </c>
      <c r="AV51">
        <v>490</v>
      </c>
      <c r="AW51" t="s">
        <v>596</v>
      </c>
      <c r="AX51" t="s">
        <v>373</v>
      </c>
      <c r="AZ51" s="18" t="b">
        <v>0</v>
      </c>
      <c r="BA51" s="18" t="b">
        <v>0</v>
      </c>
      <c r="BB51" s="18" t="b">
        <v>1</v>
      </c>
      <c r="BC51" t="s">
        <v>1053</v>
      </c>
    </row>
    <row r="52" spans="1:55">
      <c r="A52" t="s">
        <v>597</v>
      </c>
      <c r="B52" t="s">
        <v>21</v>
      </c>
      <c r="C52" t="s">
        <v>598</v>
      </c>
      <c r="D52" t="s">
        <v>599</v>
      </c>
      <c r="E52" t="s">
        <v>600</v>
      </c>
      <c r="F52" t="s">
        <v>93</v>
      </c>
      <c r="G52" t="s">
        <v>362</v>
      </c>
      <c r="H52" t="s">
        <v>363</v>
      </c>
      <c r="I52" t="s">
        <v>364</v>
      </c>
      <c r="J52" t="s">
        <v>365</v>
      </c>
      <c r="K52" t="s">
        <v>601</v>
      </c>
      <c r="L52" t="s">
        <v>184</v>
      </c>
      <c r="O52" t="s">
        <v>554</v>
      </c>
      <c r="P52" t="s">
        <v>101</v>
      </c>
      <c r="Q52" t="s">
        <v>602</v>
      </c>
      <c r="U52" t="s">
        <v>603</v>
      </c>
      <c r="W52" t="s">
        <v>604</v>
      </c>
      <c r="X52" s="18" t="b">
        <v>0</v>
      </c>
      <c r="Z52" s="18" t="b">
        <v>1</v>
      </c>
      <c r="AA52" s="18" t="b">
        <v>0</v>
      </c>
      <c r="AB52" t="s">
        <v>369</v>
      </c>
      <c r="AD52">
        <v>46202</v>
      </c>
      <c r="AE52" t="s">
        <v>108</v>
      </c>
      <c r="AF52">
        <v>46567</v>
      </c>
      <c r="AG52" t="s">
        <v>109</v>
      </c>
      <c r="AH52" t="s">
        <v>110</v>
      </c>
      <c r="AJ52" t="s">
        <v>93</v>
      </c>
      <c r="AL52" t="s">
        <v>370</v>
      </c>
      <c r="AM52" s="18" t="b">
        <v>1</v>
      </c>
      <c r="AN52" t="s">
        <v>601</v>
      </c>
      <c r="AO52" t="s">
        <v>371</v>
      </c>
      <c r="AS52" t="s">
        <v>113</v>
      </c>
      <c r="AT52" t="s">
        <v>177</v>
      </c>
      <c r="AV52">
        <v>500</v>
      </c>
      <c r="AW52" t="s">
        <v>605</v>
      </c>
      <c r="AX52" t="s">
        <v>373</v>
      </c>
      <c r="AZ52" s="18" t="b">
        <v>0</v>
      </c>
      <c r="BA52" s="18" t="b">
        <v>0</v>
      </c>
      <c r="BB52" s="18" t="b">
        <v>1</v>
      </c>
      <c r="BC52" t="s">
        <v>1053</v>
      </c>
    </row>
    <row r="53" spans="1:55">
      <c r="A53" t="s">
        <v>606</v>
      </c>
      <c r="B53" t="s">
        <v>21</v>
      </c>
      <c r="C53" t="s">
        <v>607</v>
      </c>
      <c r="D53" t="s">
        <v>608</v>
      </c>
      <c r="E53" t="s">
        <v>609</v>
      </c>
      <c r="F53" t="s">
        <v>93</v>
      </c>
      <c r="G53" t="s">
        <v>362</v>
      </c>
      <c r="H53" t="s">
        <v>363</v>
      </c>
      <c r="I53" t="s">
        <v>364</v>
      </c>
      <c r="J53" t="s">
        <v>365</v>
      </c>
      <c r="K53" t="s">
        <v>601</v>
      </c>
      <c r="L53" t="s">
        <v>184</v>
      </c>
      <c r="O53" t="s">
        <v>554</v>
      </c>
      <c r="P53" t="s">
        <v>101</v>
      </c>
      <c r="Q53" t="s">
        <v>610</v>
      </c>
      <c r="U53" t="s">
        <v>611</v>
      </c>
      <c r="W53" t="s">
        <v>604</v>
      </c>
      <c r="X53" s="18" t="b">
        <v>0</v>
      </c>
      <c r="Z53" s="18" t="b">
        <v>1</v>
      </c>
      <c r="AA53" s="18" t="b">
        <v>0</v>
      </c>
      <c r="AB53" t="s">
        <v>369</v>
      </c>
      <c r="AD53">
        <v>46202</v>
      </c>
      <c r="AE53" t="s">
        <v>108</v>
      </c>
      <c r="AF53">
        <v>46567</v>
      </c>
      <c r="AG53" t="s">
        <v>109</v>
      </c>
      <c r="AH53" t="s">
        <v>110</v>
      </c>
      <c r="AJ53" t="s">
        <v>93</v>
      </c>
      <c r="AL53" t="s">
        <v>370</v>
      </c>
      <c r="AM53" s="18" t="b">
        <v>1</v>
      </c>
      <c r="AN53" t="s">
        <v>601</v>
      </c>
      <c r="AO53" t="s">
        <v>371</v>
      </c>
      <c r="AS53" t="s">
        <v>113</v>
      </c>
      <c r="AT53" t="s">
        <v>177</v>
      </c>
      <c r="AV53">
        <v>510</v>
      </c>
      <c r="AW53" t="s">
        <v>612</v>
      </c>
      <c r="AX53" t="s">
        <v>373</v>
      </c>
      <c r="AZ53" s="18" t="b">
        <v>0</v>
      </c>
      <c r="BA53" s="18" t="b">
        <v>0</v>
      </c>
      <c r="BB53" s="18" t="b">
        <v>1</v>
      </c>
      <c r="BC53" t="s">
        <v>1053</v>
      </c>
    </row>
    <row r="54" spans="1:55">
      <c r="A54" t="s">
        <v>613</v>
      </c>
      <c r="B54" t="s">
        <v>21</v>
      </c>
      <c r="C54" t="s">
        <v>614</v>
      </c>
      <c r="D54" t="s">
        <v>615</v>
      </c>
      <c r="E54" t="s">
        <v>616</v>
      </c>
      <c r="F54" t="s">
        <v>93</v>
      </c>
      <c r="G54" t="s">
        <v>362</v>
      </c>
      <c r="H54" t="s">
        <v>363</v>
      </c>
      <c r="I54" t="s">
        <v>364</v>
      </c>
      <c r="J54" t="s">
        <v>365</v>
      </c>
      <c r="K54" t="s">
        <v>617</v>
      </c>
      <c r="L54" t="s">
        <v>401</v>
      </c>
      <c r="O54" t="s">
        <v>134</v>
      </c>
      <c r="P54" t="s">
        <v>101</v>
      </c>
      <c r="Q54" t="s">
        <v>618</v>
      </c>
      <c r="U54" t="s">
        <v>619</v>
      </c>
      <c r="W54" t="s">
        <v>620</v>
      </c>
      <c r="X54" s="18" t="b">
        <v>0</v>
      </c>
      <c r="Z54" s="18" t="b">
        <v>1</v>
      </c>
      <c r="AA54" s="18" t="b">
        <v>0</v>
      </c>
      <c r="AB54" t="s">
        <v>369</v>
      </c>
      <c r="AD54">
        <v>46202</v>
      </c>
      <c r="AE54" t="s">
        <v>108</v>
      </c>
      <c r="AF54">
        <v>46567</v>
      </c>
      <c r="AG54" t="s">
        <v>109</v>
      </c>
      <c r="AH54" t="s">
        <v>110</v>
      </c>
      <c r="AJ54" t="s">
        <v>93</v>
      </c>
      <c r="AL54" t="s">
        <v>370</v>
      </c>
      <c r="AM54" s="18" t="b">
        <v>1</v>
      </c>
      <c r="AN54" t="s">
        <v>617</v>
      </c>
      <c r="AO54" t="s">
        <v>371</v>
      </c>
      <c r="AS54" t="s">
        <v>113</v>
      </c>
      <c r="AT54" t="s">
        <v>177</v>
      </c>
      <c r="AV54">
        <v>520</v>
      </c>
      <c r="AW54" t="s">
        <v>621</v>
      </c>
      <c r="AX54" t="s">
        <v>373</v>
      </c>
      <c r="AZ54" s="18" t="b">
        <v>0</v>
      </c>
      <c r="BA54" s="18" t="b">
        <v>0</v>
      </c>
      <c r="BB54" s="18" t="b">
        <v>1</v>
      </c>
      <c r="BC54" t="s">
        <v>1053</v>
      </c>
    </row>
    <row r="55" spans="1:55">
      <c r="A55" t="s">
        <v>622</v>
      </c>
      <c r="B55" t="s">
        <v>21</v>
      </c>
      <c r="C55" t="s">
        <v>623</v>
      </c>
      <c r="D55" t="s">
        <v>624</v>
      </c>
      <c r="E55" t="s">
        <v>625</v>
      </c>
      <c r="F55" t="s">
        <v>93</v>
      </c>
      <c r="G55" t="s">
        <v>362</v>
      </c>
      <c r="H55" t="s">
        <v>363</v>
      </c>
      <c r="I55" t="s">
        <v>364</v>
      </c>
      <c r="J55" t="s">
        <v>365</v>
      </c>
      <c r="K55" t="s">
        <v>617</v>
      </c>
      <c r="L55" t="s">
        <v>401</v>
      </c>
      <c r="O55" t="s">
        <v>134</v>
      </c>
      <c r="P55" t="s">
        <v>101</v>
      </c>
      <c r="Q55" t="s">
        <v>626</v>
      </c>
      <c r="U55" t="s">
        <v>627</v>
      </c>
      <c r="W55" t="s">
        <v>620</v>
      </c>
      <c r="X55" s="18" t="b">
        <v>0</v>
      </c>
      <c r="Z55" s="18" t="b">
        <v>1</v>
      </c>
      <c r="AA55" s="18" t="b">
        <v>0</v>
      </c>
      <c r="AB55" t="s">
        <v>369</v>
      </c>
      <c r="AD55">
        <v>46202</v>
      </c>
      <c r="AE55" t="s">
        <v>108</v>
      </c>
      <c r="AF55">
        <v>46567</v>
      </c>
      <c r="AG55" t="s">
        <v>109</v>
      </c>
      <c r="AH55" t="s">
        <v>110</v>
      </c>
      <c r="AJ55" t="s">
        <v>93</v>
      </c>
      <c r="AL55" t="s">
        <v>370</v>
      </c>
      <c r="AM55" s="18" t="b">
        <v>1</v>
      </c>
      <c r="AN55" t="s">
        <v>617</v>
      </c>
      <c r="AO55" t="s">
        <v>371</v>
      </c>
      <c r="AS55" t="s">
        <v>113</v>
      </c>
      <c r="AT55" t="s">
        <v>177</v>
      </c>
      <c r="AV55">
        <v>530</v>
      </c>
      <c r="AW55" t="s">
        <v>628</v>
      </c>
      <c r="AX55" t="s">
        <v>373</v>
      </c>
      <c r="AZ55" s="18" t="b">
        <v>0</v>
      </c>
      <c r="BA55" s="18" t="b">
        <v>0</v>
      </c>
      <c r="BB55" s="18" t="b">
        <v>1</v>
      </c>
      <c r="BC55" t="s">
        <v>1053</v>
      </c>
    </row>
    <row r="56" spans="1:55">
      <c r="A56" t="s">
        <v>629</v>
      </c>
      <c r="B56" t="s">
        <v>21</v>
      </c>
      <c r="C56" t="s">
        <v>630</v>
      </c>
      <c r="D56" t="s">
        <v>631</v>
      </c>
      <c r="E56" t="s">
        <v>632</v>
      </c>
      <c r="F56" t="s">
        <v>93</v>
      </c>
      <c r="G56" t="s">
        <v>362</v>
      </c>
      <c r="H56" t="s">
        <v>363</v>
      </c>
      <c r="I56" t="s">
        <v>364</v>
      </c>
      <c r="J56" t="s">
        <v>365</v>
      </c>
      <c r="K56" t="s">
        <v>303</v>
      </c>
      <c r="L56" t="s">
        <v>121</v>
      </c>
      <c r="O56" t="s">
        <v>633</v>
      </c>
      <c r="P56" t="s">
        <v>101</v>
      </c>
      <c r="Q56" t="s">
        <v>634</v>
      </c>
      <c r="U56" t="s">
        <v>635</v>
      </c>
      <c r="W56" t="s">
        <v>636</v>
      </c>
      <c r="X56" s="18" t="b">
        <v>0</v>
      </c>
      <c r="Z56" s="18" t="b">
        <v>1</v>
      </c>
      <c r="AA56" s="18" t="b">
        <v>0</v>
      </c>
      <c r="AB56" t="s">
        <v>369</v>
      </c>
      <c r="AD56">
        <v>46202</v>
      </c>
      <c r="AE56" t="s">
        <v>108</v>
      </c>
      <c r="AF56">
        <v>46567</v>
      </c>
      <c r="AG56" t="s">
        <v>109</v>
      </c>
      <c r="AH56" t="s">
        <v>110</v>
      </c>
      <c r="AJ56" t="s">
        <v>93</v>
      </c>
      <c r="AL56" t="s">
        <v>370</v>
      </c>
      <c r="AM56" s="18" t="b">
        <v>1</v>
      </c>
      <c r="AN56" t="s">
        <v>303</v>
      </c>
      <c r="AO56" t="s">
        <v>371</v>
      </c>
      <c r="AS56" t="s">
        <v>113</v>
      </c>
      <c r="AT56" t="s">
        <v>177</v>
      </c>
      <c r="AV56">
        <v>540</v>
      </c>
      <c r="AW56" t="s">
        <v>637</v>
      </c>
      <c r="AX56" t="s">
        <v>373</v>
      </c>
      <c r="AZ56" s="18" t="b">
        <v>0</v>
      </c>
      <c r="BA56" s="18" t="b">
        <v>0</v>
      </c>
      <c r="BB56" s="18" t="b">
        <v>1</v>
      </c>
      <c r="BC56" t="s">
        <v>1053</v>
      </c>
    </row>
    <row r="57" spans="1:55">
      <c r="A57" t="s">
        <v>638</v>
      </c>
      <c r="B57" t="s">
        <v>21</v>
      </c>
      <c r="C57" t="s">
        <v>639</v>
      </c>
      <c r="D57" t="s">
        <v>640</v>
      </c>
      <c r="E57" t="s">
        <v>641</v>
      </c>
      <c r="F57" t="s">
        <v>93</v>
      </c>
      <c r="G57" t="s">
        <v>362</v>
      </c>
      <c r="H57" t="s">
        <v>363</v>
      </c>
      <c r="I57" t="s">
        <v>364</v>
      </c>
      <c r="J57" t="s">
        <v>365</v>
      </c>
      <c r="K57" t="s">
        <v>303</v>
      </c>
      <c r="L57" t="s">
        <v>121</v>
      </c>
      <c r="O57" t="s">
        <v>633</v>
      </c>
      <c r="P57" t="s">
        <v>101</v>
      </c>
      <c r="Q57" t="s">
        <v>642</v>
      </c>
      <c r="U57" t="s">
        <v>643</v>
      </c>
      <c r="W57" t="s">
        <v>636</v>
      </c>
      <c r="X57" s="18" t="b">
        <v>0</v>
      </c>
      <c r="Z57" s="18" t="b">
        <v>1</v>
      </c>
      <c r="AA57" s="18" t="b">
        <v>0</v>
      </c>
      <c r="AB57" t="s">
        <v>369</v>
      </c>
      <c r="AD57">
        <v>46202</v>
      </c>
      <c r="AE57" t="s">
        <v>108</v>
      </c>
      <c r="AF57">
        <v>46567</v>
      </c>
      <c r="AG57" t="s">
        <v>109</v>
      </c>
      <c r="AH57" t="s">
        <v>110</v>
      </c>
      <c r="AJ57" t="s">
        <v>93</v>
      </c>
      <c r="AL57" t="s">
        <v>370</v>
      </c>
      <c r="AM57" s="18" t="b">
        <v>1</v>
      </c>
      <c r="AN57" t="s">
        <v>303</v>
      </c>
      <c r="AO57" t="s">
        <v>371</v>
      </c>
      <c r="AS57" t="s">
        <v>113</v>
      </c>
      <c r="AT57" t="s">
        <v>177</v>
      </c>
      <c r="AV57">
        <v>550</v>
      </c>
      <c r="AW57" t="s">
        <v>644</v>
      </c>
      <c r="AX57" t="s">
        <v>373</v>
      </c>
      <c r="AZ57" s="18" t="b">
        <v>0</v>
      </c>
      <c r="BA57" s="18" t="b">
        <v>0</v>
      </c>
      <c r="BB57" s="18" t="b">
        <v>1</v>
      </c>
      <c r="BC57" t="s">
        <v>1053</v>
      </c>
    </row>
    <row r="58" spans="1:55">
      <c r="A58" t="s">
        <v>645</v>
      </c>
      <c r="B58" t="s">
        <v>21</v>
      </c>
      <c r="C58" t="s">
        <v>646</v>
      </c>
      <c r="D58" t="s">
        <v>647</v>
      </c>
      <c r="E58" t="s">
        <v>648</v>
      </c>
      <c r="F58" t="s">
        <v>93</v>
      </c>
      <c r="G58" t="s">
        <v>362</v>
      </c>
      <c r="H58" t="s">
        <v>363</v>
      </c>
      <c r="I58" t="s">
        <v>364</v>
      </c>
      <c r="J58" t="s">
        <v>365</v>
      </c>
      <c r="K58" t="s">
        <v>315</v>
      </c>
      <c r="L58" t="s">
        <v>198</v>
      </c>
      <c r="O58" t="s">
        <v>100</v>
      </c>
      <c r="P58" t="s">
        <v>101</v>
      </c>
      <c r="Q58" t="s">
        <v>649</v>
      </c>
      <c r="U58" t="s">
        <v>650</v>
      </c>
      <c r="W58" t="s">
        <v>651</v>
      </c>
      <c r="X58" s="18" t="b">
        <v>0</v>
      </c>
      <c r="Z58" s="18" t="b">
        <v>1</v>
      </c>
      <c r="AA58" s="18" t="b">
        <v>0</v>
      </c>
      <c r="AB58" t="s">
        <v>369</v>
      </c>
      <c r="AD58">
        <v>46202</v>
      </c>
      <c r="AE58" t="s">
        <v>108</v>
      </c>
      <c r="AF58">
        <v>46567</v>
      </c>
      <c r="AG58" t="s">
        <v>109</v>
      </c>
      <c r="AH58" t="s">
        <v>110</v>
      </c>
      <c r="AJ58" t="s">
        <v>93</v>
      </c>
      <c r="AL58" t="s">
        <v>370</v>
      </c>
      <c r="AM58" s="18" t="b">
        <v>1</v>
      </c>
      <c r="AN58" t="s">
        <v>315</v>
      </c>
      <c r="AO58" t="s">
        <v>371</v>
      </c>
      <c r="AS58" t="s">
        <v>113</v>
      </c>
      <c r="AT58" t="s">
        <v>177</v>
      </c>
      <c r="AV58">
        <v>560</v>
      </c>
      <c r="AW58" t="s">
        <v>652</v>
      </c>
      <c r="AX58" t="s">
        <v>373</v>
      </c>
      <c r="AZ58" s="18" t="b">
        <v>0</v>
      </c>
      <c r="BA58" s="18" t="b">
        <v>0</v>
      </c>
      <c r="BB58" s="18" t="b">
        <v>1</v>
      </c>
      <c r="BC58" t="s">
        <v>1053</v>
      </c>
    </row>
    <row r="59" spans="1:55">
      <c r="A59" t="s">
        <v>653</v>
      </c>
      <c r="B59" t="s">
        <v>21</v>
      </c>
      <c r="C59" t="s">
        <v>654</v>
      </c>
      <c r="D59" t="s">
        <v>655</v>
      </c>
      <c r="E59" t="s">
        <v>656</v>
      </c>
      <c r="F59" t="s">
        <v>93</v>
      </c>
      <c r="G59" t="s">
        <v>362</v>
      </c>
      <c r="H59" t="s">
        <v>363</v>
      </c>
      <c r="I59" t="s">
        <v>364</v>
      </c>
      <c r="J59" t="s">
        <v>365</v>
      </c>
      <c r="K59" t="s">
        <v>315</v>
      </c>
      <c r="L59" t="s">
        <v>198</v>
      </c>
      <c r="O59" t="s">
        <v>100</v>
      </c>
      <c r="P59" t="s">
        <v>101</v>
      </c>
      <c r="Q59" t="s">
        <v>657</v>
      </c>
      <c r="U59" t="s">
        <v>658</v>
      </c>
      <c r="W59" t="s">
        <v>651</v>
      </c>
      <c r="X59" s="18" t="b">
        <v>0</v>
      </c>
      <c r="Z59" s="18" t="b">
        <v>1</v>
      </c>
      <c r="AA59" s="18" t="b">
        <v>0</v>
      </c>
      <c r="AB59" t="s">
        <v>369</v>
      </c>
      <c r="AD59">
        <v>46202</v>
      </c>
      <c r="AE59" t="s">
        <v>108</v>
      </c>
      <c r="AF59">
        <v>46567</v>
      </c>
      <c r="AG59" t="s">
        <v>109</v>
      </c>
      <c r="AH59" t="s">
        <v>110</v>
      </c>
      <c r="AJ59" t="s">
        <v>93</v>
      </c>
      <c r="AL59" t="s">
        <v>370</v>
      </c>
      <c r="AM59" s="18" t="b">
        <v>1</v>
      </c>
      <c r="AN59" t="s">
        <v>315</v>
      </c>
      <c r="AO59" t="s">
        <v>371</v>
      </c>
      <c r="AS59" t="s">
        <v>113</v>
      </c>
      <c r="AT59" t="s">
        <v>177</v>
      </c>
      <c r="AV59">
        <v>570</v>
      </c>
      <c r="AW59" t="s">
        <v>659</v>
      </c>
      <c r="AX59" t="s">
        <v>373</v>
      </c>
      <c r="AZ59" s="18" t="b">
        <v>0</v>
      </c>
      <c r="BA59" s="18" t="b">
        <v>0</v>
      </c>
      <c r="BB59" s="18" t="b">
        <v>1</v>
      </c>
      <c r="BC59" t="s">
        <v>1053</v>
      </c>
    </row>
    <row r="60" spans="1:55">
      <c r="A60" t="s">
        <v>660</v>
      </c>
      <c r="B60" t="s">
        <v>21</v>
      </c>
      <c r="C60" t="s">
        <v>661</v>
      </c>
      <c r="D60" t="s">
        <v>662</v>
      </c>
      <c r="E60" t="s">
        <v>663</v>
      </c>
      <c r="F60" t="s">
        <v>93</v>
      </c>
      <c r="G60" t="s">
        <v>362</v>
      </c>
      <c r="H60" t="s">
        <v>363</v>
      </c>
      <c r="I60" t="s">
        <v>364</v>
      </c>
      <c r="J60" t="s">
        <v>365</v>
      </c>
      <c r="K60" t="s">
        <v>664</v>
      </c>
      <c r="L60" t="s">
        <v>198</v>
      </c>
      <c r="O60" t="s">
        <v>327</v>
      </c>
      <c r="P60" t="s">
        <v>101</v>
      </c>
      <c r="Q60" t="s">
        <v>665</v>
      </c>
      <c r="U60" t="s">
        <v>666</v>
      </c>
      <c r="W60" t="s">
        <v>667</v>
      </c>
      <c r="X60" s="18" t="b">
        <v>0</v>
      </c>
      <c r="Z60" s="18" t="b">
        <v>1</v>
      </c>
      <c r="AA60" s="18" t="b">
        <v>0</v>
      </c>
      <c r="AB60" t="s">
        <v>369</v>
      </c>
      <c r="AD60">
        <v>46202</v>
      </c>
      <c r="AE60" t="s">
        <v>108</v>
      </c>
      <c r="AF60">
        <v>46567</v>
      </c>
      <c r="AG60" t="s">
        <v>109</v>
      </c>
      <c r="AH60" t="s">
        <v>110</v>
      </c>
      <c r="AJ60" t="s">
        <v>93</v>
      </c>
      <c r="AL60" t="s">
        <v>370</v>
      </c>
      <c r="AM60" s="18" t="b">
        <v>1</v>
      </c>
      <c r="AN60" t="s">
        <v>664</v>
      </c>
      <c r="AO60" t="s">
        <v>371</v>
      </c>
      <c r="AS60" t="s">
        <v>113</v>
      </c>
      <c r="AT60" t="s">
        <v>177</v>
      </c>
      <c r="AV60">
        <v>580</v>
      </c>
      <c r="AW60" t="s">
        <v>668</v>
      </c>
      <c r="AX60" t="s">
        <v>373</v>
      </c>
      <c r="AZ60" s="18" t="b">
        <v>0</v>
      </c>
      <c r="BA60" s="18" t="b">
        <v>0</v>
      </c>
      <c r="BB60" s="18" t="b">
        <v>1</v>
      </c>
      <c r="BC60" t="s">
        <v>1053</v>
      </c>
    </row>
    <row r="61" spans="1:55">
      <c r="A61" t="s">
        <v>669</v>
      </c>
      <c r="B61" t="s">
        <v>21</v>
      </c>
      <c r="C61" t="s">
        <v>670</v>
      </c>
      <c r="D61" t="s">
        <v>671</v>
      </c>
      <c r="E61" t="s">
        <v>672</v>
      </c>
      <c r="F61" t="s">
        <v>93</v>
      </c>
      <c r="G61" t="s">
        <v>362</v>
      </c>
      <c r="H61" t="s">
        <v>363</v>
      </c>
      <c r="I61" t="s">
        <v>364</v>
      </c>
      <c r="J61" t="s">
        <v>365</v>
      </c>
      <c r="K61" t="s">
        <v>664</v>
      </c>
      <c r="L61" t="s">
        <v>198</v>
      </c>
      <c r="O61" t="s">
        <v>327</v>
      </c>
      <c r="P61" t="s">
        <v>101</v>
      </c>
      <c r="Q61" t="s">
        <v>673</v>
      </c>
      <c r="U61" t="s">
        <v>674</v>
      </c>
      <c r="W61" t="s">
        <v>667</v>
      </c>
      <c r="X61" s="18" t="b">
        <v>0</v>
      </c>
      <c r="Z61" s="18" t="b">
        <v>1</v>
      </c>
      <c r="AA61" s="18" t="b">
        <v>0</v>
      </c>
      <c r="AB61" t="s">
        <v>369</v>
      </c>
      <c r="AD61">
        <v>46202</v>
      </c>
      <c r="AE61" t="s">
        <v>108</v>
      </c>
      <c r="AF61">
        <v>46567</v>
      </c>
      <c r="AG61" t="s">
        <v>109</v>
      </c>
      <c r="AH61" t="s">
        <v>110</v>
      </c>
      <c r="AJ61" t="s">
        <v>93</v>
      </c>
      <c r="AL61" t="s">
        <v>370</v>
      </c>
      <c r="AM61" s="18" t="b">
        <v>1</v>
      </c>
      <c r="AN61" t="s">
        <v>664</v>
      </c>
      <c r="AO61" t="s">
        <v>371</v>
      </c>
      <c r="AS61" t="s">
        <v>113</v>
      </c>
      <c r="AT61" t="s">
        <v>177</v>
      </c>
      <c r="AV61">
        <v>590</v>
      </c>
      <c r="AW61" t="s">
        <v>675</v>
      </c>
      <c r="AX61" t="s">
        <v>373</v>
      </c>
      <c r="AZ61" s="18" t="b">
        <v>0</v>
      </c>
      <c r="BA61" s="18" t="b">
        <v>0</v>
      </c>
      <c r="BB61" s="18" t="b">
        <v>1</v>
      </c>
      <c r="BC61" t="s">
        <v>1053</v>
      </c>
    </row>
    <row r="62" spans="1:55">
      <c r="A62" t="s">
        <v>676</v>
      </c>
      <c r="B62" t="s">
        <v>21</v>
      </c>
      <c r="C62" t="s">
        <v>677</v>
      </c>
      <c r="D62" t="s">
        <v>678</v>
      </c>
      <c r="E62" t="s">
        <v>679</v>
      </c>
      <c r="F62" t="s">
        <v>93</v>
      </c>
      <c r="G62" t="s">
        <v>362</v>
      </c>
      <c r="H62" t="s">
        <v>363</v>
      </c>
      <c r="I62" t="s">
        <v>364</v>
      </c>
      <c r="J62" t="s">
        <v>365</v>
      </c>
      <c r="L62" t="s">
        <v>184</v>
      </c>
      <c r="N62" t="s">
        <v>349</v>
      </c>
      <c r="O62" t="s">
        <v>350</v>
      </c>
      <c r="P62" t="s">
        <v>101</v>
      </c>
      <c r="Q62" t="s">
        <v>680</v>
      </c>
      <c r="U62" t="s">
        <v>681</v>
      </c>
      <c r="W62" t="s">
        <v>682</v>
      </c>
      <c r="X62" s="18" t="b">
        <v>0</v>
      </c>
      <c r="Z62" s="18" t="b">
        <v>1</v>
      </c>
      <c r="AA62" s="18" t="b">
        <v>0</v>
      </c>
      <c r="AB62" t="s">
        <v>369</v>
      </c>
      <c r="AD62">
        <v>46202</v>
      </c>
      <c r="AE62" t="s">
        <v>108</v>
      </c>
      <c r="AF62">
        <v>46567</v>
      </c>
      <c r="AG62" t="s">
        <v>109</v>
      </c>
      <c r="AH62" t="s">
        <v>110</v>
      </c>
      <c r="AJ62" t="s">
        <v>93</v>
      </c>
      <c r="AL62" t="s">
        <v>370</v>
      </c>
      <c r="AM62" s="18" t="b">
        <v>1</v>
      </c>
      <c r="AN62" t="s">
        <v>349</v>
      </c>
      <c r="AO62" t="s">
        <v>371</v>
      </c>
      <c r="AS62" t="s">
        <v>113</v>
      </c>
      <c r="AT62" t="s">
        <v>177</v>
      </c>
      <c r="AV62">
        <v>600</v>
      </c>
      <c r="AW62" t="s">
        <v>683</v>
      </c>
      <c r="AX62" t="s">
        <v>373</v>
      </c>
      <c r="AZ62" s="18" t="b">
        <v>0</v>
      </c>
      <c r="BA62" s="18" t="b">
        <v>0</v>
      </c>
      <c r="BB62" s="18" t="b">
        <v>1</v>
      </c>
      <c r="BC62" t="s">
        <v>1053</v>
      </c>
    </row>
    <row r="63" spans="1:55">
      <c r="A63" t="s">
        <v>684</v>
      </c>
      <c r="B63" t="s">
        <v>21</v>
      </c>
      <c r="C63" t="s">
        <v>685</v>
      </c>
      <c r="D63" t="s">
        <v>686</v>
      </c>
      <c r="E63" t="s">
        <v>687</v>
      </c>
      <c r="F63" t="s">
        <v>93</v>
      </c>
      <c r="G63" t="s">
        <v>362</v>
      </c>
      <c r="H63" t="s">
        <v>363</v>
      </c>
      <c r="I63" t="s">
        <v>364</v>
      </c>
      <c r="J63" t="s">
        <v>365</v>
      </c>
      <c r="L63" t="s">
        <v>688</v>
      </c>
      <c r="N63" t="s">
        <v>349</v>
      </c>
      <c r="O63" t="s">
        <v>350</v>
      </c>
      <c r="P63" t="s">
        <v>101</v>
      </c>
      <c r="Q63" t="s">
        <v>689</v>
      </c>
      <c r="U63" t="s">
        <v>690</v>
      </c>
      <c r="W63" t="s">
        <v>691</v>
      </c>
      <c r="X63" s="18" t="b">
        <v>0</v>
      </c>
      <c r="Z63" s="18" t="b">
        <v>1</v>
      </c>
      <c r="AA63" s="18" t="b">
        <v>0</v>
      </c>
      <c r="AB63" t="s">
        <v>369</v>
      </c>
      <c r="AD63">
        <v>46202</v>
      </c>
      <c r="AE63" t="s">
        <v>108</v>
      </c>
      <c r="AF63">
        <v>46567</v>
      </c>
      <c r="AG63" t="s">
        <v>109</v>
      </c>
      <c r="AH63" t="s">
        <v>110</v>
      </c>
      <c r="AJ63" t="s">
        <v>93</v>
      </c>
      <c r="AL63" t="s">
        <v>370</v>
      </c>
      <c r="AM63" s="18" t="b">
        <v>1</v>
      </c>
      <c r="AN63" t="s">
        <v>349</v>
      </c>
      <c r="AO63" t="s">
        <v>371</v>
      </c>
      <c r="AS63" t="s">
        <v>113</v>
      </c>
      <c r="AT63" t="s">
        <v>177</v>
      </c>
      <c r="AV63">
        <v>610</v>
      </c>
      <c r="AW63" t="s">
        <v>692</v>
      </c>
      <c r="AX63" t="s">
        <v>373</v>
      </c>
      <c r="AZ63" s="18" t="b">
        <v>0</v>
      </c>
      <c r="BA63" s="18" t="b">
        <v>0</v>
      </c>
      <c r="BB63" s="18" t="b">
        <v>1</v>
      </c>
      <c r="BC63" t="s">
        <v>1053</v>
      </c>
    </row>
    <row r="64" spans="1:55">
      <c r="A64" t="s">
        <v>693</v>
      </c>
      <c r="B64" t="s">
        <v>21</v>
      </c>
      <c r="C64" t="s">
        <v>694</v>
      </c>
      <c r="D64" t="s">
        <v>695</v>
      </c>
      <c r="E64" t="s">
        <v>696</v>
      </c>
      <c r="F64" t="s">
        <v>93</v>
      </c>
      <c r="G64" t="s">
        <v>362</v>
      </c>
      <c r="H64" t="s">
        <v>363</v>
      </c>
      <c r="I64" t="s">
        <v>364</v>
      </c>
      <c r="J64" t="s">
        <v>365</v>
      </c>
      <c r="L64" t="s">
        <v>184</v>
      </c>
      <c r="N64" t="s">
        <v>349</v>
      </c>
      <c r="O64" t="s">
        <v>350</v>
      </c>
      <c r="P64" t="s">
        <v>101</v>
      </c>
      <c r="Q64" t="s">
        <v>697</v>
      </c>
      <c r="U64" t="s">
        <v>698</v>
      </c>
      <c r="W64" t="s">
        <v>699</v>
      </c>
      <c r="X64" s="18" t="b">
        <v>0</v>
      </c>
      <c r="Z64" s="18" t="b">
        <v>1</v>
      </c>
      <c r="AA64" s="18" t="b">
        <v>0</v>
      </c>
      <c r="AB64" t="s">
        <v>369</v>
      </c>
      <c r="AD64">
        <v>46202</v>
      </c>
      <c r="AE64" t="s">
        <v>108</v>
      </c>
      <c r="AF64">
        <v>46567</v>
      </c>
      <c r="AG64" t="s">
        <v>109</v>
      </c>
      <c r="AH64" t="s">
        <v>110</v>
      </c>
      <c r="AJ64" t="s">
        <v>93</v>
      </c>
      <c r="AL64" t="s">
        <v>370</v>
      </c>
      <c r="AM64" s="18" t="b">
        <v>1</v>
      </c>
      <c r="AN64" t="s">
        <v>349</v>
      </c>
      <c r="AO64" t="s">
        <v>371</v>
      </c>
      <c r="AS64" t="s">
        <v>113</v>
      </c>
      <c r="AT64" t="s">
        <v>177</v>
      </c>
      <c r="AV64">
        <v>620</v>
      </c>
      <c r="AW64" t="s">
        <v>700</v>
      </c>
      <c r="AX64" t="s">
        <v>373</v>
      </c>
      <c r="AZ64" s="18" t="b">
        <v>0</v>
      </c>
      <c r="BA64" s="18" t="b">
        <v>0</v>
      </c>
      <c r="BB64" s="18" t="b">
        <v>1</v>
      </c>
      <c r="BC64" t="s">
        <v>1053</v>
      </c>
    </row>
    <row r="65" spans="1:55">
      <c r="A65" t="s">
        <v>701</v>
      </c>
      <c r="B65" t="s">
        <v>21</v>
      </c>
      <c r="C65" t="s">
        <v>702</v>
      </c>
      <c r="D65" t="s">
        <v>703</v>
      </c>
      <c r="E65" t="s">
        <v>704</v>
      </c>
      <c r="F65" t="s">
        <v>93</v>
      </c>
      <c r="G65" t="s">
        <v>362</v>
      </c>
      <c r="H65" t="s">
        <v>363</v>
      </c>
      <c r="I65" t="s">
        <v>364</v>
      </c>
      <c r="J65" t="s">
        <v>365</v>
      </c>
      <c r="K65" t="s">
        <v>705</v>
      </c>
      <c r="L65" t="s">
        <v>184</v>
      </c>
      <c r="O65" t="s">
        <v>706</v>
      </c>
      <c r="P65" t="s">
        <v>101</v>
      </c>
      <c r="Q65" t="s">
        <v>707</v>
      </c>
      <c r="U65" t="s">
        <v>708</v>
      </c>
      <c r="W65" t="s">
        <v>709</v>
      </c>
      <c r="X65" s="18" t="b">
        <v>0</v>
      </c>
      <c r="Z65" s="18" t="b">
        <v>1</v>
      </c>
      <c r="AA65" s="18" t="b">
        <v>0</v>
      </c>
      <c r="AB65" t="s">
        <v>369</v>
      </c>
      <c r="AD65">
        <v>46202</v>
      </c>
      <c r="AE65" t="s">
        <v>108</v>
      </c>
      <c r="AF65">
        <v>46567</v>
      </c>
      <c r="AG65" t="s">
        <v>109</v>
      </c>
      <c r="AH65" t="s">
        <v>110</v>
      </c>
      <c r="AJ65" t="s">
        <v>93</v>
      </c>
      <c r="AL65" t="s">
        <v>370</v>
      </c>
      <c r="AM65" s="18" t="b">
        <v>1</v>
      </c>
      <c r="AN65" t="s">
        <v>705</v>
      </c>
      <c r="AO65" t="s">
        <v>371</v>
      </c>
      <c r="AS65" t="s">
        <v>113</v>
      </c>
      <c r="AT65" t="s">
        <v>177</v>
      </c>
      <c r="AV65">
        <v>630</v>
      </c>
      <c r="AW65" t="s">
        <v>710</v>
      </c>
      <c r="AX65" t="s">
        <v>373</v>
      </c>
      <c r="AZ65" s="18" t="b">
        <v>0</v>
      </c>
      <c r="BA65" s="18" t="b">
        <v>0</v>
      </c>
      <c r="BB65" s="18" t="b">
        <v>1</v>
      </c>
      <c r="BC65" t="s">
        <v>1053</v>
      </c>
    </row>
    <row r="66" spans="1:55">
      <c r="A66" t="s">
        <v>711</v>
      </c>
      <c r="B66" t="s">
        <v>21</v>
      </c>
      <c r="C66" t="s">
        <v>712</v>
      </c>
      <c r="D66" t="s">
        <v>713</v>
      </c>
      <c r="E66" t="s">
        <v>714</v>
      </c>
      <c r="F66" t="s">
        <v>93</v>
      </c>
      <c r="G66" t="s">
        <v>362</v>
      </c>
      <c r="H66" t="s">
        <v>363</v>
      </c>
      <c r="I66" t="s">
        <v>364</v>
      </c>
      <c r="J66" t="s">
        <v>365</v>
      </c>
      <c r="K66" t="s">
        <v>715</v>
      </c>
      <c r="L66" t="s">
        <v>198</v>
      </c>
      <c r="O66" t="s">
        <v>716</v>
      </c>
      <c r="P66" t="s">
        <v>101</v>
      </c>
      <c r="Q66" t="s">
        <v>717</v>
      </c>
      <c r="U66" t="s">
        <v>718</v>
      </c>
      <c r="W66" t="s">
        <v>719</v>
      </c>
      <c r="X66" s="18" t="b">
        <v>0</v>
      </c>
      <c r="Z66" s="18" t="b">
        <v>1</v>
      </c>
      <c r="AA66" s="18" t="b">
        <v>0</v>
      </c>
      <c r="AB66" t="s">
        <v>369</v>
      </c>
      <c r="AD66">
        <v>46202</v>
      </c>
      <c r="AE66" t="s">
        <v>108</v>
      </c>
      <c r="AF66">
        <v>46567</v>
      </c>
      <c r="AG66" t="s">
        <v>109</v>
      </c>
      <c r="AH66" t="s">
        <v>110</v>
      </c>
      <c r="AJ66" t="s">
        <v>93</v>
      </c>
      <c r="AL66" t="s">
        <v>370</v>
      </c>
      <c r="AM66" s="18" t="b">
        <v>1</v>
      </c>
      <c r="AN66" t="s">
        <v>715</v>
      </c>
      <c r="AO66" t="s">
        <v>371</v>
      </c>
      <c r="AS66" t="s">
        <v>113</v>
      </c>
      <c r="AT66" t="s">
        <v>177</v>
      </c>
      <c r="AV66">
        <v>640</v>
      </c>
      <c r="AW66" t="s">
        <v>720</v>
      </c>
      <c r="AX66" t="s">
        <v>373</v>
      </c>
      <c r="AZ66" s="18" t="b">
        <v>0</v>
      </c>
      <c r="BA66" s="18" t="b">
        <v>0</v>
      </c>
      <c r="BB66" s="18" t="b">
        <v>1</v>
      </c>
      <c r="BC66" t="s">
        <v>1053</v>
      </c>
    </row>
    <row r="67" spans="1:55" ht="57.75">
      <c r="A67" s="19" t="s">
        <v>721</v>
      </c>
      <c r="B67" s="19" t="s">
        <v>21</v>
      </c>
      <c r="C67" s="19" t="s">
        <v>722</v>
      </c>
      <c r="D67" s="19" t="s">
        <v>722</v>
      </c>
      <c r="E67" s="19" t="s">
        <v>723</v>
      </c>
      <c r="F67" s="19" t="s">
        <v>724</v>
      </c>
      <c r="G67" s="19" t="s">
        <v>725</v>
      </c>
      <c r="H67" s="19" t="s">
        <v>363</v>
      </c>
      <c r="I67" s="19" t="s">
        <v>726</v>
      </c>
      <c r="J67" s="19" t="s">
        <v>727</v>
      </c>
      <c r="K67" s="19"/>
      <c r="L67" s="19" t="s">
        <v>728</v>
      </c>
      <c r="M67" s="19"/>
      <c r="N67" s="19" t="s">
        <v>349</v>
      </c>
      <c r="O67" s="19" t="s">
        <v>729</v>
      </c>
      <c r="P67" s="19" t="s">
        <v>101</v>
      </c>
      <c r="Q67" s="19" t="s">
        <v>730</v>
      </c>
      <c r="R67" s="19"/>
      <c r="S67" s="19"/>
      <c r="T67" s="19" t="s">
        <v>731</v>
      </c>
      <c r="U67" s="19" t="s">
        <v>732</v>
      </c>
      <c r="V67" s="19"/>
      <c r="W67" s="19" t="s">
        <v>733</v>
      </c>
      <c r="X67" s="20" t="b">
        <v>1</v>
      </c>
      <c r="Y67" s="19" t="s">
        <v>55</v>
      </c>
      <c r="Z67" s="20" t="b">
        <v>1</v>
      </c>
      <c r="AA67" s="20" t="b">
        <v>0</v>
      </c>
      <c r="AB67" s="19" t="s">
        <v>734</v>
      </c>
      <c r="AC67" s="19"/>
      <c r="AD67" s="19">
        <v>46202</v>
      </c>
      <c r="AE67" s="19" t="s">
        <v>108</v>
      </c>
      <c r="AF67" s="19">
        <v>46567</v>
      </c>
      <c r="AG67" s="19" t="s">
        <v>109</v>
      </c>
      <c r="AH67" s="19" t="s">
        <v>158</v>
      </c>
      <c r="AI67" s="19"/>
      <c r="AJ67" s="19" t="s">
        <v>724</v>
      </c>
      <c r="AK67" s="19"/>
      <c r="AL67" s="19" t="s">
        <v>724</v>
      </c>
      <c r="AM67" s="20" t="b">
        <v>1</v>
      </c>
      <c r="AN67" s="19" t="s">
        <v>735</v>
      </c>
      <c r="AO67" s="19" t="s">
        <v>736</v>
      </c>
      <c r="AP67" s="19"/>
      <c r="AQ67" s="19"/>
      <c r="AR67" s="19"/>
      <c r="AS67" s="19" t="s">
        <v>113</v>
      </c>
      <c r="AT67" s="19" t="s">
        <v>161</v>
      </c>
      <c r="AU67" s="19"/>
      <c r="AV67" s="19">
        <v>700</v>
      </c>
      <c r="AW67" s="19" t="s">
        <v>737</v>
      </c>
      <c r="AX67" s="19" t="s">
        <v>738</v>
      </c>
      <c r="AY67" t="s">
        <v>1055</v>
      </c>
      <c r="AZ67" s="18" t="b">
        <v>1</v>
      </c>
      <c r="BA67" s="18" t="b">
        <v>1</v>
      </c>
      <c r="BB67" s="18" t="b">
        <v>1</v>
      </c>
      <c r="BC67" t="s">
        <v>1053</v>
      </c>
    </row>
    <row r="68" spans="1:55" ht="57.75">
      <c r="A68" s="19" t="s">
        <v>739</v>
      </c>
      <c r="B68" s="19" t="s">
        <v>21</v>
      </c>
      <c r="C68" s="19" t="s">
        <v>740</v>
      </c>
      <c r="D68" s="19" t="s">
        <v>741</v>
      </c>
      <c r="E68" s="19" t="s">
        <v>742</v>
      </c>
      <c r="F68" s="19" t="s">
        <v>724</v>
      </c>
      <c r="G68" s="19" t="s">
        <v>743</v>
      </c>
      <c r="H68" s="19" t="s">
        <v>363</v>
      </c>
      <c r="I68" s="19" t="s">
        <v>726</v>
      </c>
      <c r="J68" s="19" t="s">
        <v>727</v>
      </c>
      <c r="K68" s="19"/>
      <c r="L68" s="19" t="s">
        <v>744</v>
      </c>
      <c r="M68" s="19"/>
      <c r="N68" s="19" t="s">
        <v>349</v>
      </c>
      <c r="O68" s="19" t="s">
        <v>729</v>
      </c>
      <c r="P68" s="19" t="s">
        <v>101</v>
      </c>
      <c r="Q68" s="19" t="s">
        <v>745</v>
      </c>
      <c r="R68" s="19"/>
      <c r="S68" s="19"/>
      <c r="T68" s="19" t="s">
        <v>746</v>
      </c>
      <c r="U68" s="19" t="s">
        <v>747</v>
      </c>
      <c r="V68" s="19"/>
      <c r="W68" s="19" t="s">
        <v>748</v>
      </c>
      <c r="X68" s="20" t="b">
        <v>1</v>
      </c>
      <c r="Y68" s="19" t="s">
        <v>55</v>
      </c>
      <c r="Z68" s="20" t="b">
        <v>1</v>
      </c>
      <c r="AA68" s="20" t="b">
        <v>0</v>
      </c>
      <c r="AB68" s="19" t="s">
        <v>734</v>
      </c>
      <c r="AC68" s="19"/>
      <c r="AD68" s="19">
        <v>46202</v>
      </c>
      <c r="AE68" s="19" t="s">
        <v>108</v>
      </c>
      <c r="AF68" s="19">
        <v>46567</v>
      </c>
      <c r="AG68" s="19" t="s">
        <v>109</v>
      </c>
      <c r="AH68" s="19" t="s">
        <v>158</v>
      </c>
      <c r="AI68" s="19"/>
      <c r="AJ68" s="19" t="s">
        <v>724</v>
      </c>
      <c r="AK68" s="19"/>
      <c r="AL68" s="19" t="s">
        <v>724</v>
      </c>
      <c r="AM68" s="20" t="b">
        <v>1</v>
      </c>
      <c r="AN68" s="19" t="s">
        <v>735</v>
      </c>
      <c r="AO68" s="19" t="s">
        <v>736</v>
      </c>
      <c r="AP68" s="19"/>
      <c r="AQ68" s="19"/>
      <c r="AR68" s="19"/>
      <c r="AS68" s="19" t="s">
        <v>113</v>
      </c>
      <c r="AT68" s="19" t="s">
        <v>161</v>
      </c>
      <c r="AU68" s="19"/>
      <c r="AV68" s="19">
        <v>710</v>
      </c>
      <c r="AW68" s="19" t="s">
        <v>749</v>
      </c>
      <c r="AX68" s="19" t="s">
        <v>738</v>
      </c>
      <c r="AY68" t="s">
        <v>1056</v>
      </c>
      <c r="AZ68" s="18" t="b">
        <v>1</v>
      </c>
      <c r="BA68" s="18" t="b">
        <v>1</v>
      </c>
      <c r="BB68" s="18" t="b">
        <v>1</v>
      </c>
      <c r="BC68" t="s">
        <v>1053</v>
      </c>
    </row>
    <row r="69" spans="1:55" ht="57.75">
      <c r="A69" s="19" t="s">
        <v>750</v>
      </c>
      <c r="B69" s="19" t="s">
        <v>21</v>
      </c>
      <c r="C69" s="19" t="s">
        <v>751</v>
      </c>
      <c r="D69" s="19" t="s">
        <v>752</v>
      </c>
      <c r="E69" s="19" t="s">
        <v>753</v>
      </c>
      <c r="F69" s="19" t="s">
        <v>724</v>
      </c>
      <c r="G69" s="19" t="s">
        <v>725</v>
      </c>
      <c r="H69" s="19" t="s">
        <v>363</v>
      </c>
      <c r="I69" s="19" t="s">
        <v>726</v>
      </c>
      <c r="J69" s="19" t="s">
        <v>754</v>
      </c>
      <c r="K69" s="19"/>
      <c r="L69" s="19" t="s">
        <v>755</v>
      </c>
      <c r="M69" s="19"/>
      <c r="N69" s="19" t="s">
        <v>349</v>
      </c>
      <c r="O69" s="19" t="s">
        <v>729</v>
      </c>
      <c r="P69" s="19" t="s">
        <v>101</v>
      </c>
      <c r="Q69" s="19" t="s">
        <v>756</v>
      </c>
      <c r="R69" s="19"/>
      <c r="S69" s="19"/>
      <c r="T69" s="19" t="s">
        <v>757</v>
      </c>
      <c r="U69" s="19" t="s">
        <v>758</v>
      </c>
      <c r="V69" s="19"/>
      <c r="W69" s="19" t="s">
        <v>759</v>
      </c>
      <c r="X69" s="20" t="b">
        <v>1</v>
      </c>
      <c r="Y69" s="19" t="s">
        <v>55</v>
      </c>
      <c r="Z69" s="20" t="b">
        <v>1</v>
      </c>
      <c r="AA69" s="20" t="b">
        <v>0</v>
      </c>
      <c r="AB69" s="19" t="s">
        <v>734</v>
      </c>
      <c r="AC69" s="19"/>
      <c r="AD69" s="19">
        <v>46202</v>
      </c>
      <c r="AE69" s="19" t="s">
        <v>108</v>
      </c>
      <c r="AF69" s="19">
        <v>46567</v>
      </c>
      <c r="AG69" s="19" t="s">
        <v>109</v>
      </c>
      <c r="AH69" s="19" t="s">
        <v>158</v>
      </c>
      <c r="AI69" s="19"/>
      <c r="AJ69" s="19" t="s">
        <v>724</v>
      </c>
      <c r="AK69" s="19"/>
      <c r="AL69" s="19" t="s">
        <v>724</v>
      </c>
      <c r="AM69" s="20" t="b">
        <v>1</v>
      </c>
      <c r="AN69" s="19" t="s">
        <v>735</v>
      </c>
      <c r="AO69" s="19" t="s">
        <v>736</v>
      </c>
      <c r="AP69" s="19"/>
      <c r="AQ69" s="19"/>
      <c r="AR69" s="19"/>
      <c r="AS69" s="19" t="s">
        <v>113</v>
      </c>
      <c r="AT69" s="19" t="s">
        <v>161</v>
      </c>
      <c r="AU69" s="19"/>
      <c r="AV69" s="19">
        <v>720</v>
      </c>
      <c r="AW69" s="19" t="s">
        <v>760</v>
      </c>
      <c r="AX69" s="19" t="s">
        <v>738</v>
      </c>
      <c r="AY69" t="s">
        <v>1055</v>
      </c>
      <c r="AZ69" s="18" t="b">
        <v>1</v>
      </c>
      <c r="BA69" s="18" t="b">
        <v>1</v>
      </c>
      <c r="BB69" s="18" t="b">
        <v>1</v>
      </c>
      <c r="BC69" t="s">
        <v>1057</v>
      </c>
    </row>
    <row r="70" spans="1:55" ht="57.75">
      <c r="A70" s="19" t="s">
        <v>761</v>
      </c>
      <c r="B70" s="19" t="s">
        <v>21</v>
      </c>
      <c r="C70" s="19" t="s">
        <v>762</v>
      </c>
      <c r="D70" s="19" t="s">
        <v>762</v>
      </c>
      <c r="E70" s="19" t="s">
        <v>763</v>
      </c>
      <c r="F70" s="19" t="s">
        <v>724</v>
      </c>
      <c r="G70" s="19" t="s">
        <v>725</v>
      </c>
      <c r="H70" s="19" t="s">
        <v>363</v>
      </c>
      <c r="I70" s="19" t="s">
        <v>726</v>
      </c>
      <c r="J70" s="19" t="s">
        <v>754</v>
      </c>
      <c r="K70" s="19"/>
      <c r="L70" s="19" t="s">
        <v>755</v>
      </c>
      <c r="M70" s="19"/>
      <c r="N70" s="19" t="s">
        <v>349</v>
      </c>
      <c r="O70" s="19" t="s">
        <v>729</v>
      </c>
      <c r="P70" s="19" t="s">
        <v>101</v>
      </c>
      <c r="Q70" s="19" t="s">
        <v>764</v>
      </c>
      <c r="R70" s="19"/>
      <c r="S70" s="19"/>
      <c r="T70" s="19" t="s">
        <v>765</v>
      </c>
      <c r="U70" s="19" t="s">
        <v>766</v>
      </c>
      <c r="V70" s="19"/>
      <c r="W70" s="19" t="s">
        <v>767</v>
      </c>
      <c r="X70" s="20" t="b">
        <v>1</v>
      </c>
      <c r="Y70" s="19" t="s">
        <v>55</v>
      </c>
      <c r="Z70" s="20" t="b">
        <v>1</v>
      </c>
      <c r="AA70" s="20" t="b">
        <v>0</v>
      </c>
      <c r="AB70" s="19" t="s">
        <v>734</v>
      </c>
      <c r="AC70" s="19"/>
      <c r="AD70" s="19">
        <v>46202</v>
      </c>
      <c r="AE70" s="19" t="s">
        <v>108</v>
      </c>
      <c r="AF70" s="19">
        <v>46567</v>
      </c>
      <c r="AG70" s="19" t="s">
        <v>109</v>
      </c>
      <c r="AH70" s="19" t="s">
        <v>158</v>
      </c>
      <c r="AI70" s="19"/>
      <c r="AJ70" s="19" t="s">
        <v>724</v>
      </c>
      <c r="AK70" s="19"/>
      <c r="AL70" s="19" t="s">
        <v>724</v>
      </c>
      <c r="AM70" s="20" t="b">
        <v>1</v>
      </c>
      <c r="AN70" s="19" t="s">
        <v>735</v>
      </c>
      <c r="AO70" s="19" t="s">
        <v>736</v>
      </c>
      <c r="AP70" s="19"/>
      <c r="AQ70" s="19"/>
      <c r="AR70" s="19"/>
      <c r="AS70" s="19" t="s">
        <v>113</v>
      </c>
      <c r="AT70" s="19" t="s">
        <v>161</v>
      </c>
      <c r="AU70" s="19"/>
      <c r="AV70" s="19">
        <v>730</v>
      </c>
      <c r="AW70" s="19" t="s">
        <v>768</v>
      </c>
      <c r="AX70" s="19" t="s">
        <v>738</v>
      </c>
      <c r="AY70" t="s">
        <v>1055</v>
      </c>
      <c r="AZ70" s="18" t="b">
        <v>1</v>
      </c>
      <c r="BA70" s="18" t="b">
        <v>1</v>
      </c>
      <c r="BB70" s="18" t="b">
        <v>1</v>
      </c>
      <c r="BC70" t="s">
        <v>1057</v>
      </c>
    </row>
    <row r="71" spans="1:55" ht="57.75">
      <c r="A71" s="19" t="s">
        <v>769</v>
      </c>
      <c r="B71" s="19" t="s">
        <v>21</v>
      </c>
      <c r="C71" s="19" t="s">
        <v>770</v>
      </c>
      <c r="D71" s="19" t="s">
        <v>770</v>
      </c>
      <c r="E71" s="19" t="s">
        <v>771</v>
      </c>
      <c r="F71" s="19" t="s">
        <v>724</v>
      </c>
      <c r="G71" s="19" t="s">
        <v>148</v>
      </c>
      <c r="H71" s="19" t="s">
        <v>149</v>
      </c>
      <c r="I71" s="19" t="s">
        <v>726</v>
      </c>
      <c r="J71" s="19" t="s">
        <v>754</v>
      </c>
      <c r="K71" s="19"/>
      <c r="L71" s="19" t="s">
        <v>772</v>
      </c>
      <c r="M71" s="19"/>
      <c r="N71" s="19" t="s">
        <v>349</v>
      </c>
      <c r="O71" s="19" t="s">
        <v>729</v>
      </c>
      <c r="P71" s="19" t="s">
        <v>101</v>
      </c>
      <c r="Q71" s="19" t="s">
        <v>773</v>
      </c>
      <c r="R71" s="19"/>
      <c r="S71" s="19"/>
      <c r="T71" s="19" t="s">
        <v>774</v>
      </c>
      <c r="U71" s="19" t="s">
        <v>775</v>
      </c>
      <c r="V71" s="19"/>
      <c r="W71" s="19" t="s">
        <v>776</v>
      </c>
      <c r="X71" s="20" t="b">
        <v>1</v>
      </c>
      <c r="Y71" s="19" t="s">
        <v>55</v>
      </c>
      <c r="Z71" s="20" t="b">
        <v>1</v>
      </c>
      <c r="AA71" s="20" t="b">
        <v>0</v>
      </c>
      <c r="AB71" s="19" t="s">
        <v>734</v>
      </c>
      <c r="AC71" s="19"/>
      <c r="AD71" s="19">
        <v>46202</v>
      </c>
      <c r="AE71" s="19" t="s">
        <v>108</v>
      </c>
      <c r="AF71" s="19">
        <v>46567</v>
      </c>
      <c r="AG71" s="19" t="s">
        <v>109</v>
      </c>
      <c r="AH71" s="19" t="s">
        <v>158</v>
      </c>
      <c r="AI71" s="19"/>
      <c r="AJ71" s="19" t="s">
        <v>724</v>
      </c>
      <c r="AK71" s="19"/>
      <c r="AL71" s="19" t="s">
        <v>724</v>
      </c>
      <c r="AM71" s="20" t="b">
        <v>1</v>
      </c>
      <c r="AN71" s="19" t="s">
        <v>735</v>
      </c>
      <c r="AO71" s="19" t="s">
        <v>736</v>
      </c>
      <c r="AP71" s="19"/>
      <c r="AQ71" s="19"/>
      <c r="AR71" s="19"/>
      <c r="AS71" s="19" t="s">
        <v>113</v>
      </c>
      <c r="AT71" s="19" t="s">
        <v>161</v>
      </c>
      <c r="AU71" s="19"/>
      <c r="AV71" s="19">
        <v>740</v>
      </c>
      <c r="AW71" s="19" t="s">
        <v>777</v>
      </c>
      <c r="AX71" s="19" t="s">
        <v>738</v>
      </c>
      <c r="AY71" t="s">
        <v>1058</v>
      </c>
      <c r="AZ71" s="18" t="b">
        <v>1</v>
      </c>
      <c r="BA71" s="18" t="b">
        <v>1</v>
      </c>
      <c r="BB71" s="18" t="b">
        <v>1</v>
      </c>
      <c r="BC71" t="s">
        <v>1057</v>
      </c>
    </row>
    <row r="72" spans="1:55" ht="57.75">
      <c r="A72" s="19" t="s">
        <v>778</v>
      </c>
      <c r="B72" s="19" t="s">
        <v>21</v>
      </c>
      <c r="C72" s="19" t="s">
        <v>779</v>
      </c>
      <c r="D72" s="19" t="s">
        <v>780</v>
      </c>
      <c r="E72" s="19" t="s">
        <v>781</v>
      </c>
      <c r="F72" s="19" t="s">
        <v>724</v>
      </c>
      <c r="G72" s="19" t="s">
        <v>725</v>
      </c>
      <c r="H72" s="19" t="s">
        <v>95</v>
      </c>
      <c r="I72" s="19" t="s">
        <v>726</v>
      </c>
      <c r="J72" s="19" t="s">
        <v>727</v>
      </c>
      <c r="K72" s="19"/>
      <c r="L72" s="19" t="s">
        <v>782</v>
      </c>
      <c r="M72" s="19"/>
      <c r="N72" s="19" t="s">
        <v>349</v>
      </c>
      <c r="O72" s="19" t="s">
        <v>729</v>
      </c>
      <c r="P72" s="19" t="s">
        <v>101</v>
      </c>
      <c r="Q72" s="19" t="s">
        <v>783</v>
      </c>
      <c r="R72" s="19"/>
      <c r="S72" s="19"/>
      <c r="T72" s="19" t="s">
        <v>784</v>
      </c>
      <c r="U72" s="19" t="s">
        <v>785</v>
      </c>
      <c r="V72" s="19"/>
      <c r="W72" s="19" t="s">
        <v>786</v>
      </c>
      <c r="X72" s="20" t="b">
        <v>1</v>
      </c>
      <c r="Y72" s="19" t="s">
        <v>55</v>
      </c>
      <c r="Z72" s="20" t="b">
        <v>1</v>
      </c>
      <c r="AA72" s="20" t="b">
        <v>0</v>
      </c>
      <c r="AB72" s="19" t="s">
        <v>734</v>
      </c>
      <c r="AC72" s="19"/>
      <c r="AD72" s="19">
        <v>46202</v>
      </c>
      <c r="AE72" s="19" t="s">
        <v>108</v>
      </c>
      <c r="AF72" s="19">
        <v>46567</v>
      </c>
      <c r="AG72" s="19" t="s">
        <v>109</v>
      </c>
      <c r="AH72" s="19" t="s">
        <v>158</v>
      </c>
      <c r="AI72" s="19"/>
      <c r="AJ72" s="19" t="s">
        <v>724</v>
      </c>
      <c r="AK72" s="19"/>
      <c r="AL72" s="19" t="s">
        <v>724</v>
      </c>
      <c r="AM72" s="20" t="b">
        <v>1</v>
      </c>
      <c r="AN72" s="19" t="s">
        <v>735</v>
      </c>
      <c r="AO72" s="19" t="s">
        <v>736</v>
      </c>
      <c r="AP72" s="19"/>
      <c r="AQ72" s="19"/>
      <c r="AR72" s="19"/>
      <c r="AS72" s="19" t="s">
        <v>113</v>
      </c>
      <c r="AT72" s="19" t="s">
        <v>161</v>
      </c>
      <c r="AU72" s="19"/>
      <c r="AV72" s="19">
        <v>750</v>
      </c>
      <c r="AW72" s="19" t="s">
        <v>787</v>
      </c>
      <c r="AX72" s="19" t="s">
        <v>738</v>
      </c>
      <c r="AY72" t="s">
        <v>1055</v>
      </c>
      <c r="AZ72" s="18" t="b">
        <v>1</v>
      </c>
      <c r="BA72" s="18" t="b">
        <v>1</v>
      </c>
      <c r="BB72" s="18" t="b">
        <v>1</v>
      </c>
      <c r="BC72" t="s">
        <v>1053</v>
      </c>
    </row>
    <row r="73" spans="1:55" ht="57.75">
      <c r="A73" s="19" t="s">
        <v>788</v>
      </c>
      <c r="B73" s="19" t="s">
        <v>21</v>
      </c>
      <c r="C73" s="19" t="s">
        <v>789</v>
      </c>
      <c r="D73" s="19" t="s">
        <v>790</v>
      </c>
      <c r="E73" s="19" t="s">
        <v>791</v>
      </c>
      <c r="F73" s="19" t="s">
        <v>724</v>
      </c>
      <c r="G73" s="19" t="s">
        <v>725</v>
      </c>
      <c r="H73" s="19" t="s">
        <v>95</v>
      </c>
      <c r="I73" s="19" t="s">
        <v>726</v>
      </c>
      <c r="J73" s="19" t="s">
        <v>727</v>
      </c>
      <c r="K73" s="19"/>
      <c r="L73" s="19" t="s">
        <v>782</v>
      </c>
      <c r="M73" s="19"/>
      <c r="N73" s="19" t="s">
        <v>349</v>
      </c>
      <c r="O73" s="19" t="s">
        <v>729</v>
      </c>
      <c r="P73" s="19" t="s">
        <v>101</v>
      </c>
      <c r="Q73" s="19" t="s">
        <v>792</v>
      </c>
      <c r="R73" s="19"/>
      <c r="S73" s="19"/>
      <c r="T73" s="19" t="s">
        <v>793</v>
      </c>
      <c r="U73" s="19" t="s">
        <v>794</v>
      </c>
      <c r="V73" s="19"/>
      <c r="W73" s="19" t="s">
        <v>795</v>
      </c>
      <c r="X73" s="20" t="b">
        <v>1</v>
      </c>
      <c r="Y73" s="19" t="s">
        <v>55</v>
      </c>
      <c r="Z73" s="20" t="b">
        <v>1</v>
      </c>
      <c r="AA73" s="20" t="b">
        <v>0</v>
      </c>
      <c r="AB73" s="19" t="s">
        <v>734</v>
      </c>
      <c r="AC73" s="19"/>
      <c r="AD73" s="19">
        <v>46202</v>
      </c>
      <c r="AE73" s="19" t="s">
        <v>108</v>
      </c>
      <c r="AF73" s="19">
        <v>46567</v>
      </c>
      <c r="AG73" s="19" t="s">
        <v>109</v>
      </c>
      <c r="AH73" s="19" t="s">
        <v>158</v>
      </c>
      <c r="AI73" s="19"/>
      <c r="AJ73" s="19" t="s">
        <v>724</v>
      </c>
      <c r="AK73" s="19"/>
      <c r="AL73" s="19" t="s">
        <v>724</v>
      </c>
      <c r="AM73" s="20" t="b">
        <v>1</v>
      </c>
      <c r="AN73" s="19" t="s">
        <v>735</v>
      </c>
      <c r="AO73" s="19" t="s">
        <v>736</v>
      </c>
      <c r="AP73" s="19"/>
      <c r="AQ73" s="19"/>
      <c r="AR73" s="19"/>
      <c r="AS73" s="19" t="s">
        <v>113</v>
      </c>
      <c r="AT73" s="19" t="s">
        <v>161</v>
      </c>
      <c r="AU73" s="19"/>
      <c r="AV73" s="19">
        <v>760</v>
      </c>
      <c r="AW73" s="19" t="s">
        <v>796</v>
      </c>
      <c r="AX73" s="19" t="s">
        <v>738</v>
      </c>
      <c r="AY73" t="s">
        <v>1055</v>
      </c>
      <c r="AZ73" s="18" t="b">
        <v>1</v>
      </c>
      <c r="BA73" s="18" t="b">
        <v>1</v>
      </c>
      <c r="BB73" s="18" t="b">
        <v>1</v>
      </c>
      <c r="BC73" t="s">
        <v>1053</v>
      </c>
    </row>
    <row r="74" spans="1:55" ht="57.75">
      <c r="A74" s="19" t="s">
        <v>797</v>
      </c>
      <c r="B74" s="19" t="s">
        <v>21</v>
      </c>
      <c r="C74" s="19" t="s">
        <v>798</v>
      </c>
      <c r="D74" s="19" t="s">
        <v>799</v>
      </c>
      <c r="E74" s="19" t="s">
        <v>800</v>
      </c>
      <c r="F74" s="19" t="s">
        <v>724</v>
      </c>
      <c r="G74" s="19" t="s">
        <v>725</v>
      </c>
      <c r="H74" s="19" t="s">
        <v>363</v>
      </c>
      <c r="I74" s="19" t="s">
        <v>726</v>
      </c>
      <c r="J74" s="19" t="s">
        <v>754</v>
      </c>
      <c r="K74" s="19"/>
      <c r="L74" s="19" t="s">
        <v>801</v>
      </c>
      <c r="M74" s="19"/>
      <c r="N74" s="19" t="s">
        <v>349</v>
      </c>
      <c r="O74" s="19" t="s">
        <v>729</v>
      </c>
      <c r="P74" s="19" t="s">
        <v>101</v>
      </c>
      <c r="Q74" s="19" t="s">
        <v>802</v>
      </c>
      <c r="R74" s="19"/>
      <c r="S74" s="19"/>
      <c r="T74" s="19" t="s">
        <v>803</v>
      </c>
      <c r="U74" s="19" t="s">
        <v>804</v>
      </c>
      <c r="V74" s="19"/>
      <c r="W74" s="19" t="s">
        <v>805</v>
      </c>
      <c r="X74" s="20" t="b">
        <v>1</v>
      </c>
      <c r="Y74" s="19" t="s">
        <v>55</v>
      </c>
      <c r="Z74" s="20" t="b">
        <v>1</v>
      </c>
      <c r="AA74" s="20" t="b">
        <v>0</v>
      </c>
      <c r="AB74" s="19" t="s">
        <v>734</v>
      </c>
      <c r="AC74" s="19"/>
      <c r="AD74" s="19">
        <v>46202</v>
      </c>
      <c r="AE74" s="19" t="s">
        <v>108</v>
      </c>
      <c r="AF74" s="19">
        <v>46567</v>
      </c>
      <c r="AG74" s="19" t="s">
        <v>109</v>
      </c>
      <c r="AH74" s="19" t="s">
        <v>158</v>
      </c>
      <c r="AI74" s="19"/>
      <c r="AJ74" s="19" t="s">
        <v>724</v>
      </c>
      <c r="AK74" s="19"/>
      <c r="AL74" s="19" t="s">
        <v>724</v>
      </c>
      <c r="AM74" s="20" t="b">
        <v>1</v>
      </c>
      <c r="AN74" s="19" t="s">
        <v>735</v>
      </c>
      <c r="AO74" s="19" t="s">
        <v>736</v>
      </c>
      <c r="AP74" s="19"/>
      <c r="AQ74" s="19"/>
      <c r="AR74" s="19"/>
      <c r="AS74" s="19" t="s">
        <v>113</v>
      </c>
      <c r="AT74" s="19" t="s">
        <v>161</v>
      </c>
      <c r="AU74" s="19"/>
      <c r="AV74" s="19">
        <v>770</v>
      </c>
      <c r="AW74" s="19" t="s">
        <v>806</v>
      </c>
      <c r="AX74" s="19" t="s">
        <v>738</v>
      </c>
      <c r="AY74" t="s">
        <v>1059</v>
      </c>
      <c r="AZ74" s="18" t="b">
        <v>1</v>
      </c>
      <c r="BA74" s="18" t="b">
        <v>1</v>
      </c>
      <c r="BB74" s="18" t="b">
        <v>1</v>
      </c>
      <c r="BC74" t="s">
        <v>1057</v>
      </c>
    </row>
    <row r="75" spans="1:55" ht="57.75">
      <c r="A75" s="19" t="s">
        <v>807</v>
      </c>
      <c r="B75" s="19" t="s">
        <v>21</v>
      </c>
      <c r="C75" s="19" t="s">
        <v>808</v>
      </c>
      <c r="D75" s="19" t="s">
        <v>809</v>
      </c>
      <c r="E75" s="19" t="s">
        <v>810</v>
      </c>
      <c r="F75" s="19" t="s">
        <v>724</v>
      </c>
      <c r="G75" s="19" t="s">
        <v>725</v>
      </c>
      <c r="H75" s="19" t="s">
        <v>95</v>
      </c>
      <c r="I75" s="19" t="s">
        <v>726</v>
      </c>
      <c r="J75" s="19" t="s">
        <v>754</v>
      </c>
      <c r="K75" s="19"/>
      <c r="L75" s="19" t="s">
        <v>801</v>
      </c>
      <c r="M75" s="19"/>
      <c r="N75" s="19" t="s">
        <v>349</v>
      </c>
      <c r="O75" s="19" t="s">
        <v>729</v>
      </c>
      <c r="P75" s="19" t="s">
        <v>101</v>
      </c>
      <c r="Q75" s="19" t="s">
        <v>811</v>
      </c>
      <c r="R75" s="19"/>
      <c r="S75" s="19"/>
      <c r="T75" s="19" t="s">
        <v>812</v>
      </c>
      <c r="U75" s="19" t="s">
        <v>813</v>
      </c>
      <c r="V75" s="19"/>
      <c r="W75" s="19" t="s">
        <v>814</v>
      </c>
      <c r="X75" s="20" t="b">
        <v>1</v>
      </c>
      <c r="Y75" s="19" t="s">
        <v>55</v>
      </c>
      <c r="Z75" s="20" t="b">
        <v>1</v>
      </c>
      <c r="AA75" s="20" t="b">
        <v>0</v>
      </c>
      <c r="AB75" s="19" t="s">
        <v>734</v>
      </c>
      <c r="AC75" s="19"/>
      <c r="AD75" s="19">
        <v>46202</v>
      </c>
      <c r="AE75" s="19" t="s">
        <v>108</v>
      </c>
      <c r="AF75" s="19">
        <v>46567</v>
      </c>
      <c r="AG75" s="19" t="s">
        <v>109</v>
      </c>
      <c r="AH75" s="19" t="s">
        <v>158</v>
      </c>
      <c r="AI75" s="19"/>
      <c r="AJ75" s="19" t="s">
        <v>724</v>
      </c>
      <c r="AK75" s="19"/>
      <c r="AL75" s="19" t="s">
        <v>724</v>
      </c>
      <c r="AM75" s="20" t="b">
        <v>1</v>
      </c>
      <c r="AN75" s="19" t="s">
        <v>735</v>
      </c>
      <c r="AO75" s="19" t="s">
        <v>736</v>
      </c>
      <c r="AP75" s="19"/>
      <c r="AQ75" s="19"/>
      <c r="AR75" s="19"/>
      <c r="AS75" s="19" t="s">
        <v>113</v>
      </c>
      <c r="AT75" s="19" t="s">
        <v>161</v>
      </c>
      <c r="AU75" s="19"/>
      <c r="AV75" s="19">
        <v>780</v>
      </c>
      <c r="AW75" s="19" t="s">
        <v>815</v>
      </c>
      <c r="AX75" s="19" t="s">
        <v>738</v>
      </c>
      <c r="AY75" t="s">
        <v>1059</v>
      </c>
      <c r="AZ75" s="18" t="b">
        <v>1</v>
      </c>
      <c r="BA75" s="18" t="b">
        <v>1</v>
      </c>
      <c r="BB75" s="18" t="b">
        <v>1</v>
      </c>
      <c r="BC75" t="s">
        <v>1057</v>
      </c>
    </row>
    <row r="76" spans="1:55" ht="57.75">
      <c r="A76" s="19" t="s">
        <v>816</v>
      </c>
      <c r="B76" s="19" t="s">
        <v>21</v>
      </c>
      <c r="C76" s="19" t="s">
        <v>817</v>
      </c>
      <c r="D76" s="19" t="s">
        <v>818</v>
      </c>
      <c r="E76" s="19" t="s">
        <v>819</v>
      </c>
      <c r="F76" s="19" t="s">
        <v>724</v>
      </c>
      <c r="G76" s="19" t="s">
        <v>725</v>
      </c>
      <c r="H76" s="19" t="s">
        <v>363</v>
      </c>
      <c r="I76" s="19" t="s">
        <v>726</v>
      </c>
      <c r="J76" s="19" t="s">
        <v>754</v>
      </c>
      <c r="K76" s="19"/>
      <c r="L76" s="19" t="s">
        <v>801</v>
      </c>
      <c r="M76" s="19"/>
      <c r="N76" s="19" t="s">
        <v>349</v>
      </c>
      <c r="O76" s="19" t="s">
        <v>729</v>
      </c>
      <c r="P76" s="19" t="s">
        <v>101</v>
      </c>
      <c r="Q76" s="19" t="s">
        <v>820</v>
      </c>
      <c r="R76" s="19"/>
      <c r="S76" s="19"/>
      <c r="T76" s="19" t="s">
        <v>821</v>
      </c>
      <c r="U76" s="19" t="s">
        <v>822</v>
      </c>
      <c r="V76" s="19"/>
      <c r="W76" s="19" t="s">
        <v>823</v>
      </c>
      <c r="X76" s="20" t="b">
        <v>1</v>
      </c>
      <c r="Y76" s="19" t="s">
        <v>55</v>
      </c>
      <c r="Z76" s="20" t="b">
        <v>1</v>
      </c>
      <c r="AA76" s="20" t="b">
        <v>0</v>
      </c>
      <c r="AB76" s="19" t="s">
        <v>734</v>
      </c>
      <c r="AC76" s="19"/>
      <c r="AD76" s="19">
        <v>46202</v>
      </c>
      <c r="AE76" s="19" t="s">
        <v>108</v>
      </c>
      <c r="AF76" s="19">
        <v>46567</v>
      </c>
      <c r="AG76" s="19" t="s">
        <v>109</v>
      </c>
      <c r="AH76" s="19" t="s">
        <v>158</v>
      </c>
      <c r="AI76" s="19"/>
      <c r="AJ76" s="19" t="s">
        <v>724</v>
      </c>
      <c r="AK76" s="19"/>
      <c r="AL76" s="19" t="s">
        <v>724</v>
      </c>
      <c r="AM76" s="20" t="b">
        <v>1</v>
      </c>
      <c r="AN76" s="19" t="s">
        <v>735</v>
      </c>
      <c r="AO76" s="19" t="s">
        <v>736</v>
      </c>
      <c r="AP76" s="19"/>
      <c r="AQ76" s="19"/>
      <c r="AR76" s="19"/>
      <c r="AS76" s="19" t="s">
        <v>113</v>
      </c>
      <c r="AT76" s="19" t="s">
        <v>161</v>
      </c>
      <c r="AU76" s="19"/>
      <c r="AV76" s="19">
        <v>790</v>
      </c>
      <c r="AW76" s="19" t="s">
        <v>824</v>
      </c>
      <c r="AX76" s="19" t="s">
        <v>738</v>
      </c>
      <c r="AY76" t="s">
        <v>1059</v>
      </c>
      <c r="AZ76" s="18" t="b">
        <v>1</v>
      </c>
      <c r="BA76" s="18" t="b">
        <v>1</v>
      </c>
      <c r="BB76" s="18" t="b">
        <v>1</v>
      </c>
      <c r="BC76" t="s">
        <v>1057</v>
      </c>
    </row>
    <row r="77" spans="1:55" ht="57.75">
      <c r="A77" s="19" t="s">
        <v>825</v>
      </c>
      <c r="B77" s="19" t="s">
        <v>21</v>
      </c>
      <c r="C77" s="19" t="s">
        <v>826</v>
      </c>
      <c r="D77" s="19" t="s">
        <v>827</v>
      </c>
      <c r="E77" s="19" t="s">
        <v>828</v>
      </c>
      <c r="F77" s="19" t="s">
        <v>724</v>
      </c>
      <c r="G77" s="19" t="s">
        <v>725</v>
      </c>
      <c r="H77" s="19" t="s">
        <v>95</v>
      </c>
      <c r="I77" s="19" t="s">
        <v>726</v>
      </c>
      <c r="J77" s="19" t="s">
        <v>754</v>
      </c>
      <c r="K77" s="19"/>
      <c r="L77" s="19" t="s">
        <v>801</v>
      </c>
      <c r="M77" s="19"/>
      <c r="N77" s="19" t="s">
        <v>349</v>
      </c>
      <c r="O77" s="19" t="s">
        <v>729</v>
      </c>
      <c r="P77" s="19" t="s">
        <v>101</v>
      </c>
      <c r="Q77" s="19" t="s">
        <v>829</v>
      </c>
      <c r="R77" s="19"/>
      <c r="S77" s="19"/>
      <c r="T77" s="19" t="s">
        <v>830</v>
      </c>
      <c r="U77" s="19" t="s">
        <v>831</v>
      </c>
      <c r="V77" s="19"/>
      <c r="W77" s="19" t="s">
        <v>832</v>
      </c>
      <c r="X77" s="20" t="b">
        <v>1</v>
      </c>
      <c r="Y77" s="19" t="s">
        <v>55</v>
      </c>
      <c r="Z77" s="20" t="b">
        <v>1</v>
      </c>
      <c r="AA77" s="20" t="b">
        <v>0</v>
      </c>
      <c r="AB77" s="19" t="s">
        <v>734</v>
      </c>
      <c r="AC77" s="19"/>
      <c r="AD77" s="19">
        <v>46202</v>
      </c>
      <c r="AE77" s="19" t="s">
        <v>108</v>
      </c>
      <c r="AF77" s="19">
        <v>46567</v>
      </c>
      <c r="AG77" s="19" t="s">
        <v>109</v>
      </c>
      <c r="AH77" s="19" t="s">
        <v>158</v>
      </c>
      <c r="AI77" s="19"/>
      <c r="AJ77" s="19" t="s">
        <v>724</v>
      </c>
      <c r="AK77" s="19"/>
      <c r="AL77" s="19" t="s">
        <v>724</v>
      </c>
      <c r="AM77" s="20" t="b">
        <v>1</v>
      </c>
      <c r="AN77" s="19" t="s">
        <v>735</v>
      </c>
      <c r="AO77" s="19" t="s">
        <v>736</v>
      </c>
      <c r="AP77" s="19"/>
      <c r="AQ77" s="19"/>
      <c r="AR77" s="19"/>
      <c r="AS77" s="19" t="s">
        <v>113</v>
      </c>
      <c r="AT77" s="19" t="s">
        <v>161</v>
      </c>
      <c r="AU77" s="19"/>
      <c r="AV77" s="19">
        <v>800</v>
      </c>
      <c r="AW77" s="19" t="s">
        <v>833</v>
      </c>
      <c r="AX77" s="19" t="s">
        <v>738</v>
      </c>
      <c r="AY77" t="s">
        <v>1059</v>
      </c>
      <c r="AZ77" s="18" t="b">
        <v>1</v>
      </c>
      <c r="BA77" s="18" t="b">
        <v>1</v>
      </c>
      <c r="BB77" s="18" t="b">
        <v>1</v>
      </c>
      <c r="BC77" t="s">
        <v>1057</v>
      </c>
    </row>
    <row r="78" spans="1:55" ht="57.75">
      <c r="A78" s="19" t="s">
        <v>834</v>
      </c>
      <c r="B78" s="19" t="s">
        <v>21</v>
      </c>
      <c r="C78" s="19" t="s">
        <v>835</v>
      </c>
      <c r="D78" s="19" t="s">
        <v>836</v>
      </c>
      <c r="E78" s="19" t="s">
        <v>837</v>
      </c>
      <c r="F78" s="19" t="s">
        <v>724</v>
      </c>
      <c r="G78" s="19" t="s">
        <v>725</v>
      </c>
      <c r="H78" s="19" t="s">
        <v>363</v>
      </c>
      <c r="I78" s="19" t="s">
        <v>726</v>
      </c>
      <c r="J78" s="19" t="s">
        <v>754</v>
      </c>
      <c r="K78" s="19"/>
      <c r="L78" s="19" t="s">
        <v>838</v>
      </c>
      <c r="M78" s="19"/>
      <c r="N78" s="19" t="s">
        <v>349</v>
      </c>
      <c r="O78" s="19" t="s">
        <v>729</v>
      </c>
      <c r="P78" s="19" t="s">
        <v>101</v>
      </c>
      <c r="Q78" s="19" t="s">
        <v>839</v>
      </c>
      <c r="R78" s="19"/>
      <c r="S78" s="19"/>
      <c r="T78" s="19" t="s">
        <v>840</v>
      </c>
      <c r="U78" s="19" t="s">
        <v>841</v>
      </c>
      <c r="V78" s="19"/>
      <c r="W78" s="19" t="s">
        <v>842</v>
      </c>
      <c r="X78" s="20" t="b">
        <v>1</v>
      </c>
      <c r="Y78" s="19" t="s">
        <v>55</v>
      </c>
      <c r="Z78" s="20" t="b">
        <v>1</v>
      </c>
      <c r="AA78" s="20" t="b">
        <v>0</v>
      </c>
      <c r="AB78" s="19" t="s">
        <v>734</v>
      </c>
      <c r="AC78" s="19"/>
      <c r="AD78" s="19">
        <v>46202</v>
      </c>
      <c r="AE78" s="19" t="s">
        <v>108</v>
      </c>
      <c r="AF78" s="19">
        <v>46567</v>
      </c>
      <c r="AG78" s="19" t="s">
        <v>109</v>
      </c>
      <c r="AH78" s="19" t="s">
        <v>158</v>
      </c>
      <c r="AI78" s="19"/>
      <c r="AJ78" s="19" t="s">
        <v>724</v>
      </c>
      <c r="AK78" s="19"/>
      <c r="AL78" s="19" t="s">
        <v>724</v>
      </c>
      <c r="AM78" s="20" t="b">
        <v>1</v>
      </c>
      <c r="AN78" s="19" t="s">
        <v>735</v>
      </c>
      <c r="AO78" s="19" t="s">
        <v>736</v>
      </c>
      <c r="AP78" s="19"/>
      <c r="AQ78" s="19"/>
      <c r="AR78" s="19"/>
      <c r="AS78" s="19" t="s">
        <v>113</v>
      </c>
      <c r="AT78" s="19" t="s">
        <v>161</v>
      </c>
      <c r="AU78" s="19"/>
      <c r="AV78" s="19">
        <v>810</v>
      </c>
      <c r="AW78" s="19" t="s">
        <v>843</v>
      </c>
      <c r="AX78" s="19" t="s">
        <v>738</v>
      </c>
      <c r="AY78" t="s">
        <v>1059</v>
      </c>
      <c r="AZ78" s="18" t="b">
        <v>1</v>
      </c>
      <c r="BA78" s="18" t="b">
        <v>1</v>
      </c>
      <c r="BB78" s="18" t="b">
        <v>1</v>
      </c>
      <c r="BC78" t="s">
        <v>1057</v>
      </c>
    </row>
    <row r="79" spans="1:55" ht="57.75">
      <c r="A79" s="19" t="s">
        <v>844</v>
      </c>
      <c r="B79" s="19" t="s">
        <v>21</v>
      </c>
      <c r="C79" s="19" t="s">
        <v>845</v>
      </c>
      <c r="D79" s="19" t="s">
        <v>846</v>
      </c>
      <c r="E79" s="19" t="s">
        <v>847</v>
      </c>
      <c r="F79" s="19" t="s">
        <v>724</v>
      </c>
      <c r="G79" s="19" t="s">
        <v>725</v>
      </c>
      <c r="H79" s="19" t="s">
        <v>95</v>
      </c>
      <c r="I79" s="19" t="s">
        <v>726</v>
      </c>
      <c r="J79" s="19" t="s">
        <v>754</v>
      </c>
      <c r="K79" s="19"/>
      <c r="L79" s="19" t="s">
        <v>838</v>
      </c>
      <c r="M79" s="19"/>
      <c r="N79" s="19" t="s">
        <v>349</v>
      </c>
      <c r="O79" s="19" t="s">
        <v>729</v>
      </c>
      <c r="P79" s="19" t="s">
        <v>101</v>
      </c>
      <c r="Q79" s="19" t="s">
        <v>848</v>
      </c>
      <c r="R79" s="19"/>
      <c r="S79" s="19"/>
      <c r="T79" s="19" t="s">
        <v>849</v>
      </c>
      <c r="U79" s="19" t="s">
        <v>850</v>
      </c>
      <c r="V79" s="19"/>
      <c r="W79" s="19" t="s">
        <v>851</v>
      </c>
      <c r="X79" s="20" t="b">
        <v>1</v>
      </c>
      <c r="Y79" s="19" t="s">
        <v>55</v>
      </c>
      <c r="Z79" s="20" t="b">
        <v>1</v>
      </c>
      <c r="AA79" s="20" t="b">
        <v>0</v>
      </c>
      <c r="AB79" s="19" t="s">
        <v>734</v>
      </c>
      <c r="AC79" s="19"/>
      <c r="AD79" s="19">
        <v>46202</v>
      </c>
      <c r="AE79" s="19" t="s">
        <v>108</v>
      </c>
      <c r="AF79" s="19">
        <v>46567</v>
      </c>
      <c r="AG79" s="19" t="s">
        <v>109</v>
      </c>
      <c r="AH79" s="19" t="s">
        <v>158</v>
      </c>
      <c r="AI79" s="19"/>
      <c r="AJ79" s="19" t="s">
        <v>724</v>
      </c>
      <c r="AK79" s="19"/>
      <c r="AL79" s="19" t="s">
        <v>724</v>
      </c>
      <c r="AM79" s="20" t="b">
        <v>1</v>
      </c>
      <c r="AN79" s="19" t="s">
        <v>735</v>
      </c>
      <c r="AO79" s="19" t="s">
        <v>736</v>
      </c>
      <c r="AP79" s="19"/>
      <c r="AQ79" s="19"/>
      <c r="AR79" s="19"/>
      <c r="AS79" s="19" t="s">
        <v>113</v>
      </c>
      <c r="AT79" s="19" t="s">
        <v>161</v>
      </c>
      <c r="AU79" s="19"/>
      <c r="AV79" s="19">
        <v>820</v>
      </c>
      <c r="AW79" s="19" t="s">
        <v>852</v>
      </c>
      <c r="AX79" s="19" t="s">
        <v>738</v>
      </c>
      <c r="AY79" t="s">
        <v>1059</v>
      </c>
      <c r="AZ79" s="18" t="b">
        <v>1</v>
      </c>
      <c r="BA79" s="18" t="b">
        <v>1</v>
      </c>
      <c r="BB79" s="18" t="b">
        <v>1</v>
      </c>
      <c r="BC79" t="s">
        <v>1057</v>
      </c>
    </row>
    <row r="80" spans="1:55" ht="57.75">
      <c r="A80" s="19" t="s">
        <v>853</v>
      </c>
      <c r="B80" s="19" t="s">
        <v>21</v>
      </c>
      <c r="C80" s="19" t="s">
        <v>854</v>
      </c>
      <c r="D80" s="19" t="s">
        <v>855</v>
      </c>
      <c r="E80" s="19" t="s">
        <v>856</v>
      </c>
      <c r="F80" s="19" t="s">
        <v>724</v>
      </c>
      <c r="G80" s="19" t="s">
        <v>725</v>
      </c>
      <c r="H80" s="19" t="s">
        <v>363</v>
      </c>
      <c r="I80" s="19" t="s">
        <v>726</v>
      </c>
      <c r="J80" s="19" t="s">
        <v>754</v>
      </c>
      <c r="K80" s="19"/>
      <c r="L80" s="19" t="s">
        <v>857</v>
      </c>
      <c r="M80" s="19"/>
      <c r="N80" s="19" t="s">
        <v>349</v>
      </c>
      <c r="O80" s="19" t="s">
        <v>729</v>
      </c>
      <c r="P80" s="19" t="s">
        <v>101</v>
      </c>
      <c r="Q80" s="19" t="s">
        <v>858</v>
      </c>
      <c r="R80" s="19"/>
      <c r="S80" s="19"/>
      <c r="T80" s="19" t="s">
        <v>859</v>
      </c>
      <c r="U80" s="19" t="s">
        <v>860</v>
      </c>
      <c r="V80" s="19"/>
      <c r="W80" s="19" t="s">
        <v>861</v>
      </c>
      <c r="X80" s="20" t="b">
        <v>1</v>
      </c>
      <c r="Y80" s="19" t="s">
        <v>55</v>
      </c>
      <c r="Z80" s="20" t="b">
        <v>1</v>
      </c>
      <c r="AA80" s="20" t="b">
        <v>0</v>
      </c>
      <c r="AB80" s="19" t="s">
        <v>734</v>
      </c>
      <c r="AC80" s="19"/>
      <c r="AD80" s="19">
        <v>46202</v>
      </c>
      <c r="AE80" s="19" t="s">
        <v>108</v>
      </c>
      <c r="AF80" s="19">
        <v>46567</v>
      </c>
      <c r="AG80" s="19" t="s">
        <v>109</v>
      </c>
      <c r="AH80" s="19" t="s">
        <v>158</v>
      </c>
      <c r="AI80" s="19"/>
      <c r="AJ80" s="19" t="s">
        <v>724</v>
      </c>
      <c r="AK80" s="19"/>
      <c r="AL80" s="19" t="s">
        <v>724</v>
      </c>
      <c r="AM80" s="20" t="b">
        <v>1</v>
      </c>
      <c r="AN80" s="19" t="s">
        <v>735</v>
      </c>
      <c r="AO80" s="19" t="s">
        <v>736</v>
      </c>
      <c r="AP80" s="19"/>
      <c r="AQ80" s="19"/>
      <c r="AR80" s="19"/>
      <c r="AS80" s="19" t="s">
        <v>113</v>
      </c>
      <c r="AT80" s="19" t="s">
        <v>161</v>
      </c>
      <c r="AU80" s="19"/>
      <c r="AV80" s="19">
        <v>830</v>
      </c>
      <c r="AW80" s="19" t="s">
        <v>862</v>
      </c>
      <c r="AX80" s="19" t="s">
        <v>738</v>
      </c>
      <c r="AY80" t="s">
        <v>1060</v>
      </c>
      <c r="AZ80" s="18" t="b">
        <v>1</v>
      </c>
      <c r="BA80" s="18" t="b">
        <v>1</v>
      </c>
      <c r="BB80" s="18" t="b">
        <v>1</v>
      </c>
      <c r="BC80" t="s">
        <v>1057</v>
      </c>
    </row>
    <row r="81" spans="1:55" ht="57.75">
      <c r="A81" s="19" t="s">
        <v>863</v>
      </c>
      <c r="B81" s="19" t="s">
        <v>21</v>
      </c>
      <c r="C81" s="19" t="s">
        <v>864</v>
      </c>
      <c r="D81" s="19" t="s">
        <v>865</v>
      </c>
      <c r="E81" s="19" t="s">
        <v>866</v>
      </c>
      <c r="F81" s="19" t="s">
        <v>724</v>
      </c>
      <c r="G81" s="19" t="s">
        <v>725</v>
      </c>
      <c r="H81" s="19" t="s">
        <v>95</v>
      </c>
      <c r="I81" s="19" t="s">
        <v>726</v>
      </c>
      <c r="J81" s="19" t="s">
        <v>754</v>
      </c>
      <c r="K81" s="19"/>
      <c r="L81" s="19" t="s">
        <v>857</v>
      </c>
      <c r="M81" s="19"/>
      <c r="N81" s="19" t="s">
        <v>349</v>
      </c>
      <c r="O81" s="19" t="s">
        <v>729</v>
      </c>
      <c r="P81" s="19" t="s">
        <v>101</v>
      </c>
      <c r="Q81" s="19" t="s">
        <v>867</v>
      </c>
      <c r="R81" s="19"/>
      <c r="S81" s="19"/>
      <c r="T81" s="19" t="s">
        <v>868</v>
      </c>
      <c r="U81" s="19" t="s">
        <v>869</v>
      </c>
      <c r="V81" s="19"/>
      <c r="W81" s="19" t="s">
        <v>870</v>
      </c>
      <c r="X81" s="20" t="b">
        <v>1</v>
      </c>
      <c r="Y81" s="19" t="s">
        <v>55</v>
      </c>
      <c r="Z81" s="20" t="b">
        <v>1</v>
      </c>
      <c r="AA81" s="20" t="b">
        <v>0</v>
      </c>
      <c r="AB81" s="19" t="s">
        <v>734</v>
      </c>
      <c r="AC81" s="19"/>
      <c r="AD81" s="19">
        <v>46202</v>
      </c>
      <c r="AE81" s="19" t="s">
        <v>108</v>
      </c>
      <c r="AF81" s="19">
        <v>46567</v>
      </c>
      <c r="AG81" s="19" t="s">
        <v>109</v>
      </c>
      <c r="AH81" s="19" t="s">
        <v>158</v>
      </c>
      <c r="AI81" s="19"/>
      <c r="AJ81" s="19" t="s">
        <v>724</v>
      </c>
      <c r="AK81" s="19"/>
      <c r="AL81" s="19" t="s">
        <v>724</v>
      </c>
      <c r="AM81" s="20" t="b">
        <v>1</v>
      </c>
      <c r="AN81" s="19" t="s">
        <v>735</v>
      </c>
      <c r="AO81" s="19" t="s">
        <v>736</v>
      </c>
      <c r="AP81" s="19"/>
      <c r="AQ81" s="19"/>
      <c r="AR81" s="19"/>
      <c r="AS81" s="19" t="s">
        <v>113</v>
      </c>
      <c r="AT81" s="19" t="s">
        <v>161</v>
      </c>
      <c r="AU81" s="19"/>
      <c r="AV81" s="19">
        <v>840</v>
      </c>
      <c r="AW81" s="19" t="s">
        <v>871</v>
      </c>
      <c r="AX81" s="19" t="s">
        <v>738</v>
      </c>
      <c r="AY81" t="s">
        <v>1060</v>
      </c>
      <c r="AZ81" s="18" t="b">
        <v>1</v>
      </c>
      <c r="BA81" s="18" t="b">
        <v>1</v>
      </c>
      <c r="BB81" s="18" t="b">
        <v>1</v>
      </c>
      <c r="BC81" t="s">
        <v>1057</v>
      </c>
    </row>
    <row r="82" spans="1:55" ht="57.75">
      <c r="A82" s="19" t="s">
        <v>872</v>
      </c>
      <c r="B82" s="19" t="s">
        <v>21</v>
      </c>
      <c r="C82" s="19" t="s">
        <v>873</v>
      </c>
      <c r="D82" s="19" t="s">
        <v>874</v>
      </c>
      <c r="E82" s="19" t="s">
        <v>875</v>
      </c>
      <c r="F82" s="19" t="s">
        <v>724</v>
      </c>
      <c r="G82" s="19" t="s">
        <v>725</v>
      </c>
      <c r="H82" s="19" t="s">
        <v>363</v>
      </c>
      <c r="I82" s="19" t="s">
        <v>726</v>
      </c>
      <c r="J82" s="19" t="s">
        <v>754</v>
      </c>
      <c r="K82" s="19"/>
      <c r="L82" s="19" t="s">
        <v>401</v>
      </c>
      <c r="M82" s="19"/>
      <c r="N82" s="19" t="s">
        <v>349</v>
      </c>
      <c r="O82" s="19" t="s">
        <v>729</v>
      </c>
      <c r="P82" s="19" t="s">
        <v>101</v>
      </c>
      <c r="Q82" s="19" t="s">
        <v>876</v>
      </c>
      <c r="R82" s="19"/>
      <c r="S82" s="19"/>
      <c r="T82" s="19" t="s">
        <v>877</v>
      </c>
      <c r="U82" s="19" t="s">
        <v>878</v>
      </c>
      <c r="V82" s="19"/>
      <c r="W82" s="19" t="s">
        <v>879</v>
      </c>
      <c r="X82" s="20" t="b">
        <v>1</v>
      </c>
      <c r="Y82" s="19" t="s">
        <v>55</v>
      </c>
      <c r="Z82" s="20" t="b">
        <v>1</v>
      </c>
      <c r="AA82" s="20" t="b">
        <v>0</v>
      </c>
      <c r="AB82" s="19" t="s">
        <v>734</v>
      </c>
      <c r="AC82" s="19"/>
      <c r="AD82" s="19">
        <v>46202</v>
      </c>
      <c r="AE82" s="19" t="s">
        <v>108</v>
      </c>
      <c r="AF82" s="19">
        <v>46567</v>
      </c>
      <c r="AG82" s="19" t="s">
        <v>109</v>
      </c>
      <c r="AH82" s="19" t="s">
        <v>158</v>
      </c>
      <c r="AI82" s="19"/>
      <c r="AJ82" s="19" t="s">
        <v>724</v>
      </c>
      <c r="AK82" s="19"/>
      <c r="AL82" s="19" t="s">
        <v>724</v>
      </c>
      <c r="AM82" s="20" t="b">
        <v>1</v>
      </c>
      <c r="AN82" s="19" t="s">
        <v>735</v>
      </c>
      <c r="AO82" s="19" t="s">
        <v>736</v>
      </c>
      <c r="AP82" s="19"/>
      <c r="AQ82" s="19"/>
      <c r="AR82" s="19"/>
      <c r="AS82" s="19" t="s">
        <v>113</v>
      </c>
      <c r="AT82" s="19" t="s">
        <v>161</v>
      </c>
      <c r="AU82" s="19"/>
      <c r="AV82" s="19">
        <v>850</v>
      </c>
      <c r="AW82" s="19" t="s">
        <v>880</v>
      </c>
      <c r="AX82" s="19" t="s">
        <v>738</v>
      </c>
      <c r="AY82" t="s">
        <v>1061</v>
      </c>
      <c r="AZ82" s="18" t="b">
        <v>1</v>
      </c>
      <c r="BA82" s="18" t="b">
        <v>1</v>
      </c>
      <c r="BB82" s="18" t="b">
        <v>1</v>
      </c>
      <c r="BC82" t="s">
        <v>1057</v>
      </c>
    </row>
    <row r="83" spans="1:55" ht="57.75">
      <c r="A83" s="19" t="s">
        <v>881</v>
      </c>
      <c r="B83" s="19" t="s">
        <v>21</v>
      </c>
      <c r="C83" s="19" t="s">
        <v>882</v>
      </c>
      <c r="D83" s="19" t="s">
        <v>883</v>
      </c>
      <c r="E83" s="19" t="s">
        <v>884</v>
      </c>
      <c r="F83" s="19" t="s">
        <v>724</v>
      </c>
      <c r="G83" s="19" t="s">
        <v>725</v>
      </c>
      <c r="H83" s="19" t="s">
        <v>95</v>
      </c>
      <c r="I83" s="19" t="s">
        <v>726</v>
      </c>
      <c r="J83" s="19" t="s">
        <v>754</v>
      </c>
      <c r="K83" s="19"/>
      <c r="L83" s="19" t="s">
        <v>401</v>
      </c>
      <c r="M83" s="19"/>
      <c r="N83" s="19" t="s">
        <v>349</v>
      </c>
      <c r="O83" s="19" t="s">
        <v>729</v>
      </c>
      <c r="P83" s="19" t="s">
        <v>101</v>
      </c>
      <c r="Q83" s="19" t="s">
        <v>885</v>
      </c>
      <c r="R83" s="19"/>
      <c r="S83" s="19"/>
      <c r="T83" s="19" t="s">
        <v>886</v>
      </c>
      <c r="U83" s="19" t="s">
        <v>887</v>
      </c>
      <c r="V83" s="19"/>
      <c r="W83" s="19" t="s">
        <v>888</v>
      </c>
      <c r="X83" s="20" t="b">
        <v>1</v>
      </c>
      <c r="Y83" s="19" t="s">
        <v>55</v>
      </c>
      <c r="Z83" s="20" t="b">
        <v>1</v>
      </c>
      <c r="AA83" s="20" t="b">
        <v>0</v>
      </c>
      <c r="AB83" s="19" t="s">
        <v>734</v>
      </c>
      <c r="AC83" s="19"/>
      <c r="AD83" s="19">
        <v>46202</v>
      </c>
      <c r="AE83" s="19" t="s">
        <v>108</v>
      </c>
      <c r="AF83" s="19">
        <v>46567</v>
      </c>
      <c r="AG83" s="19" t="s">
        <v>109</v>
      </c>
      <c r="AH83" s="19" t="s">
        <v>158</v>
      </c>
      <c r="AI83" s="19"/>
      <c r="AJ83" s="19" t="s">
        <v>724</v>
      </c>
      <c r="AK83" s="19"/>
      <c r="AL83" s="19" t="s">
        <v>724</v>
      </c>
      <c r="AM83" s="20" t="b">
        <v>1</v>
      </c>
      <c r="AN83" s="19" t="s">
        <v>735</v>
      </c>
      <c r="AO83" s="19" t="s">
        <v>736</v>
      </c>
      <c r="AP83" s="19"/>
      <c r="AQ83" s="19"/>
      <c r="AR83" s="19"/>
      <c r="AS83" s="19" t="s">
        <v>113</v>
      </c>
      <c r="AT83" s="19" t="s">
        <v>161</v>
      </c>
      <c r="AU83" s="19"/>
      <c r="AV83" s="19">
        <v>860</v>
      </c>
      <c r="AW83" s="19" t="s">
        <v>889</v>
      </c>
      <c r="AX83" s="19" t="s">
        <v>738</v>
      </c>
      <c r="AY83" t="s">
        <v>1061</v>
      </c>
      <c r="AZ83" s="18" t="b">
        <v>1</v>
      </c>
      <c r="BA83" s="18" t="b">
        <v>1</v>
      </c>
      <c r="BB83" s="18" t="b">
        <v>1</v>
      </c>
      <c r="BC83" t="s">
        <v>1057</v>
      </c>
    </row>
    <row r="84" spans="1:55" ht="57.75">
      <c r="A84" s="19" t="s">
        <v>890</v>
      </c>
      <c r="B84" s="19" t="s">
        <v>21</v>
      </c>
      <c r="C84" s="19" t="s">
        <v>891</v>
      </c>
      <c r="D84" s="19" t="s">
        <v>891</v>
      </c>
      <c r="E84" s="19" t="s">
        <v>892</v>
      </c>
      <c r="F84" s="19" t="s">
        <v>724</v>
      </c>
      <c r="G84" s="19" t="s">
        <v>725</v>
      </c>
      <c r="H84" s="19" t="s">
        <v>363</v>
      </c>
      <c r="I84" s="19" t="s">
        <v>726</v>
      </c>
      <c r="J84" s="19" t="s">
        <v>754</v>
      </c>
      <c r="K84" s="19"/>
      <c r="L84" s="19" t="s">
        <v>857</v>
      </c>
      <c r="M84" s="19"/>
      <c r="N84" s="19" t="s">
        <v>349</v>
      </c>
      <c r="O84" s="19" t="s">
        <v>729</v>
      </c>
      <c r="P84" s="19" t="s">
        <v>101</v>
      </c>
      <c r="Q84" s="19" t="s">
        <v>893</v>
      </c>
      <c r="R84" s="19"/>
      <c r="S84" s="19"/>
      <c r="T84" s="19" t="s">
        <v>894</v>
      </c>
      <c r="U84" s="19" t="s">
        <v>895</v>
      </c>
      <c r="V84" s="19"/>
      <c r="W84" s="19" t="s">
        <v>896</v>
      </c>
      <c r="X84" s="20" t="b">
        <v>1</v>
      </c>
      <c r="Y84" s="19" t="s">
        <v>55</v>
      </c>
      <c r="Z84" s="20" t="b">
        <v>1</v>
      </c>
      <c r="AA84" s="20" t="b">
        <v>0</v>
      </c>
      <c r="AB84" s="19" t="s">
        <v>734</v>
      </c>
      <c r="AC84" s="19"/>
      <c r="AD84" s="19">
        <v>46202</v>
      </c>
      <c r="AE84" s="19" t="s">
        <v>108</v>
      </c>
      <c r="AF84" s="19">
        <v>46567</v>
      </c>
      <c r="AG84" s="19" t="s">
        <v>109</v>
      </c>
      <c r="AH84" s="19" t="s">
        <v>158</v>
      </c>
      <c r="AI84" s="19"/>
      <c r="AJ84" s="19" t="s">
        <v>724</v>
      </c>
      <c r="AK84" s="19"/>
      <c r="AL84" s="19" t="s">
        <v>724</v>
      </c>
      <c r="AM84" s="20" t="b">
        <v>1</v>
      </c>
      <c r="AN84" s="19" t="s">
        <v>735</v>
      </c>
      <c r="AO84" s="19" t="s">
        <v>736</v>
      </c>
      <c r="AP84" s="19"/>
      <c r="AQ84" s="19"/>
      <c r="AR84" s="19"/>
      <c r="AS84" s="19" t="s">
        <v>113</v>
      </c>
      <c r="AT84" s="19" t="s">
        <v>161</v>
      </c>
      <c r="AU84" s="19"/>
      <c r="AV84" s="19">
        <v>870</v>
      </c>
      <c r="AW84" s="19" t="s">
        <v>897</v>
      </c>
      <c r="AX84" s="19" t="s">
        <v>738</v>
      </c>
      <c r="AY84" t="s">
        <v>1060</v>
      </c>
      <c r="AZ84" s="18" t="b">
        <v>1</v>
      </c>
      <c r="BA84" s="18" t="b">
        <v>1</v>
      </c>
      <c r="BB84" s="18" t="b">
        <v>1</v>
      </c>
      <c r="BC84" t="s">
        <v>1057</v>
      </c>
    </row>
  </sheetData>
  <conditionalFormatting sqref="B2 B5:B502">
    <cfRule type="expression" dxfId="7" priority="9">
      <formula>B2="active"</formula>
    </cfRule>
    <cfRule type="expression" dxfId="6" priority="10">
      <formula>B2="draft"</formula>
    </cfRule>
    <cfRule type="expression" dxfId="5" priority="11">
      <formula>OR(B2="inactive",B2="obsolete",B2="archived")</formula>
    </cfRule>
  </conditionalFormatting>
  <conditionalFormatting sqref="AG2 AG5:AG502">
    <cfRule type="expression" dxfId="4" priority="12">
      <formula>AG2="broken"</formula>
    </cfRule>
  </conditionalFormatting>
  <conditionalFormatting sqref="B3:B4">
    <cfRule type="expression" dxfId="3" priority="1">
      <formula>B3="active"</formula>
    </cfRule>
    <cfRule type="expression" dxfId="2" priority="2">
      <formula>B3="draft"</formula>
    </cfRule>
    <cfRule type="expression" dxfId="1" priority="3">
      <formula>OR(B3="inactive",B3="obsolete",B3="archived")</formula>
    </cfRule>
  </conditionalFormatting>
  <conditionalFormatting sqref="AG3:AG4">
    <cfRule type="expression" dxfId="0" priority="4">
      <formula>AG3="broken"</formula>
    </cfRule>
  </conditionalFormatting>
  <dataValidations count="11">
    <dataValidation type="list" sqref="B2:B502" xr:uid="{00000000-0002-0000-0100-000000000000}">
      <formula1>"draft,review,active,inactive,obsolete,archived"</formula1>
    </dataValidation>
    <dataValidation type="list" sqref="G2:G502" xr:uid="{00000000-0002-0000-0100-000001000000}">
      <formula1>"information_document,practical_guide,clinical_tool,self_assessment,educational_content,training_resource,interactive_tool,reference_document,internal_page"</formula1>
    </dataValidation>
    <dataValidation type="list" sqref="H2:H502" xr:uid="{00000000-0002-0000-0100-000002000000}">
      <formula1>"pdf,html,web_page,video,audio,image,interactive_web_app,questionnaire,downloadable_file,other"</formula1>
    </dataValidation>
    <dataValidation type="list" sqref="P2:P502" xr:uid="{00000000-0002-0000-0100-000003000000}">
      <formula1>"external,internal,hybrid"</formula1>
    </dataValidation>
    <dataValidation type="list" sqref="Z2:AA502 AM2:AM502 X2:X502 AZ2:BC84" xr:uid="{00000000-0002-0000-0100-000004000000}">
      <formula1>"true,false"</formula1>
    </dataValidation>
    <dataValidation type="list" sqref="AG2:AG502" xr:uid="{00000000-0002-0000-0100-000005000000}">
      <formula1>"valid,redirected,broken,unknown"</formula1>
    </dataValidation>
    <dataValidation type="list" sqref="AH2:AH502" xr:uid="{00000000-0002-0000-0100-000006000000}">
      <formula1>"confirmed,restricted,unknown,not_applicable"</formula1>
    </dataValidation>
    <dataValidation type="list" sqref="AK2:AK502" xr:uid="{00000000-0002-0000-0100-000007000000}">
      <formula1>"true,false,unknown"</formula1>
    </dataValidation>
    <dataValidation type="list" sqref="AY2:AY84" xr:uid="{00000000-0002-0000-0100-000008000000}">
      <formula1>"comprendre_sinformer,evaluer_sa_situation,commencer_a_bouger,programmes_exercices,sur_chaise_faible_impact,equilibre_prevention_chutes,objectifs_suivi,pathologie_situation,qr_liens_utiles"</formula1>
    </dataValidation>
    <dataValidation type="list" sqref="BD2:BD84" xr:uid="{00000000-0002-0000-0100-00000A000000}">
      <formula1>"debuter_domicile,senior_fragile,equilibre_chute,hta,dt2,arthrose,motivation_suivi"</formula1>
    </dataValidation>
    <dataValidation type="list" sqref="BC2:BC84" xr:uid="{00000000-0002-0000-0100-00000B000000}">
      <formula1>"none,library_only,contextual_suggestion,manual_only,pack_candidate"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workbookViewId="0"/>
  </sheetViews>
  <sheetFormatPr baseColWidth="10" defaultColWidth="9" defaultRowHeight="14.25"/>
  <cols>
    <col min="1" max="1" width="18" customWidth="1"/>
    <col min="2" max="2" width="36" customWidth="1"/>
    <col min="3" max="3" width="22" customWidth="1"/>
    <col min="4" max="4" width="12" customWidth="1"/>
    <col min="5" max="5" width="24" customWidth="1"/>
    <col min="6" max="6" width="42" customWidth="1"/>
  </cols>
  <sheetData>
    <row r="1" spans="1:6" ht="15">
      <c r="A1" s="6" t="s">
        <v>898</v>
      </c>
      <c r="B1" s="6" t="s">
        <v>899</v>
      </c>
      <c r="C1" s="6" t="s">
        <v>900</v>
      </c>
      <c r="D1" s="6" t="s">
        <v>21</v>
      </c>
      <c r="E1" s="6" t="s">
        <v>901</v>
      </c>
      <c r="F1" s="6" t="s">
        <v>902</v>
      </c>
    </row>
    <row r="2" spans="1:6">
      <c r="A2" s="1" t="s">
        <v>98</v>
      </c>
      <c r="B2" s="1" t="s">
        <v>903</v>
      </c>
      <c r="C2" s="1" t="s">
        <v>904</v>
      </c>
      <c r="D2" s="7" t="b">
        <v>1</v>
      </c>
      <c r="E2" s="1"/>
      <c r="F2" s="1" t="s">
        <v>905</v>
      </c>
    </row>
    <row r="3" spans="1:6">
      <c r="A3" s="1" t="s">
        <v>315</v>
      </c>
      <c r="B3" s="1" t="s">
        <v>906</v>
      </c>
      <c r="C3" s="1" t="s">
        <v>904</v>
      </c>
      <c r="D3" s="7" t="b">
        <v>1</v>
      </c>
      <c r="E3" s="1"/>
      <c r="F3" s="1" t="s">
        <v>905</v>
      </c>
    </row>
    <row r="4" spans="1:6">
      <c r="A4" s="1" t="s">
        <v>269</v>
      </c>
      <c r="B4" s="1" t="s">
        <v>907</v>
      </c>
      <c r="C4" s="1" t="s">
        <v>904</v>
      </c>
      <c r="D4" s="7" t="b">
        <v>1</v>
      </c>
      <c r="E4" s="1"/>
      <c r="F4" s="1" t="s">
        <v>905</v>
      </c>
    </row>
    <row r="5" spans="1:6" ht="28.5">
      <c r="A5" s="1" t="s">
        <v>197</v>
      </c>
      <c r="B5" s="1" t="s">
        <v>908</v>
      </c>
      <c r="C5" s="1" t="s">
        <v>904</v>
      </c>
      <c r="D5" s="7" t="b">
        <v>1</v>
      </c>
      <c r="E5" s="1"/>
      <c r="F5" s="1" t="s">
        <v>905</v>
      </c>
    </row>
    <row r="6" spans="1:6">
      <c r="A6" s="1" t="s">
        <v>258</v>
      </c>
      <c r="B6" s="1" t="s">
        <v>909</v>
      </c>
      <c r="C6" s="1" t="s">
        <v>910</v>
      </c>
      <c r="D6" s="7" t="b">
        <v>1</v>
      </c>
      <c r="E6" s="1"/>
      <c r="F6" s="1" t="s">
        <v>905</v>
      </c>
    </row>
    <row r="7" spans="1:6" ht="28.5">
      <c r="A7" s="1" t="s">
        <v>120</v>
      </c>
      <c r="B7" s="1" t="s">
        <v>911</v>
      </c>
      <c r="C7" s="1" t="s">
        <v>910</v>
      </c>
      <c r="D7" s="7" t="b">
        <v>1</v>
      </c>
      <c r="E7" s="1" t="s">
        <v>912</v>
      </c>
      <c r="F7" s="1" t="s">
        <v>913</v>
      </c>
    </row>
    <row r="8" spans="1:6">
      <c r="A8" s="1" t="s">
        <v>303</v>
      </c>
      <c r="B8" s="1" t="s">
        <v>914</v>
      </c>
      <c r="C8" s="1" t="s">
        <v>910</v>
      </c>
      <c r="D8" s="7" t="b">
        <v>1</v>
      </c>
      <c r="E8" s="1"/>
      <c r="F8" s="1" t="s">
        <v>905</v>
      </c>
    </row>
    <row r="9" spans="1:6" ht="28.5">
      <c r="A9" s="1" t="s">
        <v>133</v>
      </c>
      <c r="B9" s="1" t="s">
        <v>915</v>
      </c>
      <c r="C9" s="1" t="s">
        <v>916</v>
      </c>
      <c r="D9" s="7" t="b">
        <v>1</v>
      </c>
      <c r="E9" s="1"/>
      <c r="F9" s="1" t="s">
        <v>917</v>
      </c>
    </row>
    <row r="10" spans="1:6" ht="28.5">
      <c r="A10" s="1" t="s">
        <v>222</v>
      </c>
      <c r="B10" s="1" t="s">
        <v>918</v>
      </c>
      <c r="C10" s="1" t="s">
        <v>919</v>
      </c>
      <c r="D10" s="7" t="b">
        <v>1</v>
      </c>
      <c r="E10" s="1"/>
      <c r="F10" s="1" t="s">
        <v>917</v>
      </c>
    </row>
    <row r="11" spans="1:6" ht="28.5">
      <c r="A11" s="19" t="s">
        <v>183</v>
      </c>
      <c r="B11" s="19" t="s">
        <v>920</v>
      </c>
      <c r="C11" s="19" t="s">
        <v>921</v>
      </c>
      <c r="D11" s="20" t="b">
        <v>1</v>
      </c>
      <c r="E11" s="19" t="s">
        <v>922</v>
      </c>
      <c r="F11" s="19" t="s">
        <v>923</v>
      </c>
    </row>
    <row r="12" spans="1:6" ht="28.5">
      <c r="A12" s="19" t="s">
        <v>210</v>
      </c>
      <c r="B12" s="19" t="s">
        <v>924</v>
      </c>
      <c r="C12" s="19" t="s">
        <v>919</v>
      </c>
      <c r="D12" s="20" t="b">
        <v>1</v>
      </c>
      <c r="E12" s="19"/>
      <c r="F12" s="19" t="s">
        <v>923</v>
      </c>
    </row>
    <row r="13" spans="1:6" ht="28.5">
      <c r="A13" s="19" t="s">
        <v>233</v>
      </c>
      <c r="B13" s="19" t="s">
        <v>925</v>
      </c>
      <c r="C13" s="19" t="s">
        <v>926</v>
      </c>
      <c r="D13" s="20" t="b">
        <v>1</v>
      </c>
      <c r="E13" s="19" t="s">
        <v>927</v>
      </c>
      <c r="F13" s="19" t="s">
        <v>923</v>
      </c>
    </row>
    <row r="14" spans="1:6" ht="28.5">
      <c r="A14" s="19" t="s">
        <v>245</v>
      </c>
      <c r="B14" s="19" t="s">
        <v>928</v>
      </c>
      <c r="C14" s="19" t="s">
        <v>929</v>
      </c>
      <c r="D14" s="20" t="b">
        <v>1</v>
      </c>
      <c r="E14" s="19"/>
      <c r="F14" s="19" t="s">
        <v>923</v>
      </c>
    </row>
    <row r="15" spans="1:6" ht="28.5">
      <c r="A15" s="19" t="s">
        <v>280</v>
      </c>
      <c r="B15" s="19" t="s">
        <v>930</v>
      </c>
      <c r="C15" s="19" t="s">
        <v>921</v>
      </c>
      <c r="D15" s="20" t="b">
        <v>1</v>
      </c>
      <c r="E15" s="19"/>
      <c r="F15" s="19" t="s">
        <v>923</v>
      </c>
    </row>
    <row r="16" spans="1:6" ht="28.5">
      <c r="A16" s="19" t="s">
        <v>291</v>
      </c>
      <c r="B16" s="19" t="s">
        <v>931</v>
      </c>
      <c r="C16" s="19" t="s">
        <v>929</v>
      </c>
      <c r="D16" s="20" t="b">
        <v>1</v>
      </c>
      <c r="E16" s="19" t="s">
        <v>932</v>
      </c>
      <c r="F16" s="19" t="s">
        <v>923</v>
      </c>
    </row>
    <row r="17" spans="1:6" ht="28.5">
      <c r="A17" s="19" t="s">
        <v>326</v>
      </c>
      <c r="B17" s="19" t="s">
        <v>933</v>
      </c>
      <c r="C17" s="19" t="s">
        <v>934</v>
      </c>
      <c r="D17" s="20" t="b">
        <v>1</v>
      </c>
      <c r="E17" s="19"/>
      <c r="F17" s="19" t="s">
        <v>923</v>
      </c>
    </row>
    <row r="18" spans="1:6" ht="28.5">
      <c r="A18" s="19" t="s">
        <v>338</v>
      </c>
      <c r="B18" s="19" t="s">
        <v>935</v>
      </c>
      <c r="C18" s="19" t="s">
        <v>934</v>
      </c>
      <c r="D18" s="20" t="b">
        <v>1</v>
      </c>
      <c r="E18" s="19" t="s">
        <v>936</v>
      </c>
      <c r="F18" s="19" t="s">
        <v>923</v>
      </c>
    </row>
    <row r="19" spans="1:6" ht="42.75">
      <c r="A19" s="19" t="s">
        <v>349</v>
      </c>
      <c r="B19" s="19" t="s">
        <v>937</v>
      </c>
      <c r="C19" s="19" t="s">
        <v>937</v>
      </c>
      <c r="D19" s="20" t="b">
        <v>1</v>
      </c>
      <c r="E19" s="19" t="s">
        <v>938</v>
      </c>
      <c r="F19" s="19" t="s">
        <v>939</v>
      </c>
    </row>
    <row r="20" spans="1:6">
      <c r="A20" t="s">
        <v>537</v>
      </c>
      <c r="B20" t="s">
        <v>940</v>
      </c>
      <c r="C20" t="s">
        <v>916</v>
      </c>
      <c r="D20" s="18" t="b">
        <v>1</v>
      </c>
      <c r="E20" t="s">
        <v>941</v>
      </c>
      <c r="F20" t="s">
        <v>942</v>
      </c>
    </row>
    <row r="21" spans="1:6">
      <c r="A21" t="s">
        <v>570</v>
      </c>
      <c r="B21" t="s">
        <v>943</v>
      </c>
      <c r="C21" t="s">
        <v>916</v>
      </c>
      <c r="D21" s="18" t="b">
        <v>1</v>
      </c>
      <c r="E21" t="s">
        <v>944</v>
      </c>
      <c r="F21" t="s">
        <v>942</v>
      </c>
    </row>
    <row r="22" spans="1:6">
      <c r="A22" t="s">
        <v>601</v>
      </c>
      <c r="B22" t="s">
        <v>945</v>
      </c>
      <c r="C22" t="s">
        <v>921</v>
      </c>
      <c r="D22" s="18" t="b">
        <v>1</v>
      </c>
      <c r="E22" t="s">
        <v>946</v>
      </c>
      <c r="F22" t="s">
        <v>942</v>
      </c>
    </row>
    <row r="23" spans="1:6">
      <c r="A23" t="s">
        <v>617</v>
      </c>
      <c r="B23" t="s">
        <v>947</v>
      </c>
      <c r="C23" t="s">
        <v>916</v>
      </c>
      <c r="D23" s="18" t="b">
        <v>1</v>
      </c>
      <c r="E23" t="s">
        <v>948</v>
      </c>
      <c r="F23" t="s">
        <v>942</v>
      </c>
    </row>
    <row r="24" spans="1:6">
      <c r="A24" t="s">
        <v>705</v>
      </c>
      <c r="B24" t="s">
        <v>949</v>
      </c>
      <c r="C24" t="s">
        <v>950</v>
      </c>
      <c r="D24" s="18" t="b">
        <v>1</v>
      </c>
      <c r="E24" t="s">
        <v>951</v>
      </c>
      <c r="F24" t="s">
        <v>952</v>
      </c>
    </row>
    <row r="25" spans="1:6">
      <c r="A25" t="s">
        <v>715</v>
      </c>
      <c r="B25" t="s">
        <v>953</v>
      </c>
      <c r="C25" t="s">
        <v>950</v>
      </c>
      <c r="D25" s="18" t="b">
        <v>1</v>
      </c>
      <c r="E25" t="s">
        <v>954</v>
      </c>
      <c r="F25" t="s">
        <v>952</v>
      </c>
    </row>
  </sheetData>
  <dataValidations count="1">
    <dataValidation type="list" sqref="D2:D500" xr:uid="{00000000-0002-0000-0200-000000000000}">
      <formula1>"true,false"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heetViews>
  <sheetFormatPr baseColWidth="10" defaultColWidth="9" defaultRowHeight="14.25"/>
  <cols>
    <col min="1" max="1" width="22" customWidth="1"/>
    <col min="2" max="2" width="32" customWidth="1"/>
    <col min="3" max="3" width="22" customWidth="1"/>
    <col min="4" max="4" width="12" customWidth="1"/>
    <col min="5" max="5" width="46" customWidth="1"/>
  </cols>
  <sheetData>
    <row r="1" spans="1:5" ht="15">
      <c r="A1" s="6" t="s">
        <v>955</v>
      </c>
      <c r="B1" s="6" t="s">
        <v>899</v>
      </c>
      <c r="C1" s="6" t="s">
        <v>900</v>
      </c>
      <c r="D1" s="6" t="s">
        <v>21</v>
      </c>
      <c r="E1" s="6" t="s">
        <v>43</v>
      </c>
    </row>
    <row r="2" spans="1:5">
      <c r="A2" s="1" t="s">
        <v>956</v>
      </c>
      <c r="B2" s="1" t="s">
        <v>957</v>
      </c>
      <c r="C2" s="1" t="s">
        <v>958</v>
      </c>
      <c r="D2" s="7" t="b">
        <v>1</v>
      </c>
      <c r="E2" s="1" t="s">
        <v>959</v>
      </c>
    </row>
    <row r="3" spans="1:5">
      <c r="A3" s="1" t="s">
        <v>960</v>
      </c>
      <c r="B3" s="1" t="s">
        <v>961</v>
      </c>
      <c r="C3" s="1" t="s">
        <v>958</v>
      </c>
      <c r="D3" s="7" t="b">
        <v>1</v>
      </c>
      <c r="E3" s="1" t="s">
        <v>962</v>
      </c>
    </row>
    <row r="4" spans="1:5">
      <c r="A4" s="1" t="s">
        <v>963</v>
      </c>
      <c r="B4" s="1" t="s">
        <v>964</v>
      </c>
      <c r="C4" s="1" t="s">
        <v>958</v>
      </c>
      <c r="D4" s="7" t="b">
        <v>1</v>
      </c>
      <c r="E4" s="1" t="s">
        <v>965</v>
      </c>
    </row>
    <row r="5" spans="1:5">
      <c r="A5" s="1" t="s">
        <v>966</v>
      </c>
      <c r="B5" s="1" t="s">
        <v>967</v>
      </c>
      <c r="C5" s="1" t="s">
        <v>958</v>
      </c>
      <c r="D5" s="7" t="b">
        <v>1</v>
      </c>
      <c r="E5" s="1" t="s">
        <v>968</v>
      </c>
    </row>
    <row r="6" spans="1:5">
      <c r="A6" s="1" t="s">
        <v>152</v>
      </c>
      <c r="B6" s="1" t="s">
        <v>969</v>
      </c>
      <c r="C6" s="1" t="s">
        <v>970</v>
      </c>
      <c r="D6" s="7" t="b">
        <v>1</v>
      </c>
      <c r="E6" s="1" t="s">
        <v>971</v>
      </c>
    </row>
    <row r="7" spans="1:5">
      <c r="A7" s="1" t="s">
        <v>972</v>
      </c>
      <c r="B7" s="1" t="s">
        <v>973</v>
      </c>
      <c r="C7" s="1" t="s">
        <v>970</v>
      </c>
      <c r="D7" s="7" t="b">
        <v>1</v>
      </c>
      <c r="E7" s="1" t="s">
        <v>974</v>
      </c>
    </row>
    <row r="8" spans="1:5">
      <c r="A8" s="1" t="s">
        <v>975</v>
      </c>
      <c r="B8" s="1" t="s">
        <v>976</v>
      </c>
      <c r="C8" s="1" t="s">
        <v>977</v>
      </c>
      <c r="D8" s="7" t="b">
        <v>1</v>
      </c>
      <c r="E8" s="1" t="s">
        <v>978</v>
      </c>
    </row>
    <row r="9" spans="1:5">
      <c r="A9" s="1" t="s">
        <v>979</v>
      </c>
      <c r="B9" s="1" t="s">
        <v>980</v>
      </c>
      <c r="C9" s="1" t="s">
        <v>981</v>
      </c>
      <c r="D9" s="7" t="b">
        <v>1</v>
      </c>
      <c r="E9" s="1" t="s">
        <v>982</v>
      </c>
    </row>
    <row r="10" spans="1:5">
      <c r="A10" s="1" t="s">
        <v>983</v>
      </c>
      <c r="B10" s="1" t="s">
        <v>984</v>
      </c>
      <c r="C10" s="1" t="s">
        <v>985</v>
      </c>
      <c r="D10" s="7" t="b">
        <v>1</v>
      </c>
      <c r="E10" s="1" t="s">
        <v>986</v>
      </c>
    </row>
    <row r="11" spans="1:5">
      <c r="A11" s="1" t="s">
        <v>987</v>
      </c>
      <c r="B11" s="1" t="s">
        <v>988</v>
      </c>
      <c r="C11" s="1" t="s">
        <v>985</v>
      </c>
      <c r="D11" s="7" t="b">
        <v>1</v>
      </c>
      <c r="E11" s="1" t="s">
        <v>989</v>
      </c>
    </row>
    <row r="12" spans="1:5">
      <c r="A12" s="1" t="s">
        <v>990</v>
      </c>
      <c r="B12" s="1" t="s">
        <v>991</v>
      </c>
      <c r="C12" s="1" t="s">
        <v>992</v>
      </c>
      <c r="D12" s="7" t="b">
        <v>1</v>
      </c>
      <c r="E12" s="1" t="s">
        <v>993</v>
      </c>
    </row>
    <row r="13" spans="1:5">
      <c r="A13" s="1" t="s">
        <v>172</v>
      </c>
      <c r="B13" s="1" t="s">
        <v>994</v>
      </c>
      <c r="C13" s="1" t="s">
        <v>995</v>
      </c>
      <c r="D13" s="7" t="b">
        <v>1</v>
      </c>
      <c r="E13" s="1" t="s">
        <v>996</v>
      </c>
    </row>
  </sheetData>
  <dataValidations count="1">
    <dataValidation type="list" sqref="D2:D500" xr:uid="{00000000-0002-0000-0300-000000000000}">
      <formula1>"true,false"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
  <sheetViews>
    <sheetView workbookViewId="0"/>
  </sheetViews>
  <sheetFormatPr baseColWidth="10" defaultColWidth="9" defaultRowHeight="14.25"/>
  <cols>
    <col min="1" max="8" width="26" customWidth="1"/>
    <col min="9" max="14" width="24" customWidth="1"/>
  </cols>
  <sheetData>
    <row r="1" spans="1:14" ht="18">
      <c r="A1" s="25" t="s">
        <v>997</v>
      </c>
      <c r="B1" s="25"/>
      <c r="C1" s="25"/>
      <c r="D1" s="25"/>
      <c r="E1" s="25"/>
      <c r="F1" s="25"/>
      <c r="G1" s="25"/>
      <c r="H1" s="25"/>
    </row>
    <row r="3" spans="1:14" ht="15">
      <c r="A3" s="4" t="s">
        <v>45</v>
      </c>
      <c r="B3" s="4" t="s">
        <v>46</v>
      </c>
      <c r="C3" s="4" t="s">
        <v>998</v>
      </c>
      <c r="D3" s="4" t="s">
        <v>999</v>
      </c>
      <c r="E3" s="4" t="s">
        <v>40</v>
      </c>
      <c r="F3" s="4" t="s">
        <v>54</v>
      </c>
      <c r="G3" s="4" t="s">
        <v>72</v>
      </c>
      <c r="H3" s="4" t="s">
        <v>1000</v>
      </c>
      <c r="I3" s="21" t="s">
        <v>1034</v>
      </c>
      <c r="J3" s="21" t="s">
        <v>1037</v>
      </c>
      <c r="K3" s="21" t="s">
        <v>1040</v>
      </c>
      <c r="L3" s="21" t="s">
        <v>1043</v>
      </c>
      <c r="M3" s="21" t="s">
        <v>1046</v>
      </c>
      <c r="N3" s="21" t="s">
        <v>1049</v>
      </c>
    </row>
    <row r="4" spans="1:14">
      <c r="A4" s="1" t="s">
        <v>94</v>
      </c>
      <c r="B4" s="1" t="s">
        <v>95</v>
      </c>
      <c r="C4" s="1" t="s">
        <v>96</v>
      </c>
      <c r="D4" s="1" t="s">
        <v>1001</v>
      </c>
      <c r="E4" s="1" t="s">
        <v>17</v>
      </c>
      <c r="F4" s="1" t="s">
        <v>101</v>
      </c>
      <c r="G4" s="1" t="s">
        <v>159</v>
      </c>
      <c r="H4" s="1" t="s">
        <v>160</v>
      </c>
      <c r="I4" s="19" t="s">
        <v>1058</v>
      </c>
      <c r="J4" s="19" t="s">
        <v>1062</v>
      </c>
      <c r="K4" s="19" t="s">
        <v>1062</v>
      </c>
      <c r="L4" s="19" t="s">
        <v>1062</v>
      </c>
      <c r="M4" s="19" t="s">
        <v>1054</v>
      </c>
      <c r="N4" s="19" t="s">
        <v>1063</v>
      </c>
    </row>
    <row r="5" spans="1:14">
      <c r="A5" s="1" t="s">
        <v>725</v>
      </c>
      <c r="B5" s="1" t="s">
        <v>1002</v>
      </c>
      <c r="C5" s="1" t="s">
        <v>1003</v>
      </c>
      <c r="D5" s="1" t="s">
        <v>1004</v>
      </c>
      <c r="E5" s="1" t="s">
        <v>18</v>
      </c>
      <c r="F5" s="1" t="s">
        <v>154</v>
      </c>
      <c r="G5" s="1" t="s">
        <v>1005</v>
      </c>
      <c r="H5" s="1" t="s">
        <v>1006</v>
      </c>
      <c r="I5" s="19" t="s">
        <v>1056</v>
      </c>
      <c r="J5" s="19" t="s">
        <v>1064</v>
      </c>
      <c r="K5" s="19" t="s">
        <v>1064</v>
      </c>
      <c r="L5" s="19" t="s">
        <v>1064</v>
      </c>
      <c r="M5" s="19" t="s">
        <v>1065</v>
      </c>
      <c r="N5" s="19" t="s">
        <v>1066</v>
      </c>
    </row>
    <row r="6" spans="1:14">
      <c r="A6" s="1" t="s">
        <v>168</v>
      </c>
      <c r="B6" s="1" t="s">
        <v>363</v>
      </c>
      <c r="C6" s="1" t="s">
        <v>1007</v>
      </c>
      <c r="D6" s="1" t="s">
        <v>1008</v>
      </c>
      <c r="E6" s="1" t="s">
        <v>21</v>
      </c>
      <c r="F6" s="1" t="s">
        <v>1009</v>
      </c>
      <c r="G6" s="1" t="s">
        <v>158</v>
      </c>
      <c r="H6" s="1" t="s">
        <v>1010</v>
      </c>
      <c r="I6" s="19" t="s">
        <v>1067</v>
      </c>
      <c r="J6" s="19"/>
      <c r="K6" s="19"/>
      <c r="L6" s="19"/>
      <c r="M6" s="19" t="s">
        <v>1053</v>
      </c>
      <c r="N6" s="19" t="s">
        <v>1068</v>
      </c>
    </row>
    <row r="7" spans="1:14">
      <c r="A7" s="1" t="s">
        <v>743</v>
      </c>
      <c r="B7" s="1" t="s">
        <v>149</v>
      </c>
      <c r="C7" s="1" t="s">
        <v>1011</v>
      </c>
      <c r="D7" s="1" t="s">
        <v>1012</v>
      </c>
      <c r="E7" s="1" t="s">
        <v>1013</v>
      </c>
      <c r="G7" s="1" t="s">
        <v>110</v>
      </c>
      <c r="H7" s="1" t="s">
        <v>1014</v>
      </c>
      <c r="I7" s="19" t="s">
        <v>1059</v>
      </c>
      <c r="J7" s="19"/>
      <c r="K7" s="19"/>
      <c r="L7" s="19"/>
      <c r="M7" s="19" t="s">
        <v>1057</v>
      </c>
      <c r="N7" s="19" t="s">
        <v>98</v>
      </c>
    </row>
    <row r="8" spans="1:14">
      <c r="A8" s="1" t="s">
        <v>148</v>
      </c>
      <c r="B8" s="1" t="s">
        <v>1015</v>
      </c>
      <c r="C8" s="1" t="s">
        <v>1016</v>
      </c>
      <c r="D8" s="1" t="s">
        <v>1017</v>
      </c>
      <c r="E8" s="1" t="s">
        <v>1018</v>
      </c>
      <c r="H8" s="1" t="s">
        <v>1019</v>
      </c>
      <c r="I8" s="19" t="s">
        <v>1061</v>
      </c>
      <c r="J8" s="19"/>
      <c r="K8" s="19"/>
      <c r="L8" s="19"/>
      <c r="M8" s="19" t="s">
        <v>1069</v>
      </c>
      <c r="N8" s="19" t="s">
        <v>120</v>
      </c>
    </row>
    <row r="9" spans="1:14">
      <c r="A9" s="1" t="s">
        <v>1020</v>
      </c>
      <c r="B9" s="1" t="s">
        <v>1021</v>
      </c>
      <c r="C9" s="1" t="s">
        <v>1022</v>
      </c>
      <c r="D9" s="1" t="s">
        <v>1023</v>
      </c>
      <c r="E9" s="1" t="s">
        <v>1024</v>
      </c>
      <c r="H9" s="1" t="s">
        <v>1025</v>
      </c>
      <c r="I9" s="19" t="s">
        <v>1060</v>
      </c>
      <c r="J9" s="19"/>
      <c r="K9" s="19"/>
      <c r="L9" s="19"/>
      <c r="M9" s="19"/>
      <c r="N9" s="19" t="s">
        <v>133</v>
      </c>
    </row>
    <row r="10" spans="1:14">
      <c r="A10" s="1" t="s">
        <v>1026</v>
      </c>
      <c r="B10" s="1" t="s">
        <v>169</v>
      </c>
      <c r="D10" s="1" t="s">
        <v>1027</v>
      </c>
      <c r="H10" s="1" t="s">
        <v>1028</v>
      </c>
      <c r="I10" s="19" t="s">
        <v>1055</v>
      </c>
      <c r="J10" s="19"/>
      <c r="K10" s="19"/>
      <c r="L10" s="19"/>
      <c r="M10" s="19"/>
      <c r="N10" s="19" t="s">
        <v>1070</v>
      </c>
    </row>
    <row r="11" spans="1:14">
      <c r="A11" s="1" t="s">
        <v>362</v>
      </c>
      <c r="B11" s="1" t="s">
        <v>1029</v>
      </c>
      <c r="D11" s="1" t="s">
        <v>1010</v>
      </c>
      <c r="I11" s="19" t="s">
        <v>1052</v>
      </c>
      <c r="J11" s="19"/>
      <c r="K11" s="19"/>
      <c r="L11" s="19"/>
      <c r="M11" s="19"/>
      <c r="N11" s="19"/>
    </row>
    <row r="12" spans="1:14">
      <c r="A12" s="1" t="s">
        <v>1030</v>
      </c>
      <c r="B12" s="1" t="s">
        <v>1031</v>
      </c>
      <c r="D12" s="1" t="s">
        <v>1032</v>
      </c>
      <c r="I12" s="19" t="s">
        <v>1071</v>
      </c>
      <c r="J12" s="19"/>
      <c r="K12" s="19"/>
      <c r="L12" s="19"/>
      <c r="M12" s="19"/>
      <c r="N12" s="19"/>
    </row>
    <row r="13" spans="1:14">
      <c r="B13" s="1" t="s">
        <v>1028</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RESSOURCES</vt:lpstr>
      <vt:lpstr>PATHOLOGIES</vt:lpstr>
      <vt:lpstr>THEMES</vt:lpstr>
      <vt:lpstr>REFERENTIELS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BOSQUET Antoine</dc:creator>
  <cp:lastModifiedBy>BOSQUET Antoine</cp:lastModifiedBy>
  <dcterms:created xsi:type="dcterms:W3CDTF">2026-07-02T12:11:11Z</dcterms:created>
  <dcterms:modified xsi:type="dcterms:W3CDTF">2026-07-02T12:13:40Z</dcterms:modified>
</cp:coreProperties>
</file>