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3002577\Documents\DEV\PAP\PAP-Plateforme-dev\data\clinical-knowledge\"/>
    </mc:Choice>
  </mc:AlternateContent>
  <xr:revisionPtr revIDLastSave="0" documentId="13_ncr:1_{862FDE04-BC09-4628-AB4A-188B2CC09117}" xr6:coauthVersionLast="47" xr6:coauthVersionMax="47" xr10:uidLastSave="{00000000-0000-0000-0000-000000000000}"/>
  <bookViews>
    <workbookView xWindow="11625" yWindow="630" windowWidth="13665" windowHeight="14865" firstSheet="7" activeTab="10" xr2:uid="{00000000-000D-0000-FFFF-FFFF00000000}"/>
  </bookViews>
  <sheets>
    <sheet name="README" sheetId="1" r:id="rId1"/>
    <sheet name="KnowledgeItems" sheetId="2" r:id="rId2"/>
    <sheet name="ClinicalUses" sheetId="3" r:id="rId3"/>
    <sheet name="Contexts" sheetId="4" r:id="rId4"/>
    <sheet name="LegacyOrigins" sheetId="5" r:id="rId5"/>
    <sheet name="EvidenceRefs" sheetId="6" r:id="rId6"/>
    <sheet name="ResourceRefs" sheetId="7" r:id="rId7"/>
    <sheet name="ClinicalMoments" sheetId="11" r:id="rId8"/>
    <sheet name="Lists" sheetId="8" r:id="rId9"/>
    <sheet name="Pathologies" sheetId="9" r:id="rId10"/>
    <sheet name="PresentationTargets" sheetId="10" r:id="rId11"/>
    <sheet name="FunctionalUseDefinitions" sheetId="12" r:id="rId12"/>
    <sheet name="FunctionalUses" sheetId="13" r:id="rId1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<sst xmlns="http://schemas.openxmlformats.org/spreadsheetml/2006/main" count="10740" uniqueCount="2007">
  <si>
    <t>PAP — Tableur maître des connaissances cliniques (prototype 7A-2E)</t>
  </si>
  <si>
    <t>Principe</t>
  </si>
  <si>
    <t>Le tableur est la source humaine éditable ; le registre JS sera généré automatiquement.</t>
  </si>
  <si>
    <t>Unité</t>
  </si>
  <si>
    <t>1 KnowledgeItem = 1 information clinique atomique principale.</t>
  </si>
  <si>
    <t>ClinicalUses</t>
  </si>
  <si>
    <t>Une information peut avoir plusieurs usages cliniques ; ils sont stockés dans une feuille séparée.</t>
  </si>
  <si>
    <t>Contexte</t>
  </si>
  <si>
    <t>Les dimensions de contexte sont séparées et acceptent plusieurs identifiants séparés par ; dans une même cellule.</t>
  </si>
  <si>
    <t>Conditions</t>
  </si>
  <si>
    <t>always / contextual / clinicianCheck. clinicianCheck n'est pas une décision automatique.</t>
  </si>
  <si>
    <t>Sélection patient</t>
  </si>
  <si>
    <t>defaultSelected indique seulement une présélection d'information à transmettre ; le médecin garde la décision finale.</t>
  </si>
  <si>
    <t>Preuves</t>
  </si>
  <si>
    <t>EvidenceRefs reliera les connaissances à des EvidenceSource ID ; vide tant que la provenance exacte n'est pas établie.</t>
  </si>
  <si>
    <t>Ressources</t>
  </si>
  <si>
    <t>ResourceRefs reliera les connaissances aux Resource ID ; l'éligibilité d'une ressource ne vaut jamais sélection automatique.</t>
  </si>
  <si>
    <t>Migration</t>
  </si>
  <si>
    <t>LegacyOrigins assure la traçabilité depuis PATHO_DATA, y compris split/merge.</t>
  </si>
  <si>
    <t>Pilotage</t>
  </si>
  <si>
    <t>HTA est le pilote de référence. PATHO_DATA reste conservé tant que sa suppression n'est pas explicitement décidée.</t>
  </si>
  <si>
    <t>Étape suivante</t>
  </si>
  <si>
    <t>7A-2F : générateur tableur → pathology-knowledge-registry.js + validations.</t>
  </si>
  <si>
    <t>Deuxième pilote</t>
  </si>
  <si>
    <t>DT2 ajouté via le tableur maître : 21 KnowledgeItems, 25 LegacyOrigins.</t>
  </si>
  <si>
    <t>Normalisation HTML</t>
  </si>
  <si>
    <t>Les deux contenus legacy avec bouton/info HTML ont été convertis en texte clinique pur ; PATHO_DATA reste inchangé.</t>
  </si>
  <si>
    <t>id</t>
  </si>
  <si>
    <t>messageClinician</t>
  </si>
  <si>
    <t>messagePatient</t>
  </si>
  <si>
    <t>conditionType</t>
  </si>
  <si>
    <t>conditionDescription</t>
  </si>
  <si>
    <t>defaultSelected</t>
  </si>
  <si>
    <t>status</t>
  </si>
  <si>
    <t>version</t>
  </si>
  <si>
    <t>notes</t>
  </si>
  <si>
    <t>hta-constraint-bp-200-115-001</t>
  </si>
  <si>
    <t>HTA non équilibrée symptomatique + PAS ≥ 200 mmHg ou PAD ≥ 115 mmHg → CI absolue à AP ≥ modérée</t>
  </si>
  <si>
    <t>clinicianCheck</t>
  </si>
  <si>
    <t>HTA non équilibrée symptomatique avec PAS ≥ 200 mmHg ou PAD ≥ 115 mmHg</t>
  </si>
  <si>
    <t>FAUX</t>
  </si>
  <si>
    <t>active</t>
  </si>
  <si>
    <t>Pilote HTA</t>
  </si>
  <si>
    <t>hta-constraint-bp-180-105-001</t>
  </si>
  <si>
    <t>HTA non équilibrée symptomatique + PAS ≥ 180 mmHg ou PAD ≥ 105 mmHg → CI relative à AP ≥ modérée (à réévaluer)</t>
  </si>
  <si>
    <t>HTA non équilibrée symptomatique avec PAS ≥ 180 mmHg ou PAD ≥ 105 mmHg</t>
  </si>
  <si>
    <t>hta-constraint-very-high-intensity-001</t>
  </si>
  <si>
    <t>HTA mal équilibrée et/ou symptomatique et/ou atteinte d’organe → précautions si AP très élevée (90-100% VO2 max) ou renforcement musculaire élevé (avis cardio, CI parfois)</t>
  </si>
  <si>
    <t>HTA mal équilibrée, symptomatique et/ou avec atteinte d’organe</t>
  </si>
  <si>
    <t>hta-guidance-moderate-below-ci-thresholds-001</t>
  </si>
  <si>
    <t>Sous les seuils de contre-indication liés à l’HTA et en l’absence d’autre limitation clinique, une AP d’intensité modérée peut être envisagée.</t>
  </si>
  <si>
    <t>Pression artérielle inférieure aux seuils de contre-indication liés à l’HTA et absence d’autre limitation clinique</t>
  </si>
  <si>
    <t>Ajout prototype UX HTA</t>
  </si>
  <si>
    <t>hta-guidance-endurance-strength-001</t>
  </si>
  <si>
    <t>Privilégier les activités d’endurance et le renforcement musculaire d’intensité modérée.</t>
  </si>
  <si>
    <t>always</t>
  </si>
  <si>
    <t>hta-guidance-avoid-valsava-001</t>
  </si>
  <si>
    <t>Éviter le renforcement musculaire intense en glotte fermée (Valsalva)</t>
  </si>
  <si>
    <t>hta-situation-post-exercise-hypotension-001</t>
  </si>
  <si>
    <t>Traitement antihypertenseur : risque d’hypotension post-effort, parfois subite et excessive ; prévoir une information adaptée du patient.</t>
  </si>
  <si>
    <t>Traitement antihypertenseur</t>
  </si>
  <si>
    <t>hta-rule-bp-200-115-delay-001</t>
  </si>
  <si>
    <t>SI PAS ≥ 200 mmHg ou PAD ≥ 115 mmHg → ALORS différer l’AP d’intensité ≥ modérée</t>
  </si>
  <si>
    <t>PAS ≥ 200 mmHg ou PAD ≥ 115 mmHg</t>
  </si>
  <si>
    <t>hta-rule-uncontrolled-stabilization-001</t>
  </si>
  <si>
    <t>SI HTA non contrôlée → ALORS stabilisation préalable à envisager avant reprise ou progression de l’AP</t>
  </si>
  <si>
    <t>HTA non contrôlée</t>
  </si>
  <si>
    <t>hta-rule-antihypertensive-hypotension-001</t>
  </si>
  <si>
    <t>SI traitement antihypertenseur → ALORS risque d’hypotension post-effort à surveiller (parfois plusieurs heures après)</t>
  </si>
  <si>
    <t>hta-guidance-beta-blocker-intensity-001</t>
  </si>
  <si>
    <t>Si bêtabloquant : la fréquence cardiaque reflète moins bien l’intensité de l’effort ; privilégier également les sensations perçues, notamment respiratoires.</t>
  </si>
  <si>
    <t>Traitement par bêtabloquant</t>
  </si>
  <si>
    <t>hta-rule-post-exercise-symptoms-001</t>
  </si>
  <si>
    <t>SI symptômes à ou post effort (vertiges, malaise) → ALORS réévaluation clinique (adaptation posologie tt anti HTA à discuter avant les séances d’AP)</t>
  </si>
  <si>
    <t>Vertiges ou malaise pendant ou après l’effort</t>
  </si>
  <si>
    <t>hta-rule-diuretic-dehydration-001</t>
  </si>
  <si>
    <t>Si diurétique : vigilance vis-à-vis de la déshydratation et des troubles électrolytiques, notamment en cas d’effort prolongé ou de chaleur.</t>
  </si>
  <si>
    <t>Traitement diurétique</t>
  </si>
  <si>
    <t>hta-patient-endurance-001</t>
  </si>
  <si>
    <t>Privilégier une activité d’endurance régulière.</t>
  </si>
  <si>
    <t>VRAI</t>
  </si>
  <si>
    <t>hta-patient-bp-tolerance-001</t>
  </si>
  <si>
    <t>Surveiller la tolérance pendant et après l’effort.</t>
  </si>
  <si>
    <t>hta-patient-avoid-valsava-001</t>
  </si>
  <si>
    <t>Éviter les efforts importants en bloquant la respiration.</t>
  </si>
  <si>
    <t>hta-patient-malaise-medical-advice-001</t>
  </si>
  <si>
    <t>En cas de malaise pendant ou après l’effort, interrompre l’activité et demander un avis médical si nécessaire.</t>
  </si>
  <si>
    <t>hta-guidance-warmup-intense-001</t>
  </si>
  <si>
    <t>En cas de séance d’activité physique ou sportive, notamment intense, bien s’échauffer et ne pas débuter brutalement une AP intense.</t>
  </si>
  <si>
    <t>En cas d’activité physique ou sportive, notamment intense</t>
  </si>
  <si>
    <t>dt2-guidance-progressive-start-001</t>
  </si>
  <si>
    <t>Privilégier une progressivité : débuter si besoin par une AP de faible intensité et/ou de courte durée.</t>
  </si>
  <si>
    <t>Pilote DT2</t>
  </si>
  <si>
    <t>dt2-guidance-sequential-fractionated-001</t>
  </si>
  <si>
    <t>Possibilité d’AP séquentielle ou fractionnée si déconditionnement.</t>
  </si>
  <si>
    <t>dt2-constraint-high-intensity-uncontrolled-001</t>
  </si>
  <si>
    <t>Si glycémie mal contrôlée : éviter les AP d’intensité élevée.</t>
  </si>
  <si>
    <t>dt2-constraint-hyperglycemia-250-001</t>
  </si>
  <si>
    <t>Si glycémie &gt; 2,5 g/L au moment de débuter l’exercice : différer l’AP tant que la glycémie reste &gt; 2 g/L.</t>
  </si>
  <si>
    <t>dt2-guidance-hypoglycemia-treatment-001</t>
  </si>
  <si>
    <t>Pilote DT2 — HTML legacy normalisé en texte clinique</t>
  </si>
  <si>
    <t>dt2-guidance-comorbidities-silent-ischemia-001</t>
  </si>
  <si>
    <t>Tenir compte des comorbidités et complications fréquentes du DT2, notamment du surpoids, du risque cardiovasculaire et de la possibilité d’une ischémie myocardique silencieuse.</t>
  </si>
  <si>
    <t>Ajout prototype UX DT2 — fiche HAS DT2</t>
  </si>
  <si>
    <t>dt2-guidance-foot-protection-001</t>
  </si>
  <si>
    <t>Surveiller et protéger les pieds.</t>
  </si>
  <si>
    <t>dt2-guidance-postprandial-001</t>
  </si>
  <si>
    <t>Possibilité de conseiller une AP en post-prandial pour profiter de son effet sur l’hyperglycémie post-prandiale.</t>
  </si>
  <si>
    <t>dt2-constraint-intense-complicated-diabetes-001</t>
  </si>
  <si>
    <t>Activité physique intense ou avec manœuvre de Valsalva (ex : renforcement musculaire avec charges lourdes) → CI si diabète compliqué (rétinopathie sévère, néphropathie sévère, dysautonomie sévère, HTA non contrôlée associée)</t>
  </si>
  <si>
    <t>Diabète compliqué : rétinopathie sévère, néphropathie sévère, dysautonomie sévère ou HTA non contrôlée associée</t>
  </si>
  <si>
    <t>dt2-constraint-plantar-ulcer-lower-limb-001</t>
  </si>
  <si>
    <t>Mal perforant plantaire → contre-indication temporaire aux activités des membres inférieurs</t>
  </si>
  <si>
    <t>Mal perforant plantaire</t>
  </si>
  <si>
    <t>dt2-situation-hypoglycemia-risk-001</t>
  </si>
  <si>
    <t>Risque d’hypoglycémie sous insuline ou traitement insulinosécréteur</t>
  </si>
  <si>
    <t>Insuline ou traitement insulinosécréteur</t>
  </si>
  <si>
    <t>dt2-situation-diabetic-foot-risk-001</t>
  </si>
  <si>
    <t>Risque accru de pied diabétique</t>
  </si>
  <si>
    <t>dt2-situation-vascular-complications-001</t>
  </si>
  <si>
    <t>Complications microvasculaires ou macrovasculaires associées fréquentes</t>
  </si>
  <si>
    <t>dt2-rule-hypoglycemic-treatment-monitoring-001</t>
  </si>
  <si>
    <t>Traitement hypoglycémiant : insuline, glinides ou sulfamides hypoglycémiants</t>
  </si>
  <si>
    <t>dt2-rule-unusual-prolonged-activity-001</t>
  </si>
  <si>
    <t>SI activité inhabituelle ou prolongée → ALORS adaptation des apports glucidiques et éventuellement du traitement</t>
  </si>
  <si>
    <t>Activité inhabituelle ou prolongée</t>
  </si>
  <si>
    <t>dt2-rule-foot-lesion-001</t>
  </si>
  <si>
    <t>SI lésion du pied → ALORS adapter ou éviter certaines activités</t>
  </si>
  <si>
    <t>Lésion du pied</t>
  </si>
  <si>
    <t>dt2-rule-no-recent-assessment-001</t>
  </si>
  <si>
    <t>SI absence de bilan récent → ALORS envisager recherche de complications et facteurs de risque cardiovasculaire</t>
  </si>
  <si>
    <t>Absence de bilan récent</t>
  </si>
  <si>
    <t>dt2-patient-glucose-monitoring-001</t>
  </si>
  <si>
    <t>L’activité physique est un véritable traitement du diabète de type 2 et contribue à améliorer le contrôle de la glycémie.</t>
  </si>
  <si>
    <t>dt2-patient-progressivity-001</t>
  </si>
  <si>
    <t>Augmenter progressivement la durée et l’intensité de l’activité physique.</t>
  </si>
  <si>
    <t>dt2-patient-pre-post-exercise-glucose-snack-001</t>
  </si>
  <si>
    <t>Si la glycémie est supérieure à 2,5 g/L avant la séance, différer l’activité physique et attendre qu’elle soit revenue à 2 g/L ou moins avant de reprendre.</t>
  </si>
  <si>
    <t>dt2-patient-foot-vigilance-001</t>
  </si>
  <si>
    <t>Prendre soin de ses pieds : utiliser un chaussage adapté et surveiller régulièrement l’état de ses pieds.</t>
  </si>
  <si>
    <t>dt2-patient-dyspnea-palpitations-001</t>
  </si>
  <si>
    <t>En cas d’essoufflement inhabituel ou de palpitations lors d’une activité physique de faible intensité, arrêter l’effort et consulter rapidement.</t>
  </si>
  <si>
    <t>bpco-constraint-severe-desaturation-old-high-intensity-001</t>
  </si>
  <si>
    <t>BPCO sévère avec désaturation à l'effort ou insuffisance respiratoire chronique sous OLD : contre-indication relative aux AP d'intensité élevée.</t>
  </si>
  <si>
    <t>bpco-constraint-uncontrolled-respiratory-failure-001</t>
  </si>
  <si>
    <t>Insuffisance respiratoire non contrôlée ou comorbidité décompensée : contre-indication temporaire.</t>
  </si>
  <si>
    <t>bpco-guidance-always-progressive-low-intensity-001</t>
  </si>
  <si>
    <t>Toujours : limiter la sédentarité, augmenter l'AP d'intensité faible, être très progressif (déconditionnement fréquent).</t>
  </si>
  <si>
    <t>bpco-guidance-endurance-001</t>
  </si>
  <si>
    <t>Privilégier les activités d'endurance (marche, vélo).</t>
  </si>
  <si>
    <t>bpco-guidance-fractionated-001</t>
  </si>
  <si>
    <t>Fractionner les séances (5 à 10 min si besoin).</t>
  </si>
  <si>
    <t>bpco-guidance-dyspnea-borg-001</t>
  </si>
  <si>
    <t>Adapter l'intensité selon la dyspnée (Borg 4-6/10 ; 3-4/10 si BPCO sévère).</t>
  </si>
  <si>
    <t>bpco-guidance-strength-training-001</t>
  </si>
  <si>
    <t>Associer du renforcement musculaire adapté à la tolérance.</t>
  </si>
  <si>
    <t>bpco-guidance-important-dyspnea-001</t>
  </si>
  <si>
    <t>Si dyspnée importante : réduire l'intensité ou fractionner.</t>
  </si>
  <si>
    <t>bpco-guidance-recent-exacerbation-001</t>
  </si>
  <si>
    <t>Après exacerbation récente : éviter la sédentarité et reprendre progressivement l'AP sur 4 semaines.</t>
  </si>
  <si>
    <t>bpco-guidance-exercise-desaturation-001</t>
  </si>
  <si>
    <t>Si désaturation à l'effort : adapter l'AP et envisager un encadrement spécialisé.</t>
  </si>
  <si>
    <t>bpco-guidance-gold-3-4-001</t>
  </si>
  <si>
    <t>Si GOLD III-IV et/ou insuffisance respiratoire chronique sous OLD et/ou ventilation non invasive (= ≥ 1 des critères suivants : ) : réadaptation respiratoire puis APA ; progression très progressive de l'intensité et du volume, ± surveillance SpO₂.</t>
  </si>
  <si>
    <t>Rendre GOLD cliquable dans le renderer v2. Bouton i : Critères orientant vers la réadaptation : persistance d'une dyspnée invalidante malgré traitement optimal (mMRC ≥2), VEMS &lt;50 %, exacerbations fréquentes (&gt;1/an), désaturation mal contrôlée, HTAP, comorbidité cardiovasculaire ou métabolique.</t>
  </si>
  <si>
    <t>bpco-guidance-gold-2-001</t>
  </si>
  <si>
    <t>Si GOLD II sans ces critères : avec comorbidités stabilisées → réadaptation respiratoire, APA ou section sport-santé selon la situation ; sans comorbidités → idem GOLD I.</t>
  </si>
  <si>
    <t>Rendre GOLD cliquable dans le renderer v2.</t>
  </si>
  <si>
    <t>bpco-guidance-gold-1-001</t>
  </si>
  <si>
    <t>Si GOLD I : activité physique en club sport-santé ou en autonomie.</t>
  </si>
  <si>
    <t>bpco-guidance-common-comorbidities-001</t>
  </si>
  <si>
    <t>bpco-patient-treatment-benefit-001</t>
  </si>
  <si>
    <t>L'activité physique fait partie intégrante du traitement de la BPCO et aide à améliorer l'essoufflement et la tolérance à l'effort.</t>
  </si>
  <si>
    <t>bpco-patient-regular-low-intensity-inactivity-001</t>
  </si>
  <si>
    <t>Être actif régulièrement, même à faible intensité, et éviter de rester longtemps inactif.</t>
  </si>
  <si>
    <t>bpco-patient-progressive-001</t>
  </si>
  <si>
    <t>Augmenter progressivement la durée et l'intensité selon la tolérance.</t>
  </si>
  <si>
    <t>bpco-patient-dyspnea-001</t>
  </si>
  <si>
    <t>Adapter l'intensité de l'effort à l'essoufflement.</t>
  </si>
  <si>
    <t>bpco-patient-fractionate-001</t>
  </si>
  <si>
    <t>Fractionner l'activité physique en plusieurs périodes courtes si nécessaire.</t>
  </si>
  <si>
    <t>bpco-patient-post-exacerbation-001</t>
  </si>
  <si>
    <t>Après une exacerbation, reprendre progressivement l'activité physique selon les consignes données par l'équipe soignante.</t>
  </si>
  <si>
    <t>knowledgeItemId</t>
  </si>
  <si>
    <t>function</t>
  </si>
  <si>
    <t>category</t>
  </si>
  <si>
    <t>safety</t>
  </si>
  <si>
    <t>contraindication</t>
  </si>
  <si>
    <t>limitation</t>
  </si>
  <si>
    <t>precaution</t>
  </si>
  <si>
    <t>prescriptionGuidance</t>
  </si>
  <si>
    <t>activityType</t>
  </si>
  <si>
    <t>patientInformation</t>
  </si>
  <si>
    <t>practicalAdvice</t>
  </si>
  <si>
    <t>practicalAdaptation</t>
  </si>
  <si>
    <t>monitoring</t>
  </si>
  <si>
    <t>warningSign</t>
  </si>
  <si>
    <t>selfMonitoring</t>
  </si>
  <si>
    <t>pathologiesAny</t>
  </si>
  <si>
    <t>medicationsAny</t>
  </si>
  <si>
    <t>situationsAny</t>
  </si>
  <si>
    <t>limitationsAny</t>
  </si>
  <si>
    <t>ageGroupsAny</t>
  </si>
  <si>
    <t>sexAny</t>
  </si>
  <si>
    <t>otherAny</t>
  </si>
  <si>
    <t>hta</t>
  </si>
  <si>
    <t>dt2</t>
  </si>
  <si>
    <t>bpco</t>
  </si>
  <si>
    <t>pathologyId</t>
  </si>
  <si>
    <t>field</t>
  </si>
  <si>
    <t>index</t>
  </si>
  <si>
    <t>contraintes</t>
  </si>
  <si>
    <t>adaptations</t>
  </si>
  <si>
    <t>situations</t>
  </si>
  <si>
    <t>regles</t>
  </si>
  <si>
    <t>crc</t>
  </si>
  <si>
    <t>crc_default</t>
  </si>
  <si>
    <t>evidenceSourceId</t>
  </si>
  <si>
    <t>resourceId</t>
  </si>
  <si>
    <t>conditionTypes</t>
  </si>
  <si>
    <t>clinicalFunctions</t>
  </si>
  <si>
    <t>statusValues</t>
  </si>
  <si>
    <t>legacyFields</t>
  </si>
  <si>
    <t>contextDimensions</t>
  </si>
  <si>
    <t>separator</t>
  </si>
  <si>
    <t>schemaVersion</t>
  </si>
  <si>
    <t>;</t>
  </si>
  <si>
    <t>1</t>
  </si>
  <si>
    <t>Listes de référence pour validation/générateur</t>
  </si>
  <si>
    <t>contextual</t>
  </si>
  <si>
    <t>draft</t>
  </si>
  <si>
    <t>deprecated</t>
  </si>
  <si>
    <t>orientationFactors</t>
  </si>
  <si>
    <t>label</t>
  </si>
  <si>
    <t>shortLabel</t>
  </si>
  <si>
    <t>aliases</t>
  </si>
  <si>
    <t>Hypertension artérielle</t>
  </si>
  <si>
    <t>HTA</t>
  </si>
  <si>
    <t>Diabète de type 2</t>
  </si>
  <si>
    <t>DT2</t>
  </si>
  <si>
    <t>Bronchopneumopathie chronique obstructive</t>
  </si>
  <si>
    <t>BPCO</t>
  </si>
  <si>
    <t>Présentation</t>
  </si>
  <si>
    <t>PresentationTargets relie un KnowledgeItem à une cible sémantique de présentation, indépendante du DOM et des renderers.</t>
  </si>
  <si>
    <t>Activation</t>
  </si>
  <si>
    <t>La cible de présentation ne détermine jamais l’éligibilité clinique ; celle-ci reste portée par Contexts et condition.</t>
  </si>
  <si>
    <t>Atomicité</t>
  </si>
  <si>
    <t>Les items composites HTA endurance/renforcement et BPCO désaturation ont été scindés ; les anciens IDs sont conservés en deprecated pour la traçabilité.</t>
  </si>
  <si>
    <t>Pilote HTA | Remplacé par hta-guidance-endurance-priority-001 + hta-guidance-strength-moderate-001 (atomicité / PresentationTargets).</t>
  </si>
  <si>
    <t>Remplacé par bpco-guidance-exercise-desaturation-adaptation-001 + bpco-orientation-exercise-desaturation-support-001 (atomicité / PresentationTargets).</t>
  </si>
  <si>
    <t>hta-guidance-endurance-priority-001</t>
  </si>
  <si>
    <t>Privilégier les activités physiques d’endurance.</t>
  </si>
  <si>
    <t>Scission validée de hta-guidance-endurance-strength-001 — priorité générale à l’endurance.</t>
  </si>
  <si>
    <t>hta-guidance-strength-moderate-001</t>
  </si>
  <si>
    <t>Les activités physiques d’endurance peuvent être complétées par des activités de renforcement musculaire d’intensité modérée.</t>
  </si>
  <si>
    <t>Scission validée de hta-guidance-endurance-strength-001 — complément de renforcement d’intensité modérée.</t>
  </si>
  <si>
    <t>bpco-guidance-exercise-desaturation-adaptation-001</t>
  </si>
  <si>
    <t>Si désaturation à l’effort : adapter l’activité physique.</t>
  </si>
  <si>
    <t>Désaturation à l’effort</t>
  </si>
  <si>
    <t>Scission validée de bpco-guidance-exercise-desaturation-001 — adaptation de la prescription.</t>
  </si>
  <si>
    <t>bpco-orientation-exercise-desaturation-support-001</t>
  </si>
  <si>
    <t>Si désaturation à l’effort : un encadrement spécialisé peut être envisagé.</t>
  </si>
  <si>
    <t>Scission validée de bpco-guidance-exercise-desaturation-001 — orientation / encadrement.</t>
  </si>
  <si>
    <t>coronaropathie-constraint-recent-unstable-acs-001</t>
  </si>
  <si>
    <t>Syndrome coronarien aigu récent ou syndrome coronarien non stabilisé : vérifier la stabilisation clinique et les préconisations spécialisées avant prescription ou reprise d’une activité physique structurée.</t>
  </si>
  <si>
    <t>Syndrome coronarien aigu récent ou syndrome coronarien non stabilisé</t>
  </si>
  <si>
    <t>Classement coronaropathie validé — M/S/2.</t>
  </si>
  <si>
    <t>coronaropathie-safety-intense-activity-risk-criteria-001</t>
  </si>
  <si>
    <t>Si une activité sportive intense ou une compétition est envisagée, vérifier ensemble les critères de risque : revascularisation complète ou absence de sténose significative, FEVG ≥ 50 %, absence de symptôme, d’ischémie ou d’arythmie sévère à l’effort, capacité physique ≥ 100 % de la valeur théorique, bonne observance et facteurs de risque équilibrés. Une revascularisation incomplète, une FEVG &lt; 50 % ou une anomalie segmentaire, des symptômes, une ischémie ou une arythmie sévère à l’effort, un SCA avec ou sans angioplastie ≤ 3 mois ou un pontage &lt; 12 mois constituent des éléments défavorables à considérer.</t>
  </si>
  <si>
    <t>Activité sportive intense ou compétition envisagée</t>
  </si>
  <si>
    <t>Fusion validée de contraintes[1] + situations[3] — M/S/2 ; critères regroupés dans un seul repère.</t>
  </si>
  <si>
    <t>coronaropathie-guidance-progressive-moderate-start-001</t>
  </si>
  <si>
    <t>Privilégier une reprise progressive, initialement à intensité modérée.</t>
  </si>
  <si>
    <t>Scission validée de adaptations[0] — M/A/1.</t>
  </si>
  <si>
    <t>coronaropathie-guidance-warmup-cooldown-001</t>
  </si>
  <si>
    <t>Prévoir un échauffement et un retour au calme progressifs.</t>
  </si>
  <si>
    <t>coronaropathie-guidance-strength-moderate-free-breathing-001</t>
  </si>
  <si>
    <t>Associer un renforcement musculaire modéré, avec respiration libre et sans blocage ventilatoire.</t>
  </si>
  <si>
    <t>Classement validé — M/B2/1.</t>
  </si>
  <si>
    <t>coronaropathie-guidance-bradycardic-treatment-rpe-001</t>
  </si>
  <si>
    <t>Si traitement bradycardisant — bêtabloquant, vérapamil ou diltiazem — guider l’intensité par la perception de l’effort plutôt que par la seule fréquence cardiaque.</t>
  </si>
  <si>
    <t>Traitement bradycardisant : bêtabloquant, vérapamil ou diltiazem</t>
  </si>
  <si>
    <t>Fusion validée de adaptations[2] + regles[4] — M/A/2.</t>
  </si>
  <si>
    <t>coronaropathie-guidance-deconditioning-anxiety-001</t>
  </si>
  <si>
    <t>Après un événement coronarien, rechercher un déconditionnement physique ou une anxiété de reprise pouvant nécessiter une progression plus accompagnée.</t>
  </si>
  <si>
    <t>Événement coronarien avec déconditionnement physique ou anxiété de reprise à rechercher</t>
  </si>
  <si>
    <t>Classement validé — M/A/2.</t>
  </si>
  <si>
    <t>coronaropathie-orientation-cardiac-rehabilitation-general-001</t>
  </si>
  <si>
    <t>Recommander une réadaptation cardiovasculaire au patient coronarien ; la prescription d’activité physique par le médecin traitant peut notamment s’inscrire dans sa phase III.</t>
  </si>
  <si>
    <t>Ajout validé à partir de la fiche HAS coronaropathie — M/C/1 ; evidence_ref_id à relier ultérieurement.</t>
  </si>
  <si>
    <t>coronaropathie-guidance-associated-risk-factors-001</t>
  </si>
  <si>
    <t>Vérifier la prise en compte des facteurs de risque cardiovasculaire associés, notamment HTA, diabète, dyslipidémie et tabagisme.</t>
  </si>
  <si>
    <t>Facteurs de risque cardiovasculaire associés à vérifier</t>
  </si>
  <si>
    <t>Classement validé de situations[1] — M/A/2.</t>
  </si>
  <si>
    <t>coronaropathie-orientation-recent-acs-rehabilitation-001</t>
  </si>
  <si>
    <t>En cas de reprise après un syndrome coronarien aigu récent, privilégier la réadaptation cardiovasculaire puis une progression encadrée selon les préconisations spécialisées.</t>
  </si>
  <si>
    <t>Reprise après syndrome coronarien aigu récent</t>
  </si>
  <si>
    <t>Classement validé de regles[0] — M/C/2.</t>
  </si>
  <si>
    <t>coronaropathie-guidance-resume-after-interruption-001</t>
  </si>
  <si>
    <t>Après une interruption de l’activité physique de plusieurs semaines, reprendre à un niveau inférieur puis progresser.</t>
  </si>
  <si>
    <t>Activité physique interrompue plusieurs semaines</t>
  </si>
  <si>
    <t>Classement validé de regles[1] — M/A/2.</t>
  </si>
  <si>
    <t>coronaropathie-safety-warning-symptoms-001</t>
  </si>
  <si>
    <t>En cas de douleur thoracique, d’essoufflement inhabituel ou de malaise à l’effort, interrompre l’activité et envisager un avis cardiologique.</t>
  </si>
  <si>
    <t>Douleur thoracique, essoufflement inhabituel ou malaise à l’effort</t>
  </si>
  <si>
    <t>Classement validé de regles[2] — M/S/2.</t>
  </si>
  <si>
    <t>coronaropathie-orientation-intense-competition-cardiology-001</t>
  </si>
  <si>
    <t>En cas de souhait d’activité sportive intense ou de compétition, envisager un bilan cardiologique complet et un avis du cardiologue.</t>
  </si>
  <si>
    <t>Classement validé de regles[3] — M/C/2.</t>
  </si>
  <si>
    <t>coronaropathie-guidance-antiplatelet-contact-fall-001</t>
  </si>
  <si>
    <t>Si traitement antiagrégant plaquettaire, être prudent avec les activités comportant un risque important de contact, de choc ou de chute.</t>
  </si>
  <si>
    <t>Traitement antiagrégant plaquettaire</t>
  </si>
  <si>
    <t>Classement validé de regles[5] — M/B3/2.</t>
  </si>
  <si>
    <t>coronaropathie-patient-usual-treatment-times-001</t>
  </si>
  <si>
    <t>Prendre les traitements aux heures habituelles, même en cas de séance d’activité physique.</t>
  </si>
  <si>
    <t>Classement coronaropathie validé — P/D/1.</t>
  </si>
  <si>
    <t>coronaropathie-patient-golden-rules-warmup-cooldown-001</t>
  </si>
  <si>
    <t>Connaître et respecter les règles de précaution, notamment l’importance d’un échauffement et d’un retour au calme progressifs.</t>
  </si>
  <si>
    <t>Classement coronaropathie validé — P/D/1 ; présélectionné via crc_default.</t>
  </si>
  <si>
    <t>coronaropathie-patient-stop-warning-symptoms-001</t>
  </si>
  <si>
    <t>Arrêter l’effort en cas de douleur thoracique, de malaise ou d’essoufflement inhabituel.</t>
  </si>
  <si>
    <t>coronaropathie-patient-avoid-valsava-strength-001</t>
  </si>
  <si>
    <t>Éviter les exercices de renforcement musculaire intenses en bloquant la respiration.</t>
  </si>
  <si>
    <t>coronaropathie-patient-regular-not-occasional-intense-001</t>
  </si>
  <si>
    <t>Bouger régulièrement chaque semaine plutôt que réaliser des efforts intenses occasionnels.</t>
  </si>
  <si>
    <t>coronaropathie-patient-intense-activity-cardiology-001</t>
  </si>
  <si>
    <t>Un avis cardiologique est nécessaire si une activité physique intense, sportive ou en compétition est envisagée.</t>
  </si>
  <si>
    <t>Activité physique intense, sportive ou en compétition envisagée</t>
  </si>
  <si>
    <t>Classement coronaropathie validé — P/D/2.</t>
  </si>
  <si>
    <t>aomi-constraint-severe-chronic-ischemia-001</t>
  </si>
  <si>
    <t>En cas d’ischémie chronique sévère, de douleur de repos ou de lésion tissulaire, vérifier la prise en charge vasculaire avant d’envisager ou d’intensifier une activité physique structurée.</t>
  </si>
  <si>
    <t>Ischémie chronique sévère, douleur de repos ou lésion tissulaire</t>
  </si>
  <si>
    <t>Classement AOMI validé — M/S/2.</t>
  </si>
  <si>
    <t>aomi-constraint-severe-femoral-lesions-001</t>
  </si>
  <si>
    <t>En cas de sténose serrée de l’artère fémorale commune ou de lésions fémorales associées avant revascularisation, être prudent avec les activités sollicitant fortement les membres inférieurs et prendre en compte l’avis vasculaire.</t>
  </si>
  <si>
    <t>Sténose serrée de l’artère fémorale commune ou lésions fémorales associées avant revascularisation</t>
  </si>
  <si>
    <t>aomi-orientation-supervised-vascular-rehabilitation-001</t>
  </si>
  <si>
    <t>Envisager initialement un programme supervisé de réadaptation vasculaire ou d’APA, selon la situation du patient et les possibilités locales.</t>
  </si>
  <si>
    <t>Classement AOMI validé — M/C/1.</t>
  </si>
  <si>
    <t>aomi-guidance-intermittent-walking-001</t>
  </si>
  <si>
    <t>Privilégier un entraînement à la marche intermittente alternant périodes de marche et récupération.</t>
  </si>
  <si>
    <t>Classement AOMI validé — M/B1/1.</t>
  </si>
  <si>
    <t>aomi-guidance-submaximal-pain-threshold-001</t>
  </si>
  <si>
    <t>Adapter l’intensité de la marche à une douleur sous-maximale et supportable, permettant de poursuivre l’entraînement après récupération.</t>
  </si>
  <si>
    <t>aomi-guidance-walking-program-fitt-001</t>
  </si>
  <si>
    <t>Envisager au moins trois séances hebdomadaires de 30 à 60 minutes pendant une période initiale d’environ douze semaines, puis organiser la poursuite régulière de l’activité.</t>
  </si>
  <si>
    <t>aomi-guidance-alternative-endurance-if-walking-difficult-001</t>
  </si>
  <si>
    <t>Si la marche est difficile ou insuffisamment tolérée, envisager une activité d’endurance alternative, par exemple vélo ou ergomètre à bras ou à jambes.</t>
  </si>
  <si>
    <t>Marche difficile ou insuffisamment tolérée</t>
  </si>
  <si>
    <t>Scission validée de adaptations[4] + fusion de regles[1] — M/B1/2.</t>
  </si>
  <si>
    <t>aomi-guidance-strength-if-walking-difficult-001</t>
  </si>
  <si>
    <t>Si la marche est difficile ou insuffisamment tolérée, envisager des exercices adaptés des membres supérieurs ou un renforcement musculaire adapté.</t>
  </si>
  <si>
    <t>Scission validée de adaptations[4] + fusion de regles[1] — M/B2/2.</t>
  </si>
  <si>
    <t>aomi-guidance-footwear-skin-monitoring-001</t>
  </si>
  <si>
    <t>Vérifier la qualité du chaussage et la surveillance cutanée, particulièrement en cas de diabète ou de fragilité cutanée.</t>
  </si>
  <si>
    <t>Diabète ou fragilité cutanée</t>
  </si>
  <si>
    <t>Classement AOMI validé — M/A/2.</t>
  </si>
  <si>
    <t>aomi-guidance-associated-risk-factors-001</t>
  </si>
  <si>
    <t>Vérifier la prise en compte des facteurs de risque et comorbidités associés, notamment tabagisme, HTA, diabète et coronaropathie.</t>
  </si>
  <si>
    <t>Facteurs de risque et comorbidités associés à rechercher</t>
  </si>
  <si>
    <t>aomi-guidance-statin-myalgia-001</t>
  </si>
  <si>
    <t>En cas de douleurs musculaires à l’effort sous statine, évaluer leur imputabilité et discuter si nécessaire une adaptation thérapeutique, sans interrompre systématiquement l’activité physique.</t>
  </si>
  <si>
    <t>Traitement par statine et symptômes musculaires à l’effort</t>
  </si>
  <si>
    <t>Fusion validée de situations[1] + regles[3] — M/A/2.</t>
  </si>
  <si>
    <t>aomi-guidance-antiplatelet-bruising-risk-001</t>
  </si>
  <si>
    <t>En cas de traitement antiagrégant plaquettaire, informer du risque d’hématome et tenir compte des activités comportant un risque important de choc ou de chute.</t>
  </si>
  <si>
    <t>Fusion validée de situations[2] + regles[4] — M/A/2 ; repère transversal, non B3.</t>
  </si>
  <si>
    <t>aomi-guidance-deconditioning-assessment-001</t>
  </si>
  <si>
    <t>Rechercher un déconditionnement physique pouvant justifier une intensité initiale réduite, un fractionnement ou un accompagnement renforcé.</t>
  </si>
  <si>
    <t>Déconditionnement physique à rechercher</t>
  </si>
  <si>
    <t>aomi-guidance-claudication-walking-distance-assessment-001</t>
  </si>
  <si>
    <t>Évaluer systématiquement la claudication intermittente, le périmètre de marche et leur retentissement fonctionnel afin d’adapter le programme.</t>
  </si>
  <si>
    <t>Classement AOMI validé — M/A/1.</t>
  </si>
  <si>
    <t>aomi-safety-excessive-pain-recovery-001</t>
  </si>
  <si>
    <t>Si la douleur devient intense ou si sa récupération est anormalement longue, réduire l’intensité de l’exercice et réévaluer la tolérance et la situation vasculaire.</t>
  </si>
  <si>
    <t>Douleur intense ou récupération anormalement longue</t>
  </si>
  <si>
    <t>Classement AOMI validé de regles[0] — M/S/2.</t>
  </si>
  <si>
    <t>aomi-safety-chest-pain-malaise-001</t>
  </si>
  <si>
    <t>En cas de douleur thoracique ou de malaise à l’effort, interrompre immédiatement l’activité et envisager un avis médical.</t>
  </si>
  <si>
    <t>Douleur thoracique ou malaise à l’effort</t>
  </si>
  <si>
    <t>Classement AOMI validé de regles[2] — M/S/2.</t>
  </si>
  <si>
    <t>aomi-patient-delay-walking-pain-001</t>
  </si>
  <si>
    <t>L’activité physique régulière aide à retarder l’apparition de la douleur à la marche.</t>
  </si>
  <si>
    <t>Classement AOMI validé — P/D/1 ; présélectionné via crc_default.</t>
  </si>
  <si>
    <t>aomi-patient-walk-to-tolerable-pain-001</t>
  </si>
  <si>
    <t>Marcher jusqu’à une douleur supportable ne nécessitant pas un arrêt immédiat, puis récupérer avant de repartir.</t>
  </si>
  <si>
    <t>aomi-patient-regular-fractionated-walking-001</t>
  </si>
  <si>
    <t>Privilégier une marche régulière, même fractionnée en plusieurs périodes.</t>
  </si>
  <si>
    <t>aomi-patient-warmup-cooldown-001</t>
  </si>
  <si>
    <t>Respecter un échauffement progressif et un retour au calme en fin d’activité.</t>
  </si>
  <si>
    <t>Classement AOMI validé — P/D/1.</t>
  </si>
  <si>
    <t>aomi-patient-footwear-foot-monitoring-001</t>
  </si>
  <si>
    <t>Porter des chaussures adaptées et surveiller régulièrement l’état de ses pieds.</t>
  </si>
  <si>
    <t>aomi-patient-break-up-sitting-001</t>
  </si>
  <si>
    <t>Interrompre les périodes assises prolongées par quelques minutes de mouvement.</t>
  </si>
  <si>
    <t>supervisionFactor</t>
  </si>
  <si>
    <t>coronaropathie</t>
  </si>
  <si>
    <t>aomi</t>
  </si>
  <si>
    <t>presentationTargets</t>
  </si>
  <si>
    <t>prescription.general</t>
  </si>
  <si>
    <t>prescription.endurance</t>
  </si>
  <si>
    <t>prescription.strength</t>
  </si>
  <si>
    <t>prescription.otherActivity</t>
  </si>
  <si>
    <t>orientation</t>
  </si>
  <si>
    <t>referenceOnly</t>
  </si>
  <si>
    <t>Coronaropathie / Syndrome coronarien chronique</t>
  </si>
  <si>
    <t>Coronaropathie</t>
  </si>
  <si>
    <t>syndrome coronarien chronique;maladie coronarienne</t>
  </si>
  <si>
    <t>Artériopathie oblitérante des membres inférieurs</t>
  </si>
  <si>
    <t>AOMI</t>
  </si>
  <si>
    <t>artériopathie périphérique;artériopathie des membres inférieurs</t>
  </si>
  <si>
    <t>target</t>
  </si>
  <si>
    <t>moment</t>
  </si>
  <si>
    <t>messageClinicianOverride</t>
  </si>
  <si>
    <t>clinicalMoments</t>
  </si>
  <si>
    <t>initialAssessment</t>
  </si>
  <si>
    <t>followUp</t>
  </si>
  <si>
    <t>frequency</t>
  </si>
  <si>
    <t>duration</t>
  </si>
  <si>
    <t>specialistInput</t>
  </si>
  <si>
    <t>Insuffisance cardiaque chronique</t>
  </si>
  <si>
    <t>icc</t>
  </si>
  <si>
    <t>ICC</t>
  </si>
  <si>
    <t>insuffisance cardiaque;insuffisance cardiaque chronique</t>
  </si>
  <si>
    <t>icc-guidance-moderate-borg-progressive-001</t>
  </si>
  <si>
    <t>icc-patient-monitor-exercise-tolerance-001</t>
  </si>
  <si>
    <t>rehabilitationFactor</t>
  </si>
  <si>
    <t>intensity</t>
  </si>
  <si>
    <t>has-icc-referentiel-001</t>
  </si>
  <si>
    <t>has-icc-synthese-001</t>
  </si>
  <si>
    <t>has-icc-information-001</t>
  </si>
  <si>
    <t>Traitement par bêtabloquant avec pratique effective d’activité physique</t>
  </si>
  <si>
    <t>Au suivi, vérifier comment l’intensité a été appréciée pendant les séances, la tolérance observée et l’utilisation des sensations perçues plutôt que de la seule fréquence cardiaque.</t>
  </si>
  <si>
    <t>HTA — F2 ; bêtabloquant et appréciation de l’intensité. Appréciation médicale non automatisable.</t>
  </si>
  <si>
    <t>Traitement antihypertenseur avec symptômes ou contexte évocateur d’hypotension pendant ou après l’effort</t>
  </si>
  <si>
    <t>Au suivi, rechercher des vertiges, un malaise, une faiblesse ou une sensation lipothymique pendant ou après les séances, y compris dans les heures suivantes ; préciser les circonstances et les horaires de prise du traitement.</t>
  </si>
  <si>
    <t>HTA — F2 ; hypotension liée ou consécutive à l’effort sous traitement antihypertenseur. L’adaptation thérapeutique reste médicale.</t>
  </si>
  <si>
    <t>Traitement diurétique, notamment avec chaleur, effort prolongé ou symptômes pouvant évoquer une déshydratation</t>
  </si>
  <si>
    <t>Au suivi, rechercher la tolérance à la chaleur et aux efforts prolongés, les modalités d’hydratation et d’éventuels symptômes pouvant évoquer une déshydratation ou un trouble électrolytique.</t>
  </si>
  <si>
    <t>HTA — F2 ; diurétique, hydratation et tolérance à l’effort. Appréciation médicale non automatisable.</t>
  </si>
  <si>
    <t>Au suivi, préciser les circonstances, le délai après l’effort, la durée, la récidive et l’évolution des vertiges ou malaises ; considérer une adaptation de l’activité physique et une réévaluation clinique ou thérapeutique selon la situation.</t>
  </si>
  <si>
    <t>HTA — F2 ; analyse d’un incident symptomatique pendant ou après l’activité physique. Aucune décision automatique.</t>
  </si>
  <si>
    <t>HTA non contrôlée au suivi</t>
  </si>
  <si>
    <t>Au suivi, si l’HTA reste non contrôlée ou le redevient, réévaluer les conditions de reprise ou de progression de l’activité physique après stabilisation clinique.</t>
  </si>
  <si>
    <t>HTA — F2 ; HTA non contrôlée et conditions de reprise ou de progression. Décision médicale finale.</t>
  </si>
  <si>
    <t>Si traitement exposant à l’hypoglycémie — notamment insuline, sulfamides hypoglycémiants ou glinides — : anticiper le risque lié à l’effort, prévoir selon la situation une autosurveillance glycémique avant et après l’activité, avoir une collation disponible et considérer une adaptation des apports glucidiques ou du traitement.</t>
  </si>
  <si>
    <t>Si traitement exposant à l’hypoglycémie : vérifier que les modalités d’autosurveillance glycémique et de correction d’une éventuelle hypoglycémie sont adaptées à l’activité prévue.</t>
  </si>
  <si>
    <t>Traitement exposant à l’hypoglycémie avec pratique effective d’activité physique</t>
  </si>
  <si>
    <t>Au suivi, rechercher les hypoglycémies survenues pendant ou après les séances, les mesures glycémiques réalisées, l’utilisation d’une collation et les adaptations effectivement mises en œuvre.</t>
  </si>
  <si>
    <t>DT2 — F2 ; retour d’expérience sous traitement exposant à l’hypoglycémie. Appréciation médicale non automatisable.</t>
  </si>
  <si>
    <t>Traitement exposant à l’hypoglycémie : insuline, sulfamides hypoglycémiants ou glinides</t>
  </si>
  <si>
    <t>DT2 — S2 ; sécurisation conditionnelle avant la pratique. La conduite reste individualisée par le médecin.</t>
  </si>
  <si>
    <t>Traitement exposant à l’hypoglycémie avec activité physique débutée ou poursuivie</t>
  </si>
  <si>
    <t>Au suivi, vérifier que les modalités d’autosurveillance glycémique et de correction d’une éventuelle hypoglycémie restent adaptées à l’activité réellement pratiquée et à sa tolérance.</t>
  </si>
  <si>
    <t>DT2 — F2 ; réévaluation conditionnelle de la sécurisation glycémique. Aucune adaptation thérapeutique automatique.</t>
  </si>
  <si>
    <t>Au suivi, rechercher systématiquement une douleur, une rougeur, une irritation, une plaie ou une difficulté liée au chaussage depuis le début des séances.</t>
  </si>
  <si>
    <t>DT2 — F1 ; surveillance systématique des pieds. Aucune conclusion automatique.</t>
  </si>
  <si>
    <t>Contrôle glycémique insuffisant avec projet de progression vers une activité physique d’intensité élevée</t>
  </si>
  <si>
    <t>Au suivi, si une progression vers une intensité élevée est envisagée, réévaluer le contrôle glycémique et les conditions de progression.</t>
  </si>
  <si>
    <t>DT2 — F2 ; glycémie mal contrôlée et projet d’intensité élevée. Décision médicale finale.</t>
  </si>
  <si>
    <t>Mal perforant plantaire présent ou récemment traité</t>
  </si>
  <si>
    <t>Au suivi, si un mal perforant plantaire est présent ou récemment traité, réévaluer son évolution avant toute reprise d’activités sollicitant les membres inférieurs.</t>
  </si>
  <si>
    <t>DT2 — F2 ; évolution d’un mal perforant plantaire. Aucune autorisation automatique de reprise.</t>
  </si>
  <si>
    <t>Risque accru de pied diabétique identifié</t>
  </si>
  <si>
    <t>Au suivi, si un risque accru de pied diabétique est identifié, rechercher la tolérance des pieds à la pratique, les difficultés de chaussage et l’apparition de lésions.</t>
  </si>
  <si>
    <t>DT2 — F2 ; risque de pied diabétique et tolérance à la pratique. Appréciation médicale non automatisable.</t>
  </si>
  <si>
    <t>Activité inhabituelle ou prolongée réalisée ou prévue</t>
  </si>
  <si>
    <t>Au suivi, si une activité inhabituelle ou prolongée a été réalisée ou est prévue, examiner la tolérance glycémique et les adaptations des apports glucidiques ou du traitement effectivement utilisées ou envisagées.</t>
  </si>
  <si>
    <t>DT2 — F2 ; activité inhabituelle ou prolongée. Toute adaptation thérapeutique reste médicale.</t>
  </si>
  <si>
    <t>Lésion du pied présente ou survenue depuis la dernière consultation</t>
  </si>
  <si>
    <t>Au suivi, si une lésion du pied est présente ou est survenue, préciser son évolution et la tolérance des activités choisies avant de considérer leur poursuite ou leur adaptation.</t>
  </si>
  <si>
    <t>DT2 — F2 ; évolution d’une lésion du pied. Aucune décision automatique.</t>
  </si>
  <si>
    <t>Bilan récent toujours absent ou incomplet</t>
  </si>
  <si>
    <t>Au suivi, si le bilan reste absent ou incomplet, considérer la recherche de complications du diabète et de facteurs de risque cardiovasculaire.</t>
  </si>
  <si>
    <t>DT2 — F2 ; absence persistante de bilan récent. La décision de bilan reste médicale.</t>
  </si>
  <si>
    <t>Au suivi, réévaluer systématiquement la régularité de l’activité physique, la progression mise en œuvre et la tolérance à l’effort.</t>
  </si>
  <si>
    <t>BPCO — F1 ; activité régulière, progressivité et tolérance. Aucune décision automatique.</t>
  </si>
  <si>
    <t>Au suivi, réévaluer systématiquement la dyspnée et la tolérance à l’intensité réellement pratiquée.</t>
  </si>
  <si>
    <t>BPCO — F1 ; dyspnée et tolérance à l’intensité. Appréciation médicale non automatisable.</t>
  </si>
  <si>
    <t>Au suivi, réévaluer systématiquement la réalisation, la tolérance et la progression du renforcement musculaire.</t>
  </si>
  <si>
    <t>BPCO — F1 ; renforcement musculaire adapté à la tolérance. Aucune progression imposée.</t>
  </si>
  <si>
    <t>Désaturation à l’effort connue ou suspectée</t>
  </si>
  <si>
    <t>Au suivi, si une désaturation à l’effort est connue ou suspectée, réévaluer la tolérance et les adaptations de l’activité physique mises en place.</t>
  </si>
  <si>
    <t>BPCO — F2 ; désaturation à l’effort et adaptation de l’activité. Décision médicale finale.</t>
  </si>
  <si>
    <t>Séance continue difficilement tolérée ou fractionnement utilisé</t>
  </si>
  <si>
    <t>Au suivi, si une séance continue est difficilement tolérée ou si un fractionnement est utilisé, réévaluer son utilité, sa tolérance et son adéquation à la pratique.</t>
  </si>
  <si>
    <t>BPCO — F2 ; fractionnement des séances selon la tolérance. Aucune adaptation automatique.</t>
  </si>
  <si>
    <t>Dyspnée importante pendant l’activité physique</t>
  </si>
  <si>
    <t>Au suivi, si une dyspnée importante est survenue, préciser les circonstances et reconsidérer l’intensité ou le fractionnement selon la situation.</t>
  </si>
  <si>
    <t>BPCO — F2 ; dyspnée importante pendant la pratique. Appréciation médicale non automatisable.</t>
  </si>
  <si>
    <t>Exacerbation récente ou survenue depuis la dernière consultation</t>
  </si>
  <si>
    <t>Au suivi, si une exacerbation est survenue, réévaluer la reprise de l’activité physique, sa progression et sa tolérance.</t>
  </si>
  <si>
    <t>BPCO — F2 ; reprise progressive après exacerbation. Aucune autorisation automatique de reprise.</t>
  </si>
  <si>
    <t>Désaturation persistante ou limitant la pratique</t>
  </si>
  <si>
    <t>Au suivi, si la désaturation persiste ou limite la pratique, reconsidérer le cadre de pratique et l’intérêt d’un encadrement spécialisé.</t>
  </si>
  <si>
    <t>BPCO — F2 ; désaturation et encadrement spécialisé. L’orientation reste une option médicale.</t>
  </si>
  <si>
    <t>Au suivi, réévaluer systématiquement la réalisation, la tolérance et la progression du renforcement musculaire, avec respiration libre et sans blocage ventilatoire.</t>
  </si>
  <si>
    <t>Coronaropathie — F1 ; renforcement musculaire et tolérance. Aucune progression imposée.</t>
  </si>
  <si>
    <t>Au suivi, vérifier systématiquement l’intégration d’un échauffement et d’un retour au calme progressifs dans les séances, ainsi que leur tolérance.</t>
  </si>
  <si>
    <t>Coronaropathie — F1 ; échauffement et retour au calme. Aucune décision automatique.</t>
  </si>
  <si>
    <t>Traitement antiagrégant plaquettaire avec activité comportant un risque important de contact, de choc ou de chute</t>
  </si>
  <si>
    <t>Au suivi, si une activité comportant un risque important de contact, de choc ou de chute est pratiquée ou envisagée, réévaluer le risque traumatique et les adaptations possibles.</t>
  </si>
  <si>
    <t>Coronaropathie — F2 ; antiagrégant et risque traumatique. Appréciation médicale non automatisable.</t>
  </si>
  <si>
    <t>Au suivi, vérifier comment l’intensité a été appréciée pendant les séances et la tolérance observée, en tenant compte de la perception de l’effort plutôt que de la seule fréquence cardiaque.</t>
  </si>
  <si>
    <t>Coronaropathie — F2 ; traitement bradycardisant et appréciation de l’intensité.</t>
  </si>
  <si>
    <t>Déconditionnement physique ou anxiété de reprise limitant la pratique après un événement coronarien</t>
  </si>
  <si>
    <t>Au suivi, si un déconditionnement physique ou une appréhension limite encore la pratique, reconsidérer la progressivité et le niveau d’accompagnement.</t>
  </si>
  <si>
    <t>Coronaropathie — F2 ; déconditionnement ou anxiété de reprise. L’accompagnement reste individualisé.</t>
  </si>
  <si>
    <t>Interruption de l’activité physique de plusieurs semaines</t>
  </si>
  <si>
    <t>Au suivi, si une interruption de plusieurs semaines est survenue, réévaluer le niveau de reprise et les conditions d’une progression adaptée.</t>
  </si>
  <si>
    <t>Coronaropathie — F2 ; reprise après interruption. Aucune progression automatique.</t>
  </si>
  <si>
    <t>Au suivi, si un projet d’activité sportive intense ou de compétition apparaît ou évolue, reconsidérer la nécessité d’un bilan cardiologique complet et d’un avis spécialisé.</t>
  </si>
  <si>
    <t>Coronaropathie — F2 ; projet sportif intense ou compétitif. L’orientation reste une option médicale.</t>
  </si>
  <si>
    <t>Au suivi, réévaluer systématiquement la claudication intermittente, le périmètre de marche, leur évolution et leur retentissement fonctionnel.</t>
  </si>
  <si>
    <t>AOMI — F1 ; claudication et périmètre de marche. Aucune adaptation automatique.</t>
  </si>
  <si>
    <t>Au suivi, vérifier systématiquement la qualité du chaussage, la tolérance cutanée et l’absence de lésion liée à la pratique.</t>
  </si>
  <si>
    <t>AOMI — F1 ; chaussage et surveillance cutanée. Appréciation médicale non automatisable.</t>
  </si>
  <si>
    <t>Au suivi, réévaluer systématiquement la réalisation, la tolérance et la progression de l’entraînement à la marche intermittente.</t>
  </si>
  <si>
    <t>AOMI — F1 ; entraînement à la marche intermittente. Aucune progression imposée.</t>
  </si>
  <si>
    <t>Au suivi, réévaluer systématiquement l’intensité de la douleur à la marche, le délai de récupération et la tolérance globale du programme.</t>
  </si>
  <si>
    <t>AOMI — F1 ; douleur sous-maximale, récupération et tolérance du programme.</t>
  </si>
  <si>
    <t>Au suivi, réévaluer systématiquement la fréquence, la durée, la régularité et la progression réellement atteintes dans le programme de marche.</t>
  </si>
  <si>
    <t>AOMI — F1 ; fréquence, durée, régularité et progression. Aucune cible imposée automatiquement.</t>
  </si>
  <si>
    <t>Au suivi, si la marche reste difficile ou insuffisamment tolérée, réévaluer sa tolérance et l’intérêt d’une activité d’endurance alternative.</t>
  </si>
  <si>
    <t>AOMI — F2 ; activité d’endurance alternative si marche difficile. Option à considérer par le médecin.</t>
  </si>
  <si>
    <t>Traitement antiagrégant avec activité comportant un risque important de choc ou de chute</t>
  </si>
  <si>
    <t>Au suivi, si une activité exposant aux chocs ou aux chutes est pratiquée ou envisagée, réévaluer le risque traumatique et les adaptations possibles.</t>
  </si>
  <si>
    <t>AOMI — F2 ; antiagrégant et risque traumatique. Appréciation médicale non automatisable.</t>
  </si>
  <si>
    <t>Déconditionnement physique limitant encore la pratique</t>
  </si>
  <si>
    <t>Au suivi, si le déconditionnement physique limite encore la pratique, reconsidérer l’intensité, le fractionnement ou le niveau d’accompagnement.</t>
  </si>
  <si>
    <t>AOMI — F2 ; déconditionnement et adaptation du programme. Aucune décision automatique.</t>
  </si>
  <si>
    <t>Douleurs musculaires à l’effort sous statine</t>
  </si>
  <si>
    <t>Au suivi, si des douleurs musculaires à l’effort sont apparues sous statine, préciser leur relation avec l’effort, leur évolution et leur retentissement sur la pratique.</t>
  </si>
  <si>
    <t>AOMI — F2 ; douleurs musculaires sous statine. Toute adaptation thérapeutique reste médicale.</t>
  </si>
  <si>
    <t>Au suivi, si la marche reste limitée, réévaluer la réalisation et la tolérance des exercices adaptés des membres supérieurs ou du renforcement musculaire.</t>
  </si>
  <si>
    <t>AOMI — F2 ; exercices alternatifs ou renforcement si marche difficile. Option à considérer.</t>
  </si>
  <si>
    <t>dt1</t>
  </si>
  <si>
    <t>Diabète de type 1</t>
  </si>
  <si>
    <t>DT1</t>
  </si>
  <si>
    <t>dt1-constraint-hyperglycemia-ketones-001</t>
  </si>
  <si>
    <t>G &gt; 2,5 g/L (13.9 mM) ou cétonémie &gt; 0.5 mM/L en début d’exercice → éviter séance et corriger</t>
  </si>
  <si>
    <t>G &gt; 2,5 g/L (13.9 mM) ou cétonémie &gt; 0.5 mM/L en début d’exercice</t>
  </si>
  <si>
    <t>DT1 — contrainte reprise strictement à l’identique ; hors suivi.</t>
  </si>
  <si>
    <t>dt1-constraint-positive-ketones-001</t>
  </si>
  <si>
    <t>Cétonémie &gt; 0,5 mmol/L ou cétonurie positive → différer activité</t>
  </si>
  <si>
    <t>Cétonémie &gt; 0,5 mmol/L ou cétonurie positive</t>
  </si>
  <si>
    <t>dt1-constraint-recent-severe-hypoglycemia-001</t>
  </si>
  <si>
    <t>Hypoglycémie sévère (≤2.8 mM, 0.5 g ou intervention autre personne) récente (&lt;24 h) → contre-indication temporaire</t>
  </si>
  <si>
    <t>Hypoglycémie sévère récente depuis moins de 24 heures</t>
  </si>
  <si>
    <t>dt1-constraint-recent-mild-hypoglycemia-risk-sport-001</t>
  </si>
  <si>
    <t>Hypoglycémie légère récente (2.9-3.9 mM, 0.5-0.7 g) → prudence renforcée, éviter sports à risque isolé &lt;button type='button' class='info-trigger info-hitbox' data-info='ski alpin, escalade, natation, randonnée en solitaire'&gt;&lt;span class='info-icon'&gt;i&lt;/span&gt;&lt;/button&gt;</t>
  </si>
  <si>
    <t>Hypoglycémie légère récente avec activité à risque isolé</t>
  </si>
  <si>
    <t>dt1-constraint-uncontrolled-complicated-intense-001</t>
  </si>
  <si>
    <t>DT1 déséquilibré (HbA1C ↑) ou ancien ± compliqué &lt;button type='button' class='info-trigger info-hitbox' data-info='rétinopathie proliférative instable, dysautonomie sévère, néphropathie, pathologie CV dont HTA'&gt;&lt;span class='info-icon'&gt;i&lt;/span&gt;&lt;/button&gt; → CI AP intense (aérobie ou RM avec fortes charges)</t>
  </si>
  <si>
    <t>DT1 déséquilibré, ancien ou compliqué avec projet d’activité intense</t>
  </si>
  <si>
    <t>dt1-constraint-proliferative-retinopathy-001</t>
  </si>
  <si>
    <t>Rétinopathie proliférante sévère &lt;button type='button' class='info-trigger info-hitbox' data-info='polycoagulée ou non stabilisée'&gt;&lt;span class='info-icon'&gt;i&lt;/span&gt;&lt;/button&gt; → éviter efforts violents et force intense (RM avec Valsalva)</t>
  </si>
  <si>
    <t>Rétinopathie proliférante sévère</t>
  </si>
  <si>
    <t>dt1-constraint-plantar-ulcer-lower-limb-001</t>
  </si>
  <si>
    <t>Mal perforant plantaire → CI temporaire aux activités des membres inférieurs</t>
  </si>
  <si>
    <t>dt1-guidance-diabetologist-coordination-001</t>
  </si>
  <si>
    <t>Coordination diabétologue +++</t>
  </si>
  <si>
    <t>DT1 — M-A1-F0 validé.</t>
  </si>
  <si>
    <t>dt1-guidance-anticipate-insulin-carbohydrates-001</t>
  </si>
  <si>
    <t>Anticiper AP (si possible) pour adapter dose insuline et/ou apport glucides</t>
  </si>
  <si>
    <t>DT1 — M-A1-F1 validé.</t>
  </si>
  <si>
    <t>dt1-guidance-preexercise-glucose-targets-001</t>
  </si>
  <si>
    <t>Prendre glycémie avant AP : viser 1.3-1.9 g (7.2-10.5 mM) si AP aérobie modérée, 0.9-1.3 g (5-7.2 mM) avant AP anaérobie/intense</t>
  </si>
  <si>
    <t>dt1-guidance-monitoring-material-snacks-001</t>
  </si>
  <si>
    <t>Avoir matériel + collations pour surveillance glycémique et correction hypoglycémie</t>
  </si>
  <si>
    <t>dt1-guidance-strength-before-aerobic-001</t>
  </si>
  <si>
    <t>Renforcement musculaire avant aérobie possible pour limiter risque hypoglycémie</t>
  </si>
  <si>
    <t>DT1 — M-B2-1-F0 validé.</t>
  </si>
  <si>
    <t>dt1-guidance-unusual-exercise-vigilance-001</t>
  </si>
  <si>
    <t>Vigilance particulière si effort inhabituel</t>
  </si>
  <si>
    <t>dt1-guidance-footwear-daily-foot-check-001</t>
  </si>
  <si>
    <t>Chaussage adapté + contrôle quotidien des pieds</t>
  </si>
  <si>
    <t>dt1-situation-respect-contraindications-limitations-001</t>
  </si>
  <si>
    <t>Respect des CI/limitations</t>
  </si>
  <si>
    <t>DT1 — D validé ; item générique redondant.</t>
  </si>
  <si>
    <t>dt1-guidance-autonomic-neuropathy-risks-001</t>
  </si>
  <si>
    <t>Neuropathie autonome à risque accru d’hypoglycémie, d’hypotension orthostatique, de thermorégulation réduite et de pathologie coronarienne</t>
  </si>
  <si>
    <t>Neuropathie autonome connue ou suspectée</t>
  </si>
  <si>
    <t>DT1 — M-A2-F2 validé.</t>
  </si>
  <si>
    <t>dt1-guidance-delayed-nocturnal-hypoglycemia-001</t>
  </si>
  <si>
    <t>Risque d’hypoglycémie retardée jusqu’à 24 h, surtout nocturne</t>
  </si>
  <si>
    <t>dt1-reference-microvascular-cardiovascular-complications-001</t>
  </si>
  <si>
    <t>Complications microvasculaires/CV fréquentes</t>
  </si>
  <si>
    <t>DT1 — M-E1-F0 validé.</t>
  </si>
  <si>
    <t>dt1-guidance-cgm-pump-exercise-management-001</t>
  </si>
  <si>
    <t>MCG (capteur SC) ou pompe à insuline peut faciliter la gestion de l’effort</t>
  </si>
  <si>
    <t>Utilisation d’un capteur de glucose ou d’une pompe à insuline</t>
  </si>
  <si>
    <t>dt1-rule-prolonged-aerobic-carbohydrates-insulin-001</t>
  </si>
  <si>
    <t>SI activité aérobie prolongée prévue → anticiper glucides et/ou réduction insuline (hypogly)</t>
  </si>
  <si>
    <t>DT1 — M-B1-1-F2 validé.</t>
  </si>
  <si>
    <t>dt1-rule-intense-anaerobic-transient-hyperglycemia-001</t>
  </si>
  <si>
    <t>SI activité intense ou anaérobie → surveiller possible hyperglycémie transitoire</t>
  </si>
  <si>
    <t>Activité intense ou anaérobie pratiquée ou prévue</t>
  </si>
  <si>
    <t>DT1 — M-B3-2-F2 validé.</t>
  </si>
  <si>
    <t>dt1-rule-low-falling-glucose-treat-before-001</t>
  </si>
  <si>
    <t>SI glycémie basse ou tendance descendante → resucrer avant de débuter</t>
  </si>
  <si>
    <t>dt1-rule-hypoglycemia-symptoms-stop-treat-001</t>
  </si>
  <si>
    <t>SI symptômes d’hypoglycémie pendant AP → arrêter, contrôler glycémie, resucrer</t>
  </si>
  <si>
    <t>dt1-rule-afternoon-major-session-nocturnal-vigilance-001</t>
  </si>
  <si>
    <t>SI séance l’après-midi ou importante → vigilance nocturne renforcée</t>
  </si>
  <si>
    <t>dt1-rule-neuropathy-podiatric-foot-care-activity-choice-001</t>
  </si>
  <si>
    <t>SI neuropathie ou problème podologique → renforcer soins des pieds et choix activités</t>
  </si>
  <si>
    <t>Neuropathie ou problème podologique</t>
  </si>
  <si>
    <t>DT1 — M-B1-2-F0 validé.</t>
  </si>
  <si>
    <t>dt1-patient-glucose-monitoring-001</t>
  </si>
  <si>
    <t>Importance de surveiller sa glycémie avant, pendant et après l’effort</t>
  </si>
  <si>
    <t>DT1 — P-P1 ; sélectionné par défaut.</t>
  </si>
  <si>
    <t>dt1-patient-rapid-sugar-001</t>
  </si>
  <si>
    <t>Gardez toujours une source de sucre rapide avec soi</t>
  </si>
  <si>
    <t>dt1-patient-new-activity-adjustments-001</t>
  </si>
  <si>
    <t>Chaque activité nouvelle peut nécessiter d’adapter les apports glucidiques ou l’insuline</t>
  </si>
  <si>
    <t>DT1 — P-P1 ; disponible, non sélectionné par défaut.</t>
  </si>
  <si>
    <t>dt1-patient-evening-night-monitoring-001</t>
  </si>
  <si>
    <t>Après une grosse séance, surveillez la glycémie également le soir et la nuit</t>
  </si>
  <si>
    <t>dt1-patient-footwear-foot-check-001</t>
  </si>
  <si>
    <t>Bon chaussage et contrôle quotidien des pieds recommandés</t>
  </si>
  <si>
    <t>dt1-patient-regular-movement-001</t>
  </si>
  <si>
    <t>Bouger régulièrement apporte plus de bénéfices que rester inactif</t>
  </si>
  <si>
    <t>Au suivi, réévaluer systématiquement l’anticipation des séances et les adaptations d’insuline ou d’apports glucidiques effectivement utilisées.</t>
  </si>
  <si>
    <t>DT1 — F1 ; anticipation de l’activité et adaptations utilisées ; aucune adaptation automatique.</t>
  </si>
  <si>
    <t>Au suivi, réévaluer systématiquement la glycémie avant l’activité, sa tendance et son adéquation avec le type d’effort pratiqué.</t>
  </si>
  <si>
    <t>DT1 — F1 ; glycémie pré-exercice et type d’effort ; appréciation médicale non automatisable.</t>
  </si>
  <si>
    <t>Au suivi, vérifier systématiquement la disponibilité et l’utilisation du matériel de surveillance et des collations de correction.</t>
  </si>
  <si>
    <t>DT1 — F1 ; matériel et correction de l’hypoglycémie.</t>
  </si>
  <si>
    <t>Au suivi, rechercher systématiquement la réalisation d’un effort inhabituel et réévaluer la réponse glycémique et les adaptations utilisées.</t>
  </si>
  <si>
    <t>DT1 — F1 ; effort inhabituel et réponse observée.</t>
  </si>
  <si>
    <t>Au suivi, vérifier systématiquement le chaussage, le contrôle des pieds et la survenue éventuelle de lésions liées à la pratique.</t>
  </si>
  <si>
    <t>DT1 — F1 ; chaussage et surveillance des pieds.</t>
  </si>
  <si>
    <t>Au suivi, si une neuropathie autonome est connue ou suspectée, réévaluer la tolérance, les symptômes et les adaptations de la pratique.</t>
  </si>
  <si>
    <t>DT1 — F2 ; neuropathie autonome ; appréciation médicale non automatisable.</t>
  </si>
  <si>
    <t>Au suivi, rechercher systématiquement les hypoglycémies retardées ou nocturnes après les séances et réévaluer la surveillance mise en place.</t>
  </si>
  <si>
    <t>DT1 — F1 ; hypoglycémie retardée ou nocturne.</t>
  </si>
  <si>
    <t>Au suivi, si un capteur ou une pompe est utilisé, réévaluer son utilisation pendant l’activité et l’exploitation des données observées.</t>
  </si>
  <si>
    <t>DT1 — F2 ; capteur ou pompe ; appréciation médicale non automatisable.</t>
  </si>
  <si>
    <t>Activité aérobie prolongée réalisée ou prévue</t>
  </si>
  <si>
    <t>Au suivi, si une activité aérobie prolongée a été réalisée ou est prévue, réévaluer les adaptations glucidiques ou d’insuline utilisées et leur efficacité.</t>
  </si>
  <si>
    <t>DT1 — F2 ; activité aérobie prolongée ; aucune adaptation automatique.</t>
  </si>
  <si>
    <t>Activité intense ou anaérobie réalisée ou prévue</t>
  </si>
  <si>
    <t>Au suivi, si une activité intense ou anaérobie a été réalisée ou est prévue, réévaluer la réponse glycémique pendant et après l’effort.</t>
  </si>
  <si>
    <t>DT1 — F2 ; activité intense ou anaérobie ; appréciation médicale non automatisable.</t>
  </si>
  <si>
    <t>Au suivi, réévaluer systématiquement la survenue d’une glycémie basse ou descendante avant l’activité et la conduite effectivement mise en œuvre.</t>
  </si>
  <si>
    <t>DT1 — F1 ; glycémie basse ou descendante avant l’activité.</t>
  </si>
  <si>
    <t>Au suivi, rechercher systématiquement des symptômes d’hypoglycémie pendant l’activité et réévaluer la conduite suivie.</t>
  </si>
  <si>
    <t>DT1 — F1 ; symptômes d’hypoglycémie pendant l’activité.</t>
  </si>
  <si>
    <t>Au suivi, rechercher systématiquement les séances réalisées l’après-midi ou particulièrement importantes et la surveillance nocturne mise en place.</t>
  </si>
  <si>
    <t>DT1 — F1 ; séance l’après-midi ou importante et vigilance nocturne.</t>
  </si>
  <si>
    <t>obesite</t>
  </si>
  <si>
    <t>Surpoids / Obésité de l’adulte</t>
  </si>
  <si>
    <t>Obésité</t>
  </si>
  <si>
    <t>surpoids</t>
  </si>
  <si>
    <t>obesite-constraint-weight-bearing-limitations-001</t>
  </si>
  <si>
    <t>Limitations des activités physiques en charge (rachis, hanches, genoux, chevilles)</t>
  </si>
  <si>
    <t>Obésité — contrainte reprise strictement à l’identique ; hors suivi.</t>
  </si>
  <si>
    <t>obesite-constraint-no-specific-contraindication-001</t>
  </si>
  <si>
    <t>Pas de contre-indication spécifique</t>
  </si>
  <si>
    <t>obesite-guidance-low-impact-unloaded-activities-001</t>
  </si>
  <si>
    <t>Privilégier les activités physiques en décharge (natation, aquagym) ou à faible impact (vélo ± électrique, marche nordique)</t>
  </si>
  <si>
    <t>Obésité — M-B1-1-F0 validé.</t>
  </si>
  <si>
    <t>obesite-guidance-realistic-initial-goals-001</t>
  </si>
  <si>
    <t>Définir des objectifs initiaux réalistes</t>
  </si>
  <si>
    <t>Obésité — M-A1-F0 validé.</t>
  </si>
  <si>
    <t>obesite-guidance-progressive-fractionated-start-001</t>
  </si>
  <si>
    <t>Progressivité ++ (fractionner l’activité physique au début)</t>
  </si>
  <si>
    <t>obesite-guidance-endurance-and-strength-001</t>
  </si>
  <si>
    <t>Associer endurance et renforcement musculaire</t>
  </si>
  <si>
    <t>Obésité — M-A1-F1 validé.</t>
  </si>
  <si>
    <t>obesite-guidance-daily-physical-activity-001</t>
  </si>
  <si>
    <t>Valoriser l’augmentation de l’activité physique quotidienne</t>
  </si>
  <si>
    <t>obesite-guidance-comorbidity-screening-001</t>
  </si>
  <si>
    <t>Dépister les comorbidités +++ (cardiovasculaires, pulmonaires, ostéoarticulaires)</t>
  </si>
  <si>
    <t>obesite-guidance-frequent-deconditioning-001</t>
  </si>
  <si>
    <t>Déconditionnement fréquent à l’effort</t>
  </si>
  <si>
    <t>obesite-guidance-psychological-barriers-001</t>
  </si>
  <si>
    <t>Freins psychologiques ou expériences négatives antérieures possibles</t>
  </si>
  <si>
    <t>obesite-rule-lower-limb-pain-adapt-continue-001</t>
  </si>
  <si>
    <t>SI apparition de douleurs des membres inférieurs → ALORS adapter et poursuivre l’activité physique</t>
  </si>
  <si>
    <t>obesite-rule-low-back-pain-reassure-adapt-continue-001</t>
  </si>
  <si>
    <t>SI lombalgie (redistribution des charges lombaires) → ALORS rassurer (souvent transitoire), adapter et poursuivre l’activité physique</t>
  </si>
  <si>
    <t>obesite-rule-unusual-dyspnea-poor-tolerance-001</t>
  </si>
  <si>
    <t>SI essoufflement inhabituel ou mauvaise tolérance → ALORS réévaluation clinique à considérer</t>
  </si>
  <si>
    <t>obesite-rule-early-discouragement-simple-progressive-goals-001</t>
  </si>
  <si>
    <t>SI découragement rapide → ALORS privilégier objectifs simples et progressifs</t>
  </si>
  <si>
    <t>obesite-patient-low-impact-unloaded-activities-001</t>
  </si>
  <si>
    <t>privilégier les activités à faible impact ou en décharge (aquatiques, vélo, marche nordique)</t>
  </si>
  <si>
    <t>Obésité — P-P1 ; sélectionné par défaut par correspondance avec crc_default.</t>
  </si>
  <si>
    <t>obesite-patient-progressive-duration-intensity-001</t>
  </si>
  <si>
    <t>être progressif dans la durée et l’intensité</t>
  </si>
  <si>
    <t>Obésité — P-P1 ; sélectionné par défaut.</t>
  </si>
  <si>
    <t>obesite-patient-every-step-beneficial-001</t>
  </si>
  <si>
    <t>chaque pas en plus est bénéfique</t>
  </si>
  <si>
    <t>obesite-patient-strength-preserves-muscle-001</t>
  </si>
  <si>
    <t>le renforcement musculaire aide à préserver la masse musculaire</t>
  </si>
  <si>
    <t>Obésité — P-P1 ; disponible, non sélectionné par défaut.</t>
  </si>
  <si>
    <t>obesite-patient-benefits-without-weight-loss-001</t>
  </si>
  <si>
    <t>les effets positifs de l’activité physique existent même en l’absence de diminution du poids</t>
  </si>
  <si>
    <t>Au suivi, vérifier systématiquement si les activités d’endurance et le renforcement musculaire prescrits ont pu être réalisés, ainsi que leur tolérance.</t>
  </si>
  <si>
    <t>Obésité — F1 ; réalisation des deux composantes prescrites et tolérance.</t>
  </si>
  <si>
    <t>Au suivi, réévaluer systématiquement l’évolution de l’activité physique quotidienne et les changements réellement mis en œuvre.</t>
  </si>
  <si>
    <t>Obésité — F1 ; évolution de l’activité physique quotidienne.</t>
  </si>
  <si>
    <t>Au suivi, réévaluer systématiquement le déconditionnement à l’effort, son évolution et son retentissement sur la pratique.</t>
  </si>
  <si>
    <t>Obésité — F1 ; déconditionnement et retentissement sur la pratique.</t>
  </si>
  <si>
    <t>Au suivi, rechercher systématiquement les freins psychologiques ou expériences négatives ayant limité la pratique depuis la consultation précédente.</t>
  </si>
  <si>
    <t>Obésité — F1 ; freins psychologiques ou expériences négatives.</t>
  </si>
  <si>
    <t>Au suivi, rechercher systématiquement l’apparition de douleurs des membres inférieurs, les adaptations réalisées et la poursuite effective de l’activité physique.</t>
  </si>
  <si>
    <t>Obésité — F1 ; douleurs des membres inférieurs et adaptations.</t>
  </si>
  <si>
    <t>Au suivi, rechercher systématiquement une lombalgie, son évolution, les adaptations réalisées et la poursuite de l’activité physique.</t>
  </si>
  <si>
    <t>Obésité — F1 ; lombalgie, adaptation et poursuite.</t>
  </si>
  <si>
    <t>Au suivi, rechercher systématiquement un essoufflement inhabituel ou une mauvaise tolérance depuis la consultation précédente et reconsidérer la situation clinique.</t>
  </si>
  <si>
    <t>Obésité — F1 ; essoufflement inhabituel ou mauvaise tolérance.</t>
  </si>
  <si>
    <t>Au suivi, rechercher systématiquement un découragement rapide et réévaluer l’adéquation des objectifs et de la progression.</t>
  </si>
  <si>
    <t>Obésité — F1 ; découragement, objectifs et progression.</t>
  </si>
  <si>
    <t>icc-constraint-decompensated-or-severe-conditions-001</t>
  </si>
  <si>
    <t>SI IC décompensée, HTA sévère non contrôlée, HTAP sévère symptomatique, tr rythmique ventriculaire complexe → CI à l’AP</t>
  </si>
  <si>
    <t>ICC — contrainte reprise strictement à l’identique ; hors suivi.</t>
  </si>
  <si>
    <t>icc-constraint-unstable-coronary-obstruction-thrombus-001</t>
  </si>
  <si>
    <t>SI syndrome coronarien instable, obstacle symptomatique et/ou sévère sur la chambre de chasse du VG, thrombus intracardiaque à haut risque → CI AP</t>
  </si>
  <si>
    <t>icc-constraint-recent-dvt-pe-001</t>
  </si>
  <si>
    <t>SI TVP ± EP récente → CI AP</t>
  </si>
  <si>
    <t>icc-constraint-acute-inflammatory-infectious-or-disability-001</t>
  </si>
  <si>
    <t>SI pathologie aiguë inflammatoire ou infectieuse, incapacité à pratique AP liée à handicap moteur (ostéoarticulaire ou neurologique) ou autre cause → CI AP</t>
  </si>
  <si>
    <t>icc-constraint-severe-myocardial-or-low-capacity-sport-001</t>
  </si>
  <si>
    <t>SI dysfonction myocardique sévère, péricardite chronique constrictive, faible capacité d’effort (&lt;5-6 METs), anomalies ETT (ischémie, majoration fuite mitrale, asynchronisme de contraction et/ou HTAP) → CI pratique sportive</t>
  </si>
  <si>
    <t>icc-guidance-rehabilitation-cardiology-opinion-001</t>
  </si>
  <si>
    <t>Prescription AP après idéalement séjour en réadaptation cardiaque et avis cardiologique</t>
  </si>
  <si>
    <t>ICC — M-O1-F0 validé.</t>
  </si>
  <si>
    <t>icc-guidance-adapt-intensity-ischemia-angina-arrhythmia-threshold-001</t>
  </si>
  <si>
    <t>Intensité AP à adapter au seuil d’apparition ischémie/angor/arythmie (ETT, avis cardiologique)</t>
  </si>
  <si>
    <t>ICC — M-A1-F1 validé.</t>
  </si>
  <si>
    <t>Intensité modérée (≈ Borg 3–5) avec progressivité</t>
  </si>
  <si>
    <t>ICC — M-A1-F0 validé.</t>
  </si>
  <si>
    <t>icc-guidance-weather-pollution-precautions-001</t>
  </si>
  <si>
    <t>respecter les règles habituelles de précaution, notamment selon la météo et la pollution (10 règles d'or)</t>
  </si>
  <si>
    <t>icc-guidance-altitude-cold-water-001</t>
  </si>
  <si>
    <t>Adapter/éviter AP si altitude &gt; 2500 m, dans eau &lt; 25°</t>
  </si>
  <si>
    <t>icc-situation-beta-blocker-borg-001</t>
  </si>
  <si>
    <t>Traitement bêtabloquant → fréquence cardiaque peu fiable → utiliser échelle de Borg</t>
  </si>
  <si>
    <t>Traitement bêtabloquant présent ou à vérifier.</t>
  </si>
  <si>
    <t>ICC — M-A2-F2 validé.</t>
  </si>
  <si>
    <t>icc-situation-diuretic-dehydration-electrolytes-001</t>
  </si>
  <si>
    <t>Traitement diurétique → risque de déshydratation et troubles ioniques</t>
  </si>
  <si>
    <t>Traitement diurétique présent ou à vérifier.</t>
  </si>
  <si>
    <t>icc-rule-fatigue-intolerance-adapt-intensity-001</t>
  </si>
  <si>
    <t>SI fatigue excessive ou intolérance à l’effort → ALORS adapter l’intensité</t>
  </si>
  <si>
    <t>icc-rule-cardiac-symptoms-specialist-opinion-001</t>
  </si>
  <si>
    <t>SI symptômes cardiaques (dyspnée inhabituelle, palpitations, malaise) → ALORS avis spécialisé</t>
  </si>
  <si>
    <t>ICC — M-A1-F1 validé ; non classé orientation.</t>
  </si>
  <si>
    <t>icc-rule-extreme-environment-adapt-avoid-001</t>
  </si>
  <si>
    <t>SI environnement extrême (chaleur, froid, altitude &gt; 2500 m) → ALORS adapter ou éviter</t>
  </si>
  <si>
    <t>icc-rule-muscle-symptoms-hypokalemia-diuretic-statins-001</t>
  </si>
  <si>
    <t>SI symptômes musculaires → ALORS recherche hypokaliémie sous diurétique, statines (rare)</t>
  </si>
  <si>
    <t>Symptômes musculaires et traitement diurétique ou statine présents ou à vérifier.</t>
  </si>
  <si>
    <t>icc-patient-weather-pollution-precautions-001</t>
  </si>
  <si>
    <t>Respect particulièrement important des règles de précaution (selon pollution et conditions météo, 10 règles du club des cardiologues du sport)</t>
  </si>
  <si>
    <t>ICC — P-P1 ; sélectionné par défaut par correspondance avec crc_default.</t>
  </si>
  <si>
    <t>icc-patient-adapted-progressive-intensity-001</t>
  </si>
  <si>
    <t>respecter une intensité d’effort adaptée et progressive</t>
  </si>
  <si>
    <t>ICC — P-P1 ; sélectionné par défaut.</t>
  </si>
  <si>
    <t>surveiller sa tolérance à l’effort (essoufflement, fatigue inhabituelle)</t>
  </si>
  <si>
    <t>icc-patient-stop-for-warning-symptoms-001</t>
  </si>
  <si>
    <t>interrompre l’activité physique en cas de malaise, douleur thoracique ou essoufflement inhabituel</t>
  </si>
  <si>
    <t>ICC — P-P1 ; disponible, non sélectionné par défaut.</t>
  </si>
  <si>
    <t>Au suivi, réévaluer systématiquement la tolérance à l’intensité prescrite et l’apparition éventuelle d’ischémie, d’angor ou d’arythmie.</t>
  </si>
  <si>
    <t>ICC — F1 ; tolérance de l’intensité prescrite.</t>
  </si>
  <si>
    <t>Au suivi, si un traitement bêtabloquant est présent, réévaluer l’utilisation de l’échelle de Borg plutôt que de la fréquence cardiaque pour guider l’intensité.</t>
  </si>
  <si>
    <t>ICC — F2 ; traitement bêtabloquant.</t>
  </si>
  <si>
    <t>Au suivi, si un traitement diurétique est présent, rechercher une déshydratation ou des troubles ioniques en lien avec la pratique.</t>
  </si>
  <si>
    <t>ICC — F2 ; traitement diurétique.</t>
  </si>
  <si>
    <t>Au suivi, rechercher systématiquement une fatigue excessive ou une intolérance à l’effort et les adaptations d’intensité réalisées.</t>
  </si>
  <si>
    <t>ICC — F1 ; fatigue ou intolérance et adaptation.</t>
  </si>
  <si>
    <t>Au suivi, rechercher systématiquement la survenue de symptômes cardiaques depuis la consultation précédente et reconsidérer la situation clinique.</t>
  </si>
  <si>
    <t>ICC — F1 ; symptômes cardiaques.</t>
  </si>
  <si>
    <t>Au suivi, rechercher systématiquement une exposition à un environnement extrême et les adaptations ou évitements mis en œuvre.</t>
  </si>
  <si>
    <t>ICC — F1 ; environnement extrême et adaptations.</t>
  </si>
  <si>
    <t>Au suivi, si des symptômes musculaires sont présents, rechercher une hypokaliémie sous diurétique ou un effet indésirable musculaire sous statine.</t>
  </si>
  <si>
    <t>ICC — F2 ; symptômes musculaires sous traitement concerné.</t>
  </si>
  <si>
    <t>asthme</t>
  </si>
  <si>
    <t>Asthme</t>
  </si>
  <si>
    <t>asthme-constraint-uncontrolled-recent-crisis-001</t>
  </si>
  <si>
    <t>CI = Asthme non contrôlé / symptômes fréquents / crise récente</t>
  </si>
  <si>
    <t>Asthme — contrainte reprise strictement à l’identique ; hors suivi.</t>
  </si>
  <si>
    <t>asthme-constraint-unstable-comorbidity-001</t>
  </si>
  <si>
    <t>CI = Comorbidité non stabilisée (CV notamment)</t>
  </si>
  <si>
    <t>asthme-constraint-scuba-diving-risk-001</t>
  </si>
  <si>
    <t>CI = Plongée sous-marine en bouteille si ≥6 crises/an, asthme d’effort ou au froid, syndrome obstructif associé même mineur, crise récente (&lt;48h-7j) (avis pneumologique indispensable)</t>
  </si>
  <si>
    <t>asthme-constraint-allergy-selected-sport-001</t>
  </si>
  <si>
    <t>L = Allergie selon sport choisi (AP plein air en pleine saison pollinique…)</t>
  </si>
  <si>
    <t>asthme-constraint-chlorinated-pool-cold-pollution-bie-001</t>
  </si>
  <si>
    <t>L = Natation dans piscine chlorée et sports d’endurance dans le froid ou si pic de pollution, ce qui peut déclencher une BIE &lt;button type='button' class='info-trigger info-hitbox' data-info='Bronchoconstriction Induite par l’Exercice'&gt;&lt;span class='info-icon'&gt;i&lt;/span&gt;&lt;/button&gt;</t>
  </si>
  <si>
    <t>asthme-guidance-progressivity-regularity-warmup-cooldown-001</t>
  </si>
  <si>
    <t>Importance du respect de : progressivité, régularité, échauffement et retour au calme</t>
  </si>
  <si>
    <t>Asthme — M-A1-F1 validé.</t>
  </si>
  <si>
    <t>asthme-guidance-bronchodilator-crisis-plan-001</t>
  </si>
  <si>
    <t>Avoir son bronchodilatateur sur soi + connaître CAT en cas de crise (tt, alerte, appli 114)</t>
  </si>
  <si>
    <t>asthme-guidance-nasal-breathing-moderate-effort-001</t>
  </si>
  <si>
    <t>Privilégier respiration nasale si effort modéré</t>
  </si>
  <si>
    <t>Asthme — M-B1-1-F0 validé.</t>
  </si>
  <si>
    <t>asthme-guidance-nonchlorinated-pool-001</t>
  </si>
  <si>
    <t>Si natation en piscine : idéalement dans piscine non chlorée</t>
  </si>
  <si>
    <t>asthme-guidance-ten-minute-blocks-low-tolerance-001</t>
  </si>
  <si>
    <t>Fractionner en blocs de 10 min si faible tolérance</t>
  </si>
  <si>
    <t>Asthme — M-B1-1-F1 validé.</t>
  </si>
  <si>
    <t>asthme-guidance-adapt-place-time-weather-pollution-pollen-001</t>
  </si>
  <si>
    <t>Adapter l’AP (lieu/moment) selon météo, pollution, pollen</t>
  </si>
  <si>
    <t>asthme-situation-exertional-dyspnea-pulmonology-analysis-001</t>
  </si>
  <si>
    <t>Dyspnée d’effort : avis pneumologique pour analyse du mécanisme &lt;button type='button' class='info-trigger info-hitbox' data-info='Asthme insuffisamment contrôlé, bronchoconstriction induite par l’exercice (BIE), syndrome d’hyperventilation, dyskinésie des cordes vocales'&gt;&lt;span class='info-icon'&gt;i&lt;/span&gt;&lt;/button&gt;</t>
  </si>
  <si>
    <t>asthme-situation-fear-of-exertion-001</t>
  </si>
  <si>
    <t>Peur de l’effort fréquente</t>
  </si>
  <si>
    <t>asthme-situation-obesity-smoking-control-001</t>
  </si>
  <si>
    <t>Asthme ou tabagisme pouvant aggraver contrôle à prendre en charge</t>
  </si>
  <si>
    <t>Asthme ou tabagisme présent ou à vérifier.</t>
  </si>
  <si>
    <t>Asthme — M-A2-F0 validé ; pas de remontée spécifique au suivi de l’activité physique.</t>
  </si>
  <si>
    <t>asthme-rule-exercise-symptoms-analyse-mechanism-001</t>
  </si>
  <si>
    <t>SI symptômes à l’effort → analyser le mécanisme et PEC adaptée</t>
  </si>
  <si>
    <t>asthme-rule-poor-control-optimize-before-intensification-001</t>
  </si>
  <si>
    <t>SI asthme mal contrôlé → optimiser PEC avant intensification sportive (↑ tt et/ou observance)</t>
  </si>
  <si>
    <t>asthme-rule-exercise-induced-bronchoconstriction-001</t>
  </si>
  <si>
    <t>SI symptômes après 3-8 min (&lt;18) d’effort intense → évoquer BIE &lt;button type='button' class='info-trigger info-hitbox' data-info='Bronchoconstriction induite par l’exercice'&gt;&lt;span class='info-icon'&gt;i&lt;/span&gt;&lt;/button&gt; et adapter séance (échauffement et/ou ꞵ2 15 min avant effort)</t>
  </si>
  <si>
    <t>asthme-rule-rapid-dyspnea-hyperventilation-deconditioning-001</t>
  </si>
  <si>
    <t>SI dyspnée très rapide avec examen habituel rassurant → évoquer hyperventilation/déconditionnement</t>
  </si>
  <si>
    <t>asthme-rule-cold-pollution-pollen-reduce-or-indoor-001</t>
  </si>
  <si>
    <t>SI froid/pollution/pollen élevé → privilégier intérieur ou intensité réduite</t>
  </si>
  <si>
    <t>Asthme — M-A1-F0 validé ; règle générale environnementale.</t>
  </si>
  <si>
    <t>asthme-rule-fear-negative-assessment-deconditioning-001</t>
  </si>
  <si>
    <t>SI peur de l’effort avec bilan négatif et/ou déconditionnement +++ → rassurer et informer, progressivité/fractionnement (≤10 min)</t>
  </si>
  <si>
    <t>asthme-rule-clinical-stability-general-recommendations-001</t>
  </si>
  <si>
    <t>SI stabilité clinique → progression graduelle vers recommandations générales</t>
  </si>
  <si>
    <t>asthme-patient-regular-activity-control-001</t>
  </si>
  <si>
    <t>L’activité physique régulière aide souvent à mieux contrôler l’asthme</t>
  </si>
  <si>
    <t>Asthme — P-P1 ; sélectionné par défaut.</t>
  </si>
  <si>
    <t>asthme-patient-weather-pollution-pollen-atmo-001</t>
  </si>
  <si>
    <t>Adaptez vos sorties à la météo, la pollution, les pollens (pas d’AP intense si pic de pollution, &lt;a href='https://www.atmo-france.org/indiceatmo' target='_blank' rel='noopener noreferrer'&gt;indice ATMO&lt;/a&gt;)</t>
  </si>
  <si>
    <t>Asthme — P-P1 ; sélectionné par défaut par correspondance avec crc_default.</t>
  </si>
  <si>
    <t>asthme-patient-progressive-warmup-001</t>
  </si>
  <si>
    <t>Commencer progressivement et bien s’échauffer avant l’effort</t>
  </si>
  <si>
    <t>asthme-patient-carry-inhaler-crisis-plan-001</t>
  </si>
  <si>
    <t>Avoir son inhalateur avec soi et savoir quoi faire en cas de crise</t>
  </si>
  <si>
    <t>asthme-patient-review-unusual-dyspnea-001</t>
  </si>
  <si>
    <t>Refaire le point avec mon médecin en cas de gêne respiratoire inhabituelle à l’effort</t>
  </si>
  <si>
    <t>Asthme — P-P1 ; disponible, non sélectionné par défaut.</t>
  </si>
  <si>
    <t>environment</t>
  </si>
  <si>
    <t>Au suivi, vérifier systématiquement la régularité de la pratique, la progressivité, l’échauffement et le retour au calme effectivement réalisés.</t>
  </si>
  <si>
    <t>Asthme — F1 ; pratique, progressivité, échauffement et retour au calme.</t>
  </si>
  <si>
    <t>Au suivi, vérifier systématiquement que le bronchodilatateur est disponible pendant la pratique et que la conduite à tenir en cas de crise est connue.</t>
  </si>
  <si>
    <t>Asthme — F1 ; disponibilité du traitement et conduite à tenir.</t>
  </si>
  <si>
    <t>Au suivi, vérifier systématiquement la tolérance aux séances et l’utilisation éventuelle d’un fractionnement en blocs de 10 minutes.</t>
  </si>
  <si>
    <t>Asthme — F1 ; tolérance et fractionnement de la pratique.</t>
  </si>
  <si>
    <t>Au suivi, vérifier systématiquement les adaptations du lieu ou du moment de pratique selon la météo, la pollution et les pollens.</t>
  </si>
  <si>
    <t>Asthme — F1 ; adaptations environnementales effectivement utilisées.</t>
  </si>
  <si>
    <t>Au suivi, rechercher systématiquement une dyspnée d’effort, son évolution, ses circonstances et les éléments permettant d’en analyser le mécanisme.</t>
  </si>
  <si>
    <t>Asthme — F1 ; dyspnée d’effort et mécanisme.</t>
  </si>
  <si>
    <t>Au suivi, rechercher systématiquement une peur de l’effort et son retentissement sur la pratique depuis la consultation précédente.</t>
  </si>
  <si>
    <t>Asthme — F1 ; peur de l’effort et retentissement sur la pratique.</t>
  </si>
  <si>
    <t>Au suivi, rechercher systématiquement les symptômes survenus à l’effort, leurs circonstances et les adaptations de prise en charge mises en œuvre.</t>
  </si>
  <si>
    <t>Asthme — F1 ; symptômes à l’effort et prise en charge.</t>
  </si>
  <si>
    <t>Au suivi, réévaluer systématiquement le contrôle de l’asthme, l’observance et la possibilité ou non d’intensifier la pratique.</t>
  </si>
  <si>
    <t>Asthme — F1 ; contrôle, observance et progression de la pratique.</t>
  </si>
  <si>
    <t>Au suivi, rechercher systématiquement des symptômes apparaissant après quelques minutes d’effort intense et les adaptations de séance utilisées.</t>
  </si>
  <si>
    <t>Asthme — F1 ; symptômes évocateurs de BIE et adaptations.</t>
  </si>
  <si>
    <t>Au suivi, rechercher systématiquement une dyspnée très rapide, son contexte et les éléments orientant vers une hyperventilation ou un déconditionnement.</t>
  </si>
  <si>
    <t>Asthme — F1 ; dyspnée rapide et mécanisme.</t>
  </si>
  <si>
    <t>Au suivi, rechercher systématiquement une peur persistante de l’effort, le déconditionnement, la progression et l’utilisation du fractionnement.</t>
  </si>
  <si>
    <t>Asthme — F1 ; peur, déconditionnement et progression.</t>
  </si>
  <si>
    <t>Au suivi, réévaluer systématiquement la stabilité clinique et la progression graduelle vers les recommandations générales.</t>
  </si>
  <si>
    <t>Asthme — F1 ; stabilité et progression.</t>
  </si>
  <si>
    <t>avc</t>
  </si>
  <si>
    <t>Accident vasculaire cérébral</t>
  </si>
  <si>
    <t>AVC</t>
  </si>
  <si>
    <t>avc-constraint-anticoagulant-contact-risk-001</t>
  </si>
  <si>
    <t>Traitement anticoagulant CI AP et sportives à risque de chocs</t>
  </si>
  <si>
    <t>AVC — contrainte reprise strictement à l’identique ; hors suivi.</t>
  </si>
  <si>
    <t>avc-orientation-acute-subacute-rehabilitation-001</t>
  </si>
  <si>
    <t>Idéal : Rééducation à la phase aigüe (&lt;14j) et kiné et/ou APA phase subaigüe (14j-6 mois)</t>
  </si>
  <si>
    <t>AVC — M-O1-F0 validé.</t>
  </si>
  <si>
    <t>avc-guidance-functional-assessment-before-prescription-001</t>
  </si>
  <si>
    <t>Selon le bilan fonctionnel à faire avant prescription AP</t>
  </si>
  <si>
    <t>AVC — M-A1-F0 validé.</t>
  </si>
  <si>
    <t>avc-guidance-prioritize-endurance-walking-001</t>
  </si>
  <si>
    <t>Privilégier les activités d’endurance (marche +++)</t>
  </si>
  <si>
    <t>AVC — M-B1-1-F0 validé.</t>
  </si>
  <si>
    <t>avc-guidance-add-strength-training-001</t>
  </si>
  <si>
    <t>Associer renforcement musculaire (pas de risque de majoration de spasticité)</t>
  </si>
  <si>
    <t>AVC — M-B2-1-F0 validé.</t>
  </si>
  <si>
    <t>avc-guidance-continuous-or-interval-tolerance-001</t>
  </si>
  <si>
    <t>Proposer activité continue ou fractionnée selon tolérance</t>
  </si>
  <si>
    <t>AVC — M-A1-F1 validé.</t>
  </si>
  <si>
    <t>avc-guidance-daily-life-activities-001</t>
  </si>
  <si>
    <t>Encourager les activités de la vie quotidienne en complément</t>
  </si>
  <si>
    <t>avc-guidance-progressivity-fatigue-001</t>
  </si>
  <si>
    <t>Progressivité ++ (fatigue fréquente)</t>
  </si>
  <si>
    <t>avc-situation-blood-pressure-monitoring-001</t>
  </si>
  <si>
    <t>Mesure tensionnelle préalable à prescription AP ++ (MAPA, automesure)</t>
  </si>
  <si>
    <t>avc-situation-anticoagulant-adapt-activity-001</t>
  </si>
  <si>
    <t>Anticoagulant : adapter type d’AP (pas de chocs)</t>
  </si>
  <si>
    <t>Traitement anticoagulant présent ou à vérifier.</t>
  </si>
  <si>
    <t>AVC — M-A2-F2 validé.</t>
  </si>
  <si>
    <t>avc-situation-motivation-fatigue-depression-001</t>
  </si>
  <si>
    <t>État motivationnel (fatigue, dépression post-AVC fréquentes)</t>
  </si>
  <si>
    <t>avc-situation-variable-functional-disability-001</t>
  </si>
  <si>
    <t>Handicap fonctionnel variable</t>
  </si>
  <si>
    <t>avc-rule-major-neurological-deficit-supervision-001</t>
  </si>
  <si>
    <t>SI déficit neurologique important → ALORS encadrement recommandé (rééducation)</t>
  </si>
  <si>
    <t>Déficit neurologique important présent ou à vérifier.</t>
  </si>
  <si>
    <t>AVC — M-O2-F0 validé.</t>
  </si>
  <si>
    <t>avc-rule-severe-fatigue-fractionate-001</t>
  </si>
  <si>
    <t>SI fatigue importante → ALORS fractionner les séances</t>
  </si>
  <si>
    <t>avc-rule-uncontrolled-cardiovascular-risk-reassess-001</t>
  </si>
  <si>
    <t>SI facteurs de risque cardiovasculaire non contrôlés → ALORS réévaluation à considérer</t>
  </si>
  <si>
    <t>avc-rule-anticoagulant-no-contact-risk-001</t>
  </si>
  <si>
    <t>SI anticoagulant → ALORS pas d’AP à risque de chocs</t>
  </si>
  <si>
    <t>avc-patient-regular-walking-001</t>
  </si>
  <si>
    <t>privilégier la marche régulière</t>
  </si>
  <si>
    <t>AVC — P-P1 ; sélectionné par défaut.</t>
  </si>
  <si>
    <t>avc-patient-progressive-duration-intensity-001</t>
  </si>
  <si>
    <t>avc-patient-daily-life-activities-001</t>
  </si>
  <si>
    <t>profiter des activités de la vie quotidienne pour bouger davantage</t>
  </si>
  <si>
    <t>avc-patient-slow-progression-encouragement-001</t>
  </si>
  <si>
    <t>ne pas se décourager malgré une progression lente</t>
  </si>
  <si>
    <t>Au suivi, vérifier systématiquement la tolérance à la pratique et le recours éventuel à une activité continue ou fractionnée.</t>
  </si>
  <si>
    <t>AVC — F1 ; tolérance et modalité de pratique.</t>
  </si>
  <si>
    <t>Au suivi, vérifier systématiquement la progression de la durée et de l’intensité ainsi que la fatigue associée à la pratique.</t>
  </si>
  <si>
    <t>AVC — F1 ; progressivité et fatigue.</t>
  </si>
  <si>
    <t>Au suivi, réévaluer systématiquement les données tensionnelles disponibles et leur évolution en lien avec la pratique d’activité physique.</t>
  </si>
  <si>
    <t>AVC — F1 ; surveillance tensionnelle et effort.</t>
  </si>
  <si>
    <t>Traitement anticoagulant présent pendant la période de pratique.</t>
  </si>
  <si>
    <t>Au suivi, vérifier les activités réellement pratiquées sous anticoagulant et l’absence d’exposition à un risque de chocs.</t>
  </si>
  <si>
    <t>AVC — F2 ; traitement et activités pratiquées ; appréciation médicale non automatisable.</t>
  </si>
  <si>
    <t>Au suivi, réévaluer systématiquement la motivation, la fatigue et leur retentissement sur la pratique depuis la consultation précédente.</t>
  </si>
  <si>
    <t>AVC — F1 ; motivation, fatigue et pratique.</t>
  </si>
  <si>
    <t>Au suivi, rechercher systématiquement une fatigue importante pendant ou après la pratique et l’utilisation éventuelle d’un fractionnement des séances.</t>
  </si>
  <si>
    <t>AVC — F1 ; fatigue et adaptation des séances.</t>
  </si>
  <si>
    <t>Au suivi, vérifier l’absence d’activité physique à risque de chocs sous anticoagulant.</t>
  </si>
  <si>
    <t>AVC — F2 ; activité pratiquée sous anticoagulant ; appréciation médicale non automatisable.</t>
  </si>
  <si>
    <t>parkinson</t>
  </si>
  <si>
    <t>Maladie de Parkinson</t>
  </si>
  <si>
    <t>Parkinson</t>
  </si>
  <si>
    <t>parkinson-constraint-no-specific-contraindication-001</t>
  </si>
  <si>
    <t>Pas de CI spécifique si activité adaptée</t>
  </si>
  <si>
    <t>Parkinson — contrainte reprise strictement à l’identique ; hors suivi.</t>
  </si>
  <si>
    <t>parkinson-constraint-high-fall-risk-001</t>
  </si>
  <si>
    <t>Risque de chute élevé → sécuriser environnement et activités</t>
  </si>
  <si>
    <t>parkinson-constraint-orthostatic-hypotension-dysautonomia-001</t>
  </si>
  <si>
    <t>Hypotension orthostatique / dysautonomie → prudence changements rapides de position</t>
  </si>
  <si>
    <t>parkinson-constraint-severe-axial-freezing-instability-001</t>
  </si>
  <si>
    <t>Atteinte axiale sévère, freezing majeur ou instabilité importante → réévaluation fonctionnelle préalable</t>
  </si>
  <si>
    <t>parkinson-constraint-significant-cognitive-disorders-001</t>
  </si>
  <si>
    <t>Troubles cognitifs significatifs → simplifier consignes et supervision renforcée</t>
  </si>
  <si>
    <t>parkinson-guidance-prescribe-from-diagnosis-001</t>
  </si>
  <si>
    <t>Prescrire l’AP dès le diagnostic en lien avec neurologue (± kiné)</t>
  </si>
  <si>
    <t>Parkinson — M-A1-F0 validé.</t>
  </si>
  <si>
    <t>parkinson-guidance-multimodal-program-001</t>
  </si>
  <si>
    <t>Associer endurance, renforcement, équilibre, mobilité et coordination</t>
  </si>
  <si>
    <t>parkinson-orientation-apa-program-001</t>
  </si>
  <si>
    <t>Programme d’APA idéal si disponible</t>
  </si>
  <si>
    <t>Parkinson — M-O1-F0 validé.</t>
  </si>
  <si>
    <t>parkinson-guidance-on-phase-sessions-001</t>
  </si>
  <si>
    <t>Privilégier séances pendant phases ON si fluctuations motrices</t>
  </si>
  <si>
    <t>Parkinson — M-A1-F1 validé.</t>
  </si>
  <si>
    <t>parkinson-guidance-auditory-visual-cueing-001</t>
  </si>
  <si>
    <t>Utiliser indiçage auditif ou visuel si troubles de la marche ou freezing (tempo cadence ±10%)</t>
  </si>
  <si>
    <t>Troubles de la marche ou freezing présents ou à vérifier.</t>
  </si>
  <si>
    <t>Parkinson — M-B3-2-F2 validé.</t>
  </si>
  <si>
    <t>parkinson-guidance-useful-activities-001</t>
  </si>
  <si>
    <t>Activités utiles : marche, marche nordique, vélo, tai-chi, yoga, danse</t>
  </si>
  <si>
    <t>parkinson-guidance-daily-task-exercises-001</t>
  </si>
  <si>
    <t>Exercices orientés tâches du quotidien utiles (marche, équilibre, tai-chi, danse)</t>
  </si>
  <si>
    <t>parkinson-guidance-increase-daily-activities-001</t>
  </si>
  <si>
    <t>Activités de la vie quotidienne à augmenter</t>
  </si>
  <si>
    <t>parkinson-guidance-activity-monitoring-tools-001</t>
  </si>
  <si>
    <t>Proposer mesures suivi AP (podomètre, smartphone)</t>
  </si>
  <si>
    <t>parkinson-situation-cognitive-disorders-simple-instructions-001</t>
  </si>
  <si>
    <t>Troubles cognitifs : privilégier consignes simples et AP d’endurance</t>
  </si>
  <si>
    <t>Troubles cognitifs présents ou à vérifier.</t>
  </si>
  <si>
    <t>Parkinson — M-A2-F2 validé.</t>
  </si>
  <si>
    <t>parkinson-situation-dysautonomia-position-changes-001</t>
  </si>
  <si>
    <t>Dysautonomie : prudence dans AP avec changement de positions (HTO)</t>
  </si>
  <si>
    <t>Dysautonomie ou hypotension orthostatique présente ou à vérifier.</t>
  </si>
  <si>
    <t>parkinson-orientation-high-fall-risk-supervision-001</t>
  </si>
  <si>
    <t>Risque de chute élevé → privilégier activité supervisée ou appui sécurisé</t>
  </si>
  <si>
    <t>Risque de chute élevé présent ou à vérifier.</t>
  </si>
  <si>
    <t>Parkinson — M-O2-F2 validé.</t>
  </si>
  <si>
    <t>parkinson-situation-on-off-schedule-on-phase-001</t>
  </si>
  <si>
    <t>Fluctuations ON/OFF connues → programmer séance en phase ON</t>
  </si>
  <si>
    <t>Fluctuations ON/OFF connues ou à vérifier.</t>
  </si>
  <si>
    <t>parkinson-situation-freezing-cues-001</t>
  </si>
  <si>
    <t>Freezing à la marche → utiliser repères visuels ou rythme sonore</t>
  </si>
  <si>
    <t>Freezing à la marche présent ou à vérifier.</t>
  </si>
  <si>
    <t>parkinson-rule-good-tolerance-progress-frequency-duration-001</t>
  </si>
  <si>
    <t>SI bonne tolérance → augmenter progressivement fréquence puis durée</t>
  </si>
  <si>
    <t>parkinson-rule-sudden-motor-worsening-repeated-falls-001</t>
  </si>
  <si>
    <t>SI aggravation brutale motrice ou chutes répétées → réévaluation médicale</t>
  </si>
  <si>
    <t>parkinson-rule-faintness-dizziness-orthostatic-hypotension-001</t>
  </si>
  <si>
    <t>SI malaise/pseudo-vertige → rechercher HTO</t>
  </si>
  <si>
    <t>parkinson-patient-regular-movement-benefits-001</t>
  </si>
  <si>
    <t>Bouger régulièrement aide la marche, l’équilibre et l’autonomie</t>
  </si>
  <si>
    <t>Parkinson — P-P1 ; sélectionné par défaut.</t>
  </si>
  <si>
    <t>parkinson-patient-slow-functional-progression-001</t>
  </si>
  <si>
    <t>L’activité physique régulière peut ralentir l’évolution fonctionnelle de la maladie</t>
  </si>
  <si>
    <t>parkinson-patient-practice-best-mobility-times-001</t>
  </si>
  <si>
    <t>Choisir les moments où l’on est le plus mobile pour pratiquer son activité physique</t>
  </si>
  <si>
    <t>parkinson-patient-short-sessions-useful-001</t>
  </si>
  <si>
    <t>Même de courtes séances sont utiles</t>
  </si>
  <si>
    <t>parkinson-patient-rhythmic-music-floor-cues-001</t>
  </si>
  <si>
    <t>Marchez avec musique rythmée ou repères au sol si cela aide</t>
  </si>
  <si>
    <t>Parkinson — P-P1 ; disponible, non sélectionné par défaut.</t>
  </si>
  <si>
    <t>parkinson-patient-balance-strength-training-001</t>
  </si>
  <si>
    <t>Travailler aussi l’équilibre et le renforcement musculaire</t>
  </si>
  <si>
    <t>Au suivi, vérifier systématiquement si les séances ont été programmées aux moments de meilleure mobilité et si cette adaptation a facilité la pratique.</t>
  </si>
  <si>
    <t>Parkinson — F1 ; programmation des séances et fluctuations motrices.</t>
  </si>
  <si>
    <t>Troubles de la marche ou freezing présents pendant la période de pratique.</t>
  </si>
  <si>
    <t>Au suivi, vérifier l’utilisation d’un indiçage auditif ou visuel et son utilité pour la marche ou le freezing.</t>
  </si>
  <si>
    <t>Parkinson — F2 ; indiçage conditionnel ; appréciation médicale non automatisable.</t>
  </si>
  <si>
    <t>Au suivi, vérifier systématiquement l’évolution des activités de la vie quotidienne depuis la consultation précédente.</t>
  </si>
  <si>
    <t>Parkinson — F1 ; activités quotidiennes réellement réalisées.</t>
  </si>
  <si>
    <t>Au suivi, examiner systématiquement les mesures disponibles et leur utilité pour documenter la régularité de l’activité physique.</t>
  </si>
  <si>
    <t>Parkinson — F1 ; mesures de suivi de l’activité.</t>
  </si>
  <si>
    <t>Troubles cognitifs présents pendant la période de pratique.</t>
  </si>
  <si>
    <t>Au suivi, vérifier si les consignes ont été suffisamment simples et si l’activité proposée a été comprise et réalisable.</t>
  </si>
  <si>
    <t>Parkinson — F2 ; adaptation aux troubles cognitifs ; appréciation médicale non automatisable.</t>
  </si>
  <si>
    <t>Dysautonomie ou hypotension orthostatique présente pendant la période de pratique.</t>
  </si>
  <si>
    <t>Au suivi, vérifier la tolérance aux changements de position et les adaptations effectivement utilisées.</t>
  </si>
  <si>
    <t>Parkinson — F2 ; dysautonomie et tolérance ; appréciation médicale non automatisable.</t>
  </si>
  <si>
    <t>Risque de chute élevé pendant la période de pratique.</t>
  </si>
  <si>
    <t>Au suivi, vérifier le niveau de supervision, les appuis utilisés et les chutes ou quasi-chutes survenues.</t>
  </si>
  <si>
    <t>Parkinson — F2 ; supervision et risque de chute ; appréciation médicale non automatisable.</t>
  </si>
  <si>
    <t>Fluctuations ON/OFF présentes pendant la période de pratique.</t>
  </si>
  <si>
    <t>Au suivi, vérifier la programmation des séances en phase ON et son effet sur la réalisation de l’activité.</t>
  </si>
  <si>
    <t>Parkinson — F2 ; fluctuations ON/OFF ; appréciation médicale non automatisable.</t>
  </si>
  <si>
    <t>Freezing à la marche présent pendant la période de pratique.</t>
  </si>
  <si>
    <t>Au suivi, vérifier l’utilisation de repères visuels ou d’un rythme sonore et leur utilité pendant la marche.</t>
  </si>
  <si>
    <t>Parkinson — F2 ; freezing et repères ; appréciation médicale non automatisable.</t>
  </si>
  <si>
    <t>Au suivi, réévaluer systématiquement la tolérance et la progression de la fréquence puis de la durée des séances.</t>
  </si>
  <si>
    <t>Parkinson — F1 ; tolérance et progression.</t>
  </si>
  <si>
    <t>Au suivi, rechercher systématiquement une aggravation motrice brutale, des chutes répétées ou des incidents survenus pendant la période de pratique.</t>
  </si>
  <si>
    <t>Parkinson — F1 ; incidents et évolution motrice.</t>
  </si>
  <si>
    <t>Au suivi, rechercher systématiquement les malaises ou pseudo-vertiges survenus en lien avec la pratique ou les changements de position.</t>
  </si>
  <si>
    <t>Parkinson — F1 ; symptômes survenus pendant la pratique.</t>
  </si>
  <si>
    <t>sep</t>
  </si>
  <si>
    <t>Sclérose en plaques</t>
  </si>
  <si>
    <t>SEP</t>
  </si>
  <si>
    <t>sep-constraint-acute-relapse-temporary-contraindication-001</t>
  </si>
  <si>
    <t>Poussée aiguë de SEP → CI temporaire</t>
  </si>
  <si>
    <t>SEP — contrainte reprise strictement à l’identique ; hors suivi.</t>
  </si>
  <si>
    <t>sep-constraint-intense-activity-heat-humidity-001</t>
  </si>
  <si>
    <t>AP intense en ambiance chaude ± humide → prudence (aggravation transitoire possible)</t>
  </si>
  <si>
    <t>sep-guidance-reassure-relapse-risk-001</t>
  </si>
  <si>
    <t>Rassurer contre fausses croyances : AP n’augmente pas le risque de poussée</t>
  </si>
  <si>
    <t>SEP — M-A1-F0 validé.</t>
  </si>
  <si>
    <t>sep-guidance-multimodal-program-001</t>
  </si>
  <si>
    <t>Associer endurance + renforcement + équilibre + mobilité</t>
  </si>
  <si>
    <t>sep-guidance-progressivity-fractionation-daily-state-001</t>
  </si>
  <si>
    <t>Progressivité, fractionnement si besoin, adaptation à l’état du jour</t>
  </si>
  <si>
    <t>SEP — M-A1-F1 validé.</t>
  </si>
  <si>
    <t>sep-guidance-heat-humidity-adaptations-001</t>
  </si>
  <si>
    <t>Si chaleur/humidité : intérieur frais, ↓ intensité, pauses régulières, hydratation</t>
  </si>
  <si>
    <t>SEP — M-A1-F0 validé ; conseil général.</t>
  </si>
  <si>
    <t>sep-guidance-useful-activities-001</t>
  </si>
  <si>
    <t>Activités utiles : marche ± nordique, vélo, aquagym, Pilates, yoga, tai-chi, kickboxing selon capacités</t>
  </si>
  <si>
    <t>sep-orientation-framework-by-edss-001</t>
  </si>
  <si>
    <t>Cadre selon &lt;a href='http://medicalcul.free.fr/edssech.html' target='_blank' rel='noopener noreferrer' style='display:inline;color:inherit;text-decoration:underline;'&gt;EDSS&lt;/a&gt; : kiné ± APA si &gt;6 (confort/fonctionnel), APA ± kiné si 3.5–6 (autonomie), ES ou autonomie si &lt;3.5 (↓ fatigue, ↑ QDV)</t>
  </si>
  <si>
    <t>Niveau de handicap selon EDSS connu ou à vérifier.</t>
  </si>
  <si>
    <t>SEP — M-O2-F0 validé ; cadre d’orientation selon EDSS.</t>
  </si>
  <si>
    <t>sep-situation-vesicosphincter-aquatic-precautions-001</t>
  </si>
  <si>
    <t>Troubles vésico-sphinctériens : précautions pour AP aquatique</t>
  </si>
  <si>
    <t>Troubles vésico-sphinctériens présents ou à vérifier.</t>
  </si>
  <si>
    <t>SEP — M-A2-F2 validé.</t>
  </si>
  <si>
    <t>sep-orientation-fall-risk-supervision-001</t>
  </si>
  <si>
    <t>Risque de chute : activité supervisée ou avec appui sécurisé</t>
  </si>
  <si>
    <t>Risque de chute présent ou à vérifier.</t>
  </si>
  <si>
    <t>SEP — M-O2-F2 validé.</t>
  </si>
  <si>
    <t>sep-situation-disability-edss-objectives-programs-001</t>
  </si>
  <si>
    <t>Handicap évalué par &lt;a href='http://medicalcul.free.fr/edssech.html' target='_blank' rel='noopener noreferrer' style='display:inline;color:inherit;text-decoration:underline;'&gt;EDSS&lt;/a&gt; → objectifs/programmes différents</t>
  </si>
  <si>
    <t>SEP — M-A2-F0 validé.</t>
  </si>
  <si>
    <t>sep-rule-acute-relapse-defer-structured-activity-001</t>
  </si>
  <si>
    <t>SI poussée aiguë en cours → différer activité structurée et réévaluer ensuite</t>
  </si>
  <si>
    <t>sep-rule-symptom-worsening-stop-cool-recover-001</t>
  </si>
  <si>
    <t>SI aggravation des symptômes pendant effort → arrêter, refroidir, récupérer puis réévaluer</t>
  </si>
  <si>
    <t>sep-rule-good-tolerance-increase-duration-frequency-001</t>
  </si>
  <si>
    <t>SI bonne tolérance → augmenter progressivement durée puis fréquence</t>
  </si>
  <si>
    <t>sep-patient-regular-movement-benefits-001</t>
  </si>
  <si>
    <t>Bouger régulièrement améliore fatigue, mobilité, équilibre et qualité de vie</t>
  </si>
  <si>
    <t>SEP — P-P1 ; sélectionné par défaut.</t>
  </si>
  <si>
    <t>sep-patient-activity-does-not-trigger-relapses-001</t>
  </si>
  <si>
    <t>L’activité physique ne déclenche pas les poussées, même si certains symptômes peuvent augmenter transitoirement pendant l’effort</t>
  </si>
  <si>
    <t>SEP — P-P1 ; sélectionné par défaut par correspondance fonctionnelle avec crc_default.</t>
  </si>
  <si>
    <t>sep-patient-prefer-cool-environment-001</t>
  </si>
  <si>
    <t>Privilégiez un environnement frais</t>
  </si>
  <si>
    <t>temporaryContraindication</t>
  </si>
  <si>
    <t>Au suivi, vérifier systématiquement la progression, le recours éventuel au fractionnement et l’adaptation de la pratique à l’état du jour.</t>
  </si>
  <si>
    <t>SEP — F1 ; progression et adaptations effectivement utilisées.</t>
  </si>
  <si>
    <t>Troubles vésico-sphinctériens présents pendant une pratique aquatique.</t>
  </si>
  <si>
    <t>Au suivi, vérifier les précautions effectivement utilisées et la tolérance de la pratique aquatique.</t>
  </si>
  <si>
    <t>SEP — F2 ; sous-condition et adaptation de pratique ; appréciation médicale non automatisable.</t>
  </si>
  <si>
    <t>Risque de chute présent pendant la période de pratique.</t>
  </si>
  <si>
    <t>Au suivi, vérifier le cadre de supervision, les appuis utilisés et les chutes ou quasi-chutes survenues.</t>
  </si>
  <si>
    <t>SEP — F2 ; supervision et sécurité de la pratique ; appréciation médicale non automatisable.</t>
  </si>
  <si>
    <t>Au suivi, rechercher systématiquement une aggravation des symptômes pendant l’effort et les mesures de récupération utilisées.</t>
  </si>
  <si>
    <t>SEP — F1 ; tolérance, incidents et adaptations.</t>
  </si>
  <si>
    <t>Au suivi, réévaluer systématiquement la tolérance et la progression de la durée puis de la fréquence de pratique.</t>
  </si>
  <si>
    <t>SEP — F1 ; tolérance et progression.</t>
  </si>
  <si>
    <t>arthrose</t>
  </si>
  <si>
    <t>Arthrose périphérique</t>
  </si>
  <si>
    <t>Arthrose</t>
  </si>
  <si>
    <t>arthrose-constraint-congestive-flare-temporary-001</t>
  </si>
  <si>
    <t>Poussée congestive &lt;button type='button' class='info-trigger info-hitbox' data-info='augmentation en quelques jours des douleurs, douleurs nocturnes, raideur matinale &gt;15 min, gonflement ou chaleur locale'&gt;&lt;span class='info-icon'&gt;i&lt;/span&gt;&lt;/button&gt; → CI temporaire articulation concernée</t>
  </si>
  <si>
    <t>Arthrose — contrainte reprise strictement à l’identique ; hors suivi.</t>
  </si>
  <si>
    <t>arthrose-guidance-search-comorbidities-001</t>
  </si>
  <si>
    <t>Rechercher comorbidités modifiant l’AP : surpoids/obésité, diabète, RCV élevé</t>
  </si>
  <si>
    <t>Arthrose — M-A1-F0 validé.</t>
  </si>
  <si>
    <t>arthrose-guidance-deconditioning-overweight-start-low-001</t>
  </si>
  <si>
    <t>Si déconditionnement ++ et/ou surpoids → début faible/modéré puis progression selon tolérance</t>
  </si>
  <si>
    <t>Déconditionnement important et/ou surpoids présent ou à vérifier.</t>
  </si>
  <si>
    <t>Arthrose — M-A2-F2 validé.</t>
  </si>
  <si>
    <t>arthrose-guidance-targeted-and-general-exercises-001</t>
  </si>
  <si>
    <t>Associer RM ciblé articulation atteinte + exercices généraux (endurance, RM, mobilité)</t>
  </si>
  <si>
    <t>arthrose-guidance-lower-limb-low-impact-001</t>
  </si>
  <si>
    <t>Arthrose MI → activités faible impact : marche adaptée (± bâtons), vélo, natation, aquagym</t>
  </si>
  <si>
    <t>Arthrose des membres inférieurs présente ou à vérifier.</t>
  </si>
  <si>
    <t>Arthrose — M-A2-F0 validé.</t>
  </si>
  <si>
    <t>arthrose-guidance-adapted-footwear-lower-limb-001</t>
  </si>
  <si>
    <t>Chaussage adapté si atteinte MI</t>
  </si>
  <si>
    <t>Atteinte des membres inférieurs présente ou à vérifier.</t>
  </si>
  <si>
    <t>arthrose-guidance-search-kinesiophobia-001</t>
  </si>
  <si>
    <t>Rechercher kinésiophobie (fréquente)</t>
  </si>
  <si>
    <t>Arthrose — M-A1-F1 validé.</t>
  </si>
  <si>
    <t>arthrose-guidance-education-flare-postexercise-pain-001</t>
  </si>
  <si>
    <t>Éduquer sur adaptation AP en cas de poussée ou douleur post-exercice</t>
  </si>
  <si>
    <t>arthrose-orientation-physiotherapy-before-activity-001</t>
  </si>
  <si>
    <t>SI raideur, déficit moteur ou instabilité marqués → ALORS kinésithérapie préalable</t>
  </si>
  <si>
    <t>Raideur, déficit moteur ou instabilité marqués présents ou à vérifier.</t>
  </si>
  <si>
    <t>Arthrose — M-O2-F0 validé.</t>
  </si>
  <si>
    <t>arthrose-situation-low-motivation-deconditioning-daily-activities-001</t>
  </si>
  <si>
    <t>SI motivation faible et/ou déconditionnement ++ → ALORS activités du quotidien en 1ère étape</t>
  </si>
  <si>
    <t>Motivation faible et/ou déconditionnement important présent ou à vérifier.</t>
  </si>
  <si>
    <t>arthrose-situation-comorbidities-adapt-activity-001</t>
  </si>
  <si>
    <t>SI comorbidités → ALORS adapter AP</t>
  </si>
  <si>
    <t>Comorbidité modifiant la pratique présente ou à vérifier.</t>
  </si>
  <si>
    <t>arthrose-rule-congestive-flare-relative-rest-001</t>
  </si>
  <si>
    <t>SI poussée congestive → ALORS repos relatif ± avis médical</t>
  </si>
  <si>
    <t>arthrose-rule-persistent-pain-reduce-load-001</t>
  </si>
  <si>
    <t>SI douleur durable après séance → ALORS diminuer charge</t>
  </si>
  <si>
    <t>arthrose-rule-impact-poorly-tolerated-low-impact-options-001</t>
  </si>
  <si>
    <t>SI impact mal toléré → ALORS vélo/natation/aquatique/marche avec bâtons</t>
  </si>
  <si>
    <t>arthrose-rule-after-weeks-off-restart-lower-001</t>
  </si>
  <si>
    <t>SI arrêt plusieurs semaines → ALORS reprise à niveau inférieur puis progression</t>
  </si>
  <si>
    <t>arthrose-patient-exercise-first-line-no-wear-001</t>
  </si>
  <si>
    <t>L’exercice est un traitement de 1ère intention à tous les stades : il n’use pas l’articulation</t>
  </si>
  <si>
    <t>Arthrose — P-P1 ; sélectionné par défaut par correspondance fonctionnelle avec crc_default.</t>
  </si>
  <si>
    <t>arthrose-patient-combine-targeted-general-exercise-001</t>
  </si>
  <si>
    <t>Associer exercices ciblés (renforcement, mobilité) et activité physique générale</t>
  </si>
  <si>
    <t>Arthrose — P-P1 ; disponible, non sélectionné par défaut.</t>
  </si>
  <si>
    <t>arthrose-patient-recognize-congestive-flare-001</t>
  </si>
  <si>
    <t>Reconnaître une poussée congestive pour adapter temporairement l’activité physique</t>
  </si>
  <si>
    <t>Arthrose — P-P1 ; sélectionné par défaut.</t>
  </si>
  <si>
    <t>arthrose-patient-distinguish-joint-pain-soreness-001</t>
  </si>
  <si>
    <t>Différencier douleur articulaire et courbatures après effort inhabituel</t>
  </si>
  <si>
    <t>arthrose-patient-persistent-pain-reduce-intensity-001</t>
  </si>
  <si>
    <t>Si douleur durable après séance → diminuer intensité</t>
  </si>
  <si>
    <t>arthrose-patient-adapted-footwear-lower-limb-001</t>
  </si>
  <si>
    <t>arthrose-patient-weight-control-lower-limb-001</t>
  </si>
  <si>
    <t>Contrôle du poids utile pour les articulations des MI</t>
  </si>
  <si>
    <t>Déconditionnement important et/ou surpoids présent pendant la période de pratique.</t>
  </si>
  <si>
    <t>Au suivi, vérifier la tolérance au niveau initial choisi et la progression effectivement réalisée.</t>
  </si>
  <si>
    <t>Arthrose — F2 ; adaptation conditionnelle ; appréciation médicale non automatisable.</t>
  </si>
  <si>
    <t>Au suivi, réévaluer systématiquement la kinésiophobie et son retentissement sur la pratique depuis la consultation précédente.</t>
  </si>
  <si>
    <t>Arthrose — F1 ; difficulté influençant la pratique.</t>
  </si>
  <si>
    <t>Au suivi, vérifier systématiquement la survenue d’une poussée ou d’une douleur post-exercice et les adaptations réellement utilisées.</t>
  </si>
  <si>
    <t>Arthrose — F1 ; incidents et adaptations de pratique.</t>
  </si>
  <si>
    <t>Motivation faible et/ou déconditionnement important pendant la période de pratique.</t>
  </si>
  <si>
    <t>Au suivi, vérifier la réalisation des activités du quotidien choisies comme première étape et leur progression.</t>
  </si>
  <si>
    <t>Arthrose — F2 ; première étape conditionnelle ; appréciation médicale non automatisable.</t>
  </si>
  <si>
    <t>Au suivi, rechercher systématiquement une douleur durable après séance et vérifier la diminution de charge éventuellement mise en œuvre.</t>
  </si>
  <si>
    <t>Arthrose — F1 ; tolérance et adaptation de charge.</t>
  </si>
  <si>
    <t>Au suivi, vérifier systématiquement la tolérance aux impacts et les activités alternatives effectivement utilisées.</t>
  </si>
  <si>
    <t>Arthrose — F1 ; tolérance et choix d’activité.</t>
  </si>
  <si>
    <t>Au suivi, vérifier systématiquement les interruptions prolongées, le niveau de reprise et la progression réalisée.</t>
  </si>
  <si>
    <t>Arthrose — F1 ; interruption et reprise de pratique.</t>
  </si>
  <si>
    <t>lombalgie</t>
  </si>
  <si>
    <t>Lombalgie chronique</t>
  </si>
  <si>
    <t>Lombalgie</t>
  </si>
  <si>
    <t>lombalgie-constraint-acute-low-back-or-radicular-pain-001</t>
  </si>
  <si>
    <t>Lombalgie aiguë ou radiculalgie aiguë → contre-indication temporaire</t>
  </si>
  <si>
    <t>Lombalgie — contrainte reprise strictement à l’identique ; hors suivi.</t>
  </si>
  <si>
    <t>lombalgie-constraint-recent-spinal-surgery-001</t>
  </si>
  <si>
    <t>Suite opératoire récente rachidienne → adaptation nécessaire</t>
  </si>
  <si>
    <t>lombalgie-guidance-maintain-physical-activity-001</t>
  </si>
  <si>
    <t>Maintenir une activité physique (traitement principal)</t>
  </si>
  <si>
    <t>Lombalgie — M-A1-F0 validé ; conseil général.</t>
  </si>
  <si>
    <t>lombalgie-guidance-adapt-exercises-to-pain-001</t>
  </si>
  <si>
    <t>Adapter les exercices selon la douleur (éviter aggravation &amp; propagation)</t>
  </si>
  <si>
    <t>Lombalgie — M-A1-F1 validé.</t>
  </si>
  <si>
    <t>lombalgie-guidance-combine-endurance-strength-mobility-001</t>
  </si>
  <si>
    <t>Associer endurance, renforcement et mobilité (objectifs = personne normale)</t>
  </si>
  <si>
    <t>Lombalgie — M-A1-F0 validé.</t>
  </si>
  <si>
    <t>lombalgie-guidance-motor-control-exercises-001</t>
  </si>
  <si>
    <t>Intégrer exercices de contrôle moteur (gainage, proprioception)</t>
  </si>
  <si>
    <t>lombalgie-guidance-progressivity-001</t>
  </si>
  <si>
    <t>Progressivité ++</t>
  </si>
  <si>
    <t>lombalgie-situation-yellow-blue-black-flags-001</t>
  </si>
  <si>
    <t>Drapeaux jaunes &lt;button type='button' class='info-trigger info-hitbox' data-info='Indicateurs psychosociaux d’un risque accru de passage à la chronicité'&gt;&lt;span class='info-icon'&gt;i&lt;/span&gt;&lt;/button&gt;, bleus &lt;button type='button' class='info-trigger info-hitbox' data-info='Facteurs de pronostic liés aux représentations perçues du travail et de l’environnement par le travail'&gt;&lt;span class='info-icon'&gt;i&lt;/span&gt;&lt;/button&gt;, noirs &lt;button type='button' class='info-trigger info-hitbox' data-info='Facteurs de pronostic liés à la politique de l’entreprise, au système de soins et d’assurance'&gt;&lt;span class='info-icon'&gt;i&lt;/span&gt;&lt;/button&gt;</t>
  </si>
  <si>
    <t>Lombalgie — M-A1-F0 validé ; recherche systématique.</t>
  </si>
  <si>
    <t>lombalgie-situation-effort-deconditioning-001</t>
  </si>
  <si>
    <t>Déconditionnement à l’effort</t>
  </si>
  <si>
    <t>lombalgie-situation-radicular-neurological-acute-flare-001</t>
  </si>
  <si>
    <t>Radiculalgies, signes neurologiques, poussées aiguës</t>
  </si>
  <si>
    <t>Radiculalgie, signe neurologique ou poussée aiguë présent ou à vérifier.</t>
  </si>
  <si>
    <t>Lombalgie — M-A2-F0 validé.</t>
  </si>
  <si>
    <t>lombalgie-rule-strong-pain-increase-adapt-exercise-001</t>
  </si>
  <si>
    <t>SI douleur augmente fortement → ALORS adapter ou modifier l’exercice</t>
  </si>
  <si>
    <t>lombalgie-rule-fear-of-movement-reassure-001</t>
  </si>
  <si>
    <t>SI peur du mouvement → ALORS rassurer (douleur ≠ lésion)</t>
  </si>
  <si>
    <t>Peur du mouvement présente ou à vérifier.</t>
  </si>
  <si>
    <t>Lombalgie — M-A2-F2 validé.</t>
  </si>
  <si>
    <t>lombalgie-rule-inactivity-progressive-restart-001</t>
  </si>
  <si>
    <t>SI inactivité → ALORS encourager reprise progressive</t>
  </si>
  <si>
    <t>lombalgie-rule-biopsychosocial-impact-global-care-001</t>
  </si>
  <si>
    <t>SI retentissement biopsychosocial → ALORS prise en charge globale à considérer</t>
  </si>
  <si>
    <t>Retentissement biopsychosocial présent ou à vérifier.</t>
  </si>
  <si>
    <t>lombalgie-patient-stay-active-despite-pain-001</t>
  </si>
  <si>
    <t>rester actif malgré la douleur (activité physique = traitement)</t>
  </si>
  <si>
    <t>Lombalgie — P-P1 ; sélectionné par défaut.</t>
  </si>
  <si>
    <t>lombalgie-patient-progressive-exercise-restart-001</t>
  </si>
  <si>
    <t>être progressif dans la reprise des exercices</t>
  </si>
  <si>
    <t>Lombalgie — P-P1 ; disponible, non sélectionné par défaut.</t>
  </si>
  <si>
    <t>lombalgie-patient-exercises-not-worsening-symptoms-001</t>
  </si>
  <si>
    <t>choisir des exercices n’aggravant pas les symptômes</t>
  </si>
  <si>
    <t>lombalgie-patient-avoid-prolonged-rest-001</t>
  </si>
  <si>
    <t>éviter le repos prolongé (repos = néfaste)</t>
  </si>
  <si>
    <t>lombalgie-patient-treatment-effectiveness-pain-activity-daily-life-001</t>
  </si>
  <si>
    <t>l’efficacité du traitement se mesure par la douleur ET par le niveau d’activité physique et les activités quotidiennes</t>
  </si>
  <si>
    <t>Au suivi, vérifier systématiquement l’évolution de la douleur pendant et après les exercices ainsi que les adaptations effectivement utilisées.</t>
  </si>
  <si>
    <t>Lombalgie — F1 ; tolérance et adaptation des exercices.</t>
  </si>
  <si>
    <t>Au suivi, vérifier systématiquement la progression de la durée, de la fréquence ou de l’intensité de la pratique.</t>
  </si>
  <si>
    <t>Lombalgie — F1 ; progression de la pratique.</t>
  </si>
  <si>
    <t>Au suivi, réévaluer systématiquement le déconditionnement à l’effort et son évolution avec la reprise d’activité.</t>
  </si>
  <si>
    <t>Lombalgie — F1 ; évolution du déconditionnement.</t>
  </si>
  <si>
    <t>Au suivi, rechercher systématiquement une forte augmentation de la douleur et vérifier les adaptations ou modifications d’exercice utilisées.</t>
  </si>
  <si>
    <t>Lombalgie — F1 ; tolérance et adaptation.</t>
  </si>
  <si>
    <t>Peur du mouvement présente pendant la période de pratique.</t>
  </si>
  <si>
    <t>Au suivi, vérifier le retentissement de la peur du mouvement sur l’activité réalisée et l’évolution après réassurance.</t>
  </si>
  <si>
    <t>Lombalgie — F2 ; kinésiophobie conditionnelle ; appréciation médicale non automatisable.</t>
  </si>
  <si>
    <t>Au suivi, vérifier systématiquement la reprise progressive et le niveau d’activité réellement atteint depuis la consultation précédente.</t>
  </si>
  <si>
    <t>Lombalgie — F1 ; reprise et niveau d’activité.</t>
  </si>
  <si>
    <t>pr</t>
  </si>
  <si>
    <t>Polyarthrite rhumatoïde</t>
  </si>
  <si>
    <t>PR</t>
  </si>
  <si>
    <t>pr-constraint-articular-flare-temporary-001</t>
  </si>
  <si>
    <t>Poussée articulaire → CI temporaire pour articulations concernées</t>
  </si>
  <si>
    <t>PR — contrainte reprise strictement à l’identique ; hors suivi.</t>
  </si>
  <si>
    <t>pr-constraint-c1-c2-diastasis-cervical-001</t>
  </si>
  <si>
    <t>Diastasis C1-C2 → CI AP cervicale</t>
  </si>
  <si>
    <t>pr-constraint-extra-articular-flare-relative-001</t>
  </si>
  <si>
    <t>Poussée extra articulaire (cœur, poumon, vascularite) → CI le plus souvent relative</t>
  </si>
  <si>
    <t>pr-constraint-destructive-arthropathy-severe-lower-limb-steroids-001</t>
  </si>
  <si>
    <t>Limitations : arthropathie destructrice (articulations concernées), atteinte sévère MI (sport d’impact), corticothérapie prolongée (risque tendineux et osseux)</t>
  </si>
  <si>
    <t>pr-guidance-comorbidities-cardiovascular-risk-001</t>
  </si>
  <si>
    <t>Dépister/traiter comorbidités, surtout CV (&lt;a href='https://ard.bmj.com/content/annrheumdis/early/2016/10/03/annrheumdis-2016-209775.full.pdf' target='_blank' rel='noopener noreferrer' style='display:inline;color:inherit;text-decoration:underline;'&gt;RCV&amp;nbsp;x1.5&amp;nbsp;si&amp;nbsp;PR selon Eular&lt;/a&gt;)</t>
  </si>
  <si>
    <t>PR — M-A1-F0 validé ; lien EULAR conservé.</t>
  </si>
  <si>
    <t>pr-guidance-progressivity-fractionation-daily-state-001</t>
  </si>
  <si>
    <t>Progressivité (AP faible puis ↑), ± fractionnement selon état du jour</t>
  </si>
  <si>
    <t>PR — M-A1-F1 validé.</t>
  </si>
  <si>
    <t>pr-guidance-assess-orthotics-technical-aids-001</t>
  </si>
  <si>
    <t>Évaluer besoin de semelles, orthèses ou aides techniques</t>
  </si>
  <si>
    <t>PR — M-A1-F0 validé.</t>
  </si>
  <si>
    <t>pr-guidance-adapt-by-das28-haq-001</t>
  </si>
  <si>
    <t>Adapter AP à évolutivité (&lt;a href='https://www.4s-dawn.com/DAS28/' target='_blank' rel='noopener noreferrer' style='display:inline;color:inherit;text-decoration:underline;'&gt;DAS28&lt;/a&gt;) + état fonctionnel (&lt;a href='http://medicalcul.free.fr/haq.html' target='_blank' rel='noopener noreferrer' style='display:inline;color:inherit;text-decoration:underline;'&gt;HAQ&lt;/a&gt;) : APA voire sport santé si DAS28 + HAQ ↓, sinon kiné ± APA</t>
  </si>
  <si>
    <t>PR — M-A1-F0 validé ; liens DAS28 et HAQ conservés.</t>
  </si>
  <si>
    <t>pr-guidance-combine-endurance-strength-mobility-balance-001</t>
  </si>
  <si>
    <t>Associer endurance, renforcement musculaire, mobilité et équilibre</t>
  </si>
  <si>
    <t>pr-guidance-lower-limb-adapted-activities-001</t>
  </si>
  <si>
    <t>Si atteinte MI : marche adaptée ± bâtons, vélo, aquatique, yoga doux, tai-chi</t>
  </si>
  <si>
    <t>PR — M-A2-F0 validé.</t>
  </si>
  <si>
    <t>pr-guidance-intense-activity-cardiovascular-rheumatology-001</t>
  </si>
  <si>
    <t>Projet AP intense → évaluation RCV ++ et avis rhumatologique</t>
  </si>
  <si>
    <t>pr-situation-articular-flare-relative-rest-001</t>
  </si>
  <si>
    <t>Poussée articulaire → repos relatif articulations concernées</t>
  </si>
  <si>
    <t>pr-orientation-marked-structural-damage-physiotherapy-001</t>
  </si>
  <si>
    <t>Atteinte structurelle marquée : envisager kinésithérapie</t>
  </si>
  <si>
    <t>Atteinte structurelle marquée présente ou à vérifier.</t>
  </si>
  <si>
    <t>PR — M-O2-F0 validé.</t>
  </si>
  <si>
    <t>pr-orientation-joint-prosthesis-pre-post-surgery-001</t>
  </si>
  <si>
    <t>Prothèse articulaire : idéal programme APA avant et post chirurgie ± kiné ciblée</t>
  </si>
  <si>
    <t>Prothèse articulaire ou projet d’arthroplastie présent ou à vérifier.</t>
  </si>
  <si>
    <t>pr-guidance-detect-kinesiophobia-reassure-001</t>
  </si>
  <si>
    <t>Dépister kinésiophobie + rassurer sur bénéfices de l’AP</t>
  </si>
  <si>
    <t>pr-rule-localized-inflammatory-flare-relative-rest-001</t>
  </si>
  <si>
    <t>SI poussée inflammatoire localisée → repos relatif des articulations concernées</t>
  </si>
  <si>
    <t>pr-rule-persistent-pain-reduce-load-change-modality-001</t>
  </si>
  <si>
    <t>SI douleur durable après exercice → diminuer charge ou changer modalité</t>
  </si>
  <si>
    <t>pr-rule-painful-feet-endurance-options-001</t>
  </si>
  <si>
    <t>SI atteinte douloureuse des pieds → privilégier vélo, aquatique ou marche adaptée</t>
  </si>
  <si>
    <t>Atteinte douloureuse des pieds présente ou à vérifier.</t>
  </si>
  <si>
    <t>PR — M-B1-2-F2 validé.</t>
  </si>
  <si>
    <t>pr-orientation-stable-motivated-safe-autonomy-001</t>
  </si>
  <si>
    <t>SI maladie stabilisée, patient motivé et apte à pratiquer seul en sécurité → envisager progression vers activité autonome</t>
  </si>
  <si>
    <t>Maladie stabilisée, patient motivé et aptitude à pratiquer seul en sécurité présentes ou à vérifier.</t>
  </si>
  <si>
    <t>PR — M-O2-F2 validé après reformulation explicite.</t>
  </si>
  <si>
    <t>pr-patient-regular-movement-useful-treatment-001</t>
  </si>
  <si>
    <t>Bouger régulièrement est un traitement utile de la polyarthrite sans l’aggraver si elle est adaptée</t>
  </si>
  <si>
    <t>PR — P-P1 ; sélectionné par défaut.</t>
  </si>
  <si>
    <t>pr-patient-start-gently-progressively-001</t>
  </si>
  <si>
    <t>Commencer doucement puis continuer progressivement</t>
  </si>
  <si>
    <t>PR — P-P1 ; sélectionné par défaut par correspondance fonctionnelle.</t>
  </si>
  <si>
    <t>pr-patient-skip-adapt-session-pain-flare-001</t>
  </si>
  <si>
    <t>Savoir sauter/adapter une séance si majoration des douleurs articulaires ou poussée</t>
  </si>
  <si>
    <t>pr-patient-use-recommended-equipment-001</t>
  </si>
  <si>
    <t>Porter le matériel conseillé par son médecin (semelles, orthèse)</t>
  </si>
  <si>
    <t>PR — P-P1 ; non sélectionné par défaut.</t>
  </si>
  <si>
    <t>pr-patient-strength-training-protects-joints-001</t>
  </si>
  <si>
    <t>Le renforcement musculaire protège les articulations</t>
  </si>
  <si>
    <t>pr-patient-report-unusual-persistent-pain-001</t>
  </si>
  <si>
    <t>Signaler toute douleur inhabituelle persistante</t>
  </si>
  <si>
    <t>Au suivi, vérifier systématiquement la progressivité, le fractionnement éventuel et leur adaptation à l’état du jour.</t>
  </si>
  <si>
    <t>PR — F1 ; progression et adaptation de la pratique.</t>
  </si>
  <si>
    <t>PR — F1 ; difficulté influençant la pratique.</t>
  </si>
  <si>
    <t>Au suivi, rechercher systématiquement une douleur durable après exercice et vérifier la diminution de charge ou le changement de modalité éventuellement mis en œuvre.</t>
  </si>
  <si>
    <t>PR — F1 ; tolérance et adaptation de pratique.</t>
  </si>
  <si>
    <t>Atteinte douloureuse des pieds pendant la période de pratique.</t>
  </si>
  <si>
    <t>Au suivi, vérifier la tolérance des modalités d’endurance choisies et les adaptations réellement utilisées.</t>
  </si>
  <si>
    <t>PR — F2 ; adaptation d’endurance conditionnelle ; appréciation médicale non automatisable.</t>
  </si>
  <si>
    <t>Conditions de progression vers une activité autonome réunies pendant la période de pratique.</t>
  </si>
  <si>
    <t>Au suivi, vérifier la progression vers l’autonomie, la sécurité de la pratique et les difficultés rencontrées.</t>
  </si>
  <si>
    <t>PR — F2 ; évolution du cadre de pratique ; appréciation médicale non automatisable.</t>
  </si>
  <si>
    <t>spa</t>
  </si>
  <si>
    <t>Spondylarthrite axiale</t>
  </si>
  <si>
    <t>SpA</t>
  </si>
  <si>
    <t>spa-constraint-bamboo-spine-violent-sports-001</t>
  </si>
  <si>
    <t>Colonne bambou → CI sports violents à risque de fracture vertébrale</t>
  </si>
  <si>
    <t>SPA — contrainte reprise strictement à l’identique ; hors suivi.</t>
  </si>
  <si>
    <t>spa-constraint-flare-or-pain-adapt-load-001</t>
  </si>
  <si>
    <t>Poussée ou douleur → adapter AP et charge mécanique de la zone concernée</t>
  </si>
  <si>
    <t>spa-guidance-comorbidities-cardiovascular-risk-001</t>
  </si>
  <si>
    <t>Dépister/traiter comorbidités, surtout CV (&lt;a href='https://ard.bmj.com/content/annrheumdis/early/2016/10/03/annrheumdis-2016-209775.full.pdf' target='_blank' rel='noopener noreferrer' style='display:inline;color:inherit;text-decoration:underline;'&gt;RCV&amp;nbsp;x1.5&amp;nbsp;si&amp;nbsp;SPA&lt;/a&gt;)</t>
  </si>
  <si>
    <t>SPA — M-A1-F0 validé ; lien EULAR conservé.</t>
  </si>
  <si>
    <t>spa-orientation-adapt-by-basdai-basfi-001</t>
  </si>
  <si>
    <t>Adapter AP selon &lt;a href='http://medicalcul.free.fr/basdai.html' target='_blank' rel='noopener noreferrer' style='display:inline;color:inherit;text-decoration:underline;'&gt;BASDAI&lt;/a&gt; + &lt;a href='http://medicalcul.free.fr/basfi.html' target='_blank' rel='noopener noreferrer' style='display:inline;color:inherit;text-decoration:underline;'&gt;BASFI&lt;/a&gt; : kiné ± APA si maladie active (BASDAI ↑), sinon APA (inactivité/comorbidités/déconditionnement) ou sport santé</t>
  </si>
  <si>
    <t>SPA — M-O1-F0 validé ; liens BASDAI et BASFI conservés.</t>
  </si>
  <si>
    <t>spa-guidance-simple-daily-life-exercises-001</t>
  </si>
  <si>
    <t>Privilégier exercices simples et intégrables à la vie quotidienne</t>
  </si>
  <si>
    <t>SPA — M-A1-F0 validé.</t>
  </si>
  <si>
    <t>spa-guidance-respiratory-thoracic-opening-001</t>
  </si>
  <si>
    <t>Ajouter travail respiratoire et ouverture thoracique si raideur costo-vertébrale</t>
  </si>
  <si>
    <t>Raideur costo-vertébrale présente ou à vérifier.</t>
  </si>
  <si>
    <t>SPA — M-A2-F0 validé.</t>
  </si>
  <si>
    <t>spa-guidance-useful-endurance-activities-001</t>
  </si>
  <si>
    <t>Vélo, marche, natation, aquatique souvent utiles</t>
  </si>
  <si>
    <t>SPA — M-B1-1-F0 validé.</t>
  </si>
  <si>
    <t>spa-situation-sacroiliac-lower-limb-limit-impact-001</t>
  </si>
  <si>
    <t>Atteinte sacro-iliaques/MI → limiter AP avec impact</t>
  </si>
  <si>
    <t>Atteinte sacro-iliaque ou des membres inférieurs présente ou à vérifier.</t>
  </si>
  <si>
    <t>spa-situation-bamboo-spine-violent-sport-duplicate-001</t>
  </si>
  <si>
    <t>Colonne bambou : CI sport violent à risque de chute ou de chocs</t>
  </si>
  <si>
    <t>SPA — D validé ; doublon du bloc contraintes ; aucun affichage UX ni suivi.</t>
  </si>
  <si>
    <t>spa-situation-severe-ankylosis-bone-risk-001</t>
  </si>
  <si>
    <t>Ankylose sévère : adapter AP au risque osseux (fracture), prévenir professionnel AP</t>
  </si>
  <si>
    <t>Ankylose sévère présente ou à vérifier.</t>
  </si>
  <si>
    <t>SPA — item unique à double cible M-A2-F0 + M-O2-F0 ; aucun ClinicalMoment.</t>
  </si>
  <si>
    <t>spa-guidance-detect-kinesiophobia-reassure-001</t>
  </si>
  <si>
    <t>Dépister kinésiophobie + rassurer sur bénéfices AP</t>
  </si>
  <si>
    <t>SPA — M-A1-F1 validé.</t>
  </si>
  <si>
    <t>spa-rule-localized-inflammatory-flare-adapt-001</t>
  </si>
  <si>
    <t>SI poussée inflammatoire localisée → repos relatif local + adaptation charge/volume</t>
  </si>
  <si>
    <t>spa-rule-persistent-pain-reduce-load-change-modality-001</t>
  </si>
  <si>
    <t>spa-rule-unusual-symptom-worsening-stop-reassess-001</t>
  </si>
  <si>
    <t>SI aggravation inhabituelle des symptômes → interrompre et réévaluer</t>
  </si>
  <si>
    <t>spa-orientation-stable-motivated-safe-autonomy-001</t>
  </si>
  <si>
    <t>SI maladie stabilisée et patient motivé → envisager progression vers activité autonome sécurisée</t>
  </si>
  <si>
    <t>Maladie stabilisée et motivation pour une progression vers l’autonomie présentes ou à vérifier.</t>
  </si>
  <si>
    <t>SPA — M-O2-F2 validé.</t>
  </si>
  <si>
    <t>spa-patient-regular-movement-limits-stiffness-001</t>
  </si>
  <si>
    <t>Bouger régulièrement aide à limiter l’enraidissement</t>
  </si>
  <si>
    <t>SPA — P-P1 ; sélectionné par défaut.</t>
  </si>
  <si>
    <t>spa-patient-benefits-symptoms-bone-cardiovascular-001</t>
  </si>
  <si>
    <t>L’activité physique a des effets bénéfiques sur les symptômes, la santé osseuse et cardiovasculaire</t>
  </si>
  <si>
    <t>SPA — P-P1 ; sélectionné par défaut par correspondance fonctionnelle.</t>
  </si>
  <si>
    <t>spa-patient-adapted-activity-no-flare-risk-001</t>
  </si>
  <si>
    <t>Une activité adaptée n’augmente pas le risque de poussée</t>
  </si>
  <si>
    <t>spa-patient-report-unusual-persistent-pain-001</t>
  </si>
  <si>
    <t>SPA — P-P1 ; non sélectionné par défaut.</t>
  </si>
  <si>
    <t>SPA — F1 ; difficulté influençant la pratique.</t>
  </si>
  <si>
    <t>SPA — F1 ; tolérance et adaptation de pratique.</t>
  </si>
  <si>
    <t>Au suivi, rechercher systématiquement toute aggravation inhabituelle des symptômes, l’interruption éventuelle de la pratique et la réévaluation réalisée.</t>
  </si>
  <si>
    <t>SPA — F1 ; incident de pratique et conduite adoptée.</t>
  </si>
  <si>
    <t>SPA — F2 ; évolution du cadre de pratique ; appréciation médicale non automatisable.</t>
  </si>
  <si>
    <t>depression</t>
  </si>
  <si>
    <t>Dépression</t>
  </si>
  <si>
    <t>depression-constraint-no-specific-ci-except-major-eating-disorders-001</t>
  </si>
  <si>
    <t>Pas de CI spécifique hors désordres majeurs de l’alimentation</t>
  </si>
  <si>
    <t>Dépression — contrainte reprise strictement à l’identique ; hors suivi.</t>
  </si>
  <si>
    <t>depression-constraint-orthostatic-hypotension-sedation-psychotropics-001</t>
  </si>
  <si>
    <t>L : risque d’hypotension orthostatique et sédation sous antidépresseurs et autres psychotropes</t>
  </si>
  <si>
    <t>depression-orientation-supervised-apa-three-months-001</t>
  </si>
  <si>
    <t>APA supervisée 3 mois (≥3 séances/sem) : traitement possible de l’EDC &lt;button type='button' class='info-trigger info-hitbox' data-info='Épisode dépressif caractérisé'&gt;&lt;span class='info-icon'&gt;i&lt;/span&gt;&lt;/button&gt; seul si intensité légère à modérée ou associé à psychotrope et/ou psychothérapie si intensité modérée à sévère</t>
  </si>
  <si>
    <t>Dépression — M-O1-F1 validé.</t>
  </si>
  <si>
    <t>depression-guidance-walking-simple-effective-001</t>
  </si>
  <si>
    <t>Marche = option simple, accessible et efficace</t>
  </si>
  <si>
    <t>Dépression — M-B1-1-F0 validé.</t>
  </si>
  <si>
    <t>depression-guidance-yoga-qigong-effective-001</t>
  </si>
  <si>
    <t>Yoga / Qi Gong : efficacité prouvée sur anxiété et dépression</t>
  </si>
  <si>
    <t>Dépression — M-B3-1-F0 validé.</t>
  </si>
  <si>
    <t>depression-guidance-general-recommendations-support-useful-001</t>
  </si>
  <si>
    <t>Même recommandations que population générale, accompagnement souvent utile (motivation, progressivité, maintien)</t>
  </si>
  <si>
    <t>Dépression — M-A1-F1 validé.</t>
  </si>
  <si>
    <t>depression-situation-tricyclic-antidepressant-resting-ecg-001</t>
  </si>
  <si>
    <t>Traitement par AD tricyclique : ECG de repos (allongement du QT ?)</t>
  </si>
  <si>
    <t>Traitement par antidépresseur tricyclique présent ou à vérifier.</t>
  </si>
  <si>
    <t>Dépression — M-A2-F0 validé.</t>
  </si>
  <si>
    <t>depression-situation-search-orthostatic-hypotension-001</t>
  </si>
  <si>
    <t>Rechercher hypotension orthostatique : si + → PEC</t>
  </si>
  <si>
    <t>Dépression — M-A1-F0 validé.</t>
  </si>
  <si>
    <t>depression-situation-assess-cardiovascular-risk-001</t>
  </si>
  <si>
    <t>Importance de l’évaluation du RCV (comorbidités fréquentes)</t>
  </si>
  <si>
    <t>depression-situation-acute-suicidal-ideation-severe-agitation-001</t>
  </si>
  <si>
    <t>Idées suicidaires aiguës / agitation sévère → priorité PEC psychiatrique</t>
  </si>
  <si>
    <t>Dépression — M-A1-F0 validé ; priorité clinique générale, hors orientation du cadre d’AP.</t>
  </si>
  <si>
    <t>depression-rule-psychotropic-monitor-orthostatic-hypotension-001</t>
  </si>
  <si>
    <t>SI psychotrope → surveillance signes d’hypotension orthostatique</t>
  </si>
  <si>
    <t>Traitement psychotrope présent ou à vérifier.</t>
  </si>
  <si>
    <t>Dépression — M-A2-F2 validé.</t>
  </si>
  <si>
    <t>depression-orientation-difficult-adherence-adapt-format-001</t>
  </si>
  <si>
    <t>SI observance difficile → adapter format (groupe, accompagnement si souhaité et possible)</t>
  </si>
  <si>
    <t>Difficulté d’observance présente ou à vérifier.</t>
  </si>
  <si>
    <t>Dépression — M-O2-F2 validé.</t>
  </si>
  <si>
    <t>depression-patient-moving-a-little-useful-001</t>
  </si>
  <si>
    <t>Bouger un peu est déjà utile</t>
  </si>
  <si>
    <t>Dépression — P-P1 ; sélectionné par défaut.</t>
  </si>
  <si>
    <t>depression-patient-moving-improves-mood-anxiety-sleep-001</t>
  </si>
  <si>
    <t>Bouger peut améliorer l’humeur, l’anxiété et le sommeil</t>
  </si>
  <si>
    <t>Au suivi, vérifier systématiquement les séances d’APA effectivement réalisées, leur régularité et leur maintien sur la période prévue.</t>
  </si>
  <si>
    <t>Dépression — F1 ; réalisation et régularité du programme encadré.</t>
  </si>
  <si>
    <t>Au suivi, vérifier systématiquement la motivation, la progressivité, le maintien de la pratique et l’accompagnement effectivement utilisé.</t>
  </si>
  <si>
    <t>Dépression — F1 ; maintien et accompagnement de la pratique.</t>
  </si>
  <si>
    <t>Traitement psychotrope pendant la période de pratique.</t>
  </si>
  <si>
    <t>Au suivi, rechercher les signes d’hypotension orthostatique survenus pendant la pratique et les adaptations éventuellement utilisées.</t>
  </si>
  <si>
    <t>Dépression — F2 ; surveillance conditionnelle non automatisable.</t>
  </si>
  <si>
    <t>Difficulté d’observance pendant la période de pratique.</t>
  </si>
  <si>
    <t>Au suivi, vérifier l’observance, le format effectivement utilisé et l’effet du groupe ou de l’accompagnement lorsqu’ils ont été choisis.</t>
  </si>
  <si>
    <t>Dépression — F2 ; adaptation conditionnelle du cadre de pratique non automatisable.</t>
  </si>
  <si>
    <t>schizophrenie</t>
  </si>
  <si>
    <t>Troubles schizophréniques</t>
  </si>
  <si>
    <t>Schizophrénie</t>
  </si>
  <si>
    <t>schizophrenie-constraint-no-specific-ci-001</t>
  </si>
  <si>
    <t>Pas de CI spécifique liée au trouble schizophrénique</t>
  </si>
  <si>
    <t>Troubles schizophréniques — contrainte reprise strictement à l’identique ; hors suivi.</t>
  </si>
  <si>
    <t>schizophrenie-constraint-prolonged-qt-resting-ecg-001</t>
  </si>
  <si>
    <t>QT allongé sous neuroleptique → ECG de repos avant AP</t>
  </si>
  <si>
    <t>schizophrenie-constraint-orthostatic-hypotension-sedation-001</t>
  </si>
  <si>
    <t>Limitations : risque d’hypotension orthostatique et sédation sous psychotropes</t>
  </si>
  <si>
    <t>schizophrenie-guidance-screen-comorbidities-cardiovascular-001</t>
  </si>
  <si>
    <t>Dépister comorbidités dont CV (fréquentes)</t>
  </si>
  <si>
    <t>Troubles schizophréniques — M-A1-F0 validé.</t>
  </si>
  <si>
    <t>schizophrenie-guidance-deconditioned-sedentary-low-motivation-001</t>
  </si>
  <si>
    <t>Population souvent déconditionnée, sédentaire, peu motivée</t>
  </si>
  <si>
    <t>Troubles schizophréniques — M-A1-F0 validé ; remarque générale.</t>
  </si>
  <si>
    <t>schizophrenie-guidance-progressivity-daily-activities-reduce-sedentarity-001</t>
  </si>
  <si>
    <t>Progressivité + ↑ activités quotidiennes + réduction sédentarité</t>
  </si>
  <si>
    <t>Troubles schizophréniques — M-A1-F1 validé.</t>
  </si>
  <si>
    <t>schizophrenie-orientation-apa-three-months-trained-staff-001</t>
  </si>
  <si>
    <t>Idéal = programme APA de 3 mois, 2-3 séances/sem avec personnel formé à la PEC de personnes atteintes de troubles psychiatriques</t>
  </si>
  <si>
    <t>Troubles schizophréniques — M-O1-F1 validé.</t>
  </si>
  <si>
    <t>schizophrenie-orientation-individual-or-group-001</t>
  </si>
  <si>
    <t>Choisir individuel ou groupe selon stabilité clinique et préférences</t>
  </si>
  <si>
    <t>Stabilité clinique et préférences concernant le format de pratique connues ou à vérifier.</t>
  </si>
  <si>
    <t>Troubles schizophréniques — M-O2-F1 validé.</t>
  </si>
  <si>
    <t>schizophrenie-situation-psychotropic-hypotension-sedation-avoid-risk-sports-001</t>
  </si>
  <si>
    <t>Hypotension orthostatique / sédation liée aux psychotropes : éviter sports à risque</t>
  </si>
  <si>
    <t>Hypotension orthostatique ou sédation liée aux psychotropes présente ou à vérifier.</t>
  </si>
  <si>
    <t>Troubles schizophréniques — M-A2-F2 validé.</t>
  </si>
  <si>
    <t>schizophrenie-situation-marked-negative-symptoms-simple-progressive-goals-001</t>
  </si>
  <si>
    <t>Symptômes négatifs marqués → objectifs simples et très progressifs</t>
  </si>
  <si>
    <t>Symptômes négatifs marqués présents ou à vérifier.</t>
  </si>
  <si>
    <t>schizophrenie-rule-orthostatic-hypotension-slow-transitions-hydration-001</t>
  </si>
  <si>
    <t>SI hypotension orthostatique → transitions lentes et hydratation adaptée</t>
  </si>
  <si>
    <t>Hypotension orthostatique présente ou à vérifier.</t>
  </si>
  <si>
    <t>schizophrenie-rule-good-tolerance-progress-duration-intensity-001</t>
  </si>
  <si>
    <t>SI bonne tolérance sur plusieurs semaines → augmenter progressivement durée puis intensité</t>
  </si>
  <si>
    <t>Bonne tolérance sur plusieurs semaines présente ou à vérifier.</t>
  </si>
  <si>
    <t>schizophrenie-rule-clear-psychiatric-worsening-rapid-reassessment-001</t>
  </si>
  <si>
    <t>SI aggravation psychiatrique nette → réévaluation médicale rapide</t>
  </si>
  <si>
    <t>schizophrenie-patient-regular-movement-morale-sleep-physical-health-001</t>
  </si>
  <si>
    <t>Bouger régulièrement aide le moral, le sommeil et la santé physique</t>
  </si>
  <si>
    <t>Troubles schizophréniques — P-P1 ; sélectionné par défaut.</t>
  </si>
  <si>
    <t>schizophrenie-patient-regular-movement-reduce-fatigue-stress-001</t>
  </si>
  <si>
    <t>Bouger régulièrement peut aider à réduire fatigue et stress</t>
  </si>
  <si>
    <t>Troubles schizophréniques — P-P1 ; sélectionné par défaut par correspondance fonctionnelle.</t>
  </si>
  <si>
    <t>schizophrenie-patient-physical-activity-improves-anxiety-mood-001</t>
  </si>
  <si>
    <t>L’activité physique peut améliorer anxiété et humeur</t>
  </si>
  <si>
    <t>Troubles schizophréniques — P-P1 ; non sélectionné par défaut.</t>
  </si>
  <si>
    <t>Au suivi, vérifier systématiquement la progressivité, l’augmentation des activités quotidiennes et la réduction de la sédentarité réellement obtenues.</t>
  </si>
  <si>
    <t>Troubles schizophréniques — F1 ; évolution de la pratique et de la sédentarité.</t>
  </si>
  <si>
    <t>Au suivi, vérifier systématiquement les séances réellement réalisées, leur régularité et le maintien dans le programme encadré.</t>
  </si>
  <si>
    <t>Troubles schizophréniques — F1 ; réalisation et régularité du programme.</t>
  </si>
  <si>
    <t>Au suivi, vérifier systématiquement le format individuel ou collectif réellement utilisé, son acceptabilité et son maintien.</t>
  </si>
  <si>
    <t>Troubles schizophréniques — F1 ; cadre de pratique utilisé.</t>
  </si>
  <si>
    <t>Hypotension orthostatique ou sédation liée aux psychotropes pendant la période de pratique.</t>
  </si>
  <si>
    <t>Au suivi, rechercher les incidents, les activités à risque évitées et les adaptations effectivement utilisées.</t>
  </si>
  <si>
    <t>Troubles schizophréniques — F2 ; sécurité et adaptations de pratique non automatisables.</t>
  </si>
  <si>
    <t>Symptômes négatifs marqués pendant la période de pratique.</t>
  </si>
  <si>
    <t>Au suivi, vérifier les objectifs réellement poursuivis, leur simplicité, leur progressivité et les difficultés rencontrées.</t>
  </si>
  <si>
    <t>Troubles schizophréniques — F2 ; adaptation conditionnelle des objectifs non automatisable.</t>
  </si>
  <si>
    <t>Hypotension orthostatique pendant la période de pratique.</t>
  </si>
  <si>
    <t>Au suivi, vérifier les symptômes, les transitions lentes et l’hydratation adaptée effectivement mises en œuvre.</t>
  </si>
  <si>
    <t>Troubles schizophréniques — F2 ; adaptation conditionnelle non automatisable.</t>
  </si>
  <si>
    <t>Bonne tolérance maintenue sur plusieurs semaines de pratique.</t>
  </si>
  <si>
    <t>Au suivi, vérifier la tolérance, puis la progression effectivement réalisée sur la durée avant l’intensité.</t>
  </si>
  <si>
    <t>Troubles schizophréniques — F2 ; progression conditionnelle non automatisable.</t>
  </si>
  <si>
    <t>cancer</t>
  </si>
  <si>
    <t>Cancer (pendant ou après traitement)</t>
  </si>
  <si>
    <t>Cancer</t>
  </si>
  <si>
    <t>cancer-constraint-temporary-ci-moderate-or-higher-ap-001</t>
  </si>
  <si>
    <t>CI temporaire AP ≥ modérée si :</t>
  </si>
  <si>
    <t>Cancer — contrainte reprise strictement à l’identique ; hors suivi.</t>
  </si>
  <si>
    <t>cancer-constraint-extreme-fatigue-severe-malnutrition-poor-general-condition-001</t>
  </si>
  <si>
    <t>Fatigue extrême / dénutrition sévère / altération majeure de l’état général</t>
  </si>
  <si>
    <t>cancer-constraint-severe-infectious-syndrome-001</t>
  </si>
  <si>
    <t>Syndrome infectieux sévère en cours</t>
  </si>
  <si>
    <t>cancer-constraint-marked-cytopenias-001</t>
  </si>
  <si>
    <t>Cytopénies marquées (Hb &lt;8 gr/L, Pl &lt;50 G/L, GB &lt;1.5 G/L)</t>
  </si>
  <si>
    <t>cancer-constraint-early-postoperative-period-impaired-healing-001</t>
  </si>
  <si>
    <t>Suites précoces de chirurgie / cicatrisation non acquise</t>
  </si>
  <si>
    <t>cancer-constraint-lytic-bone-metastases-zone-001</t>
  </si>
  <si>
    <t>Métastases osseuses lytiques (pour zone concernée)</t>
  </si>
  <si>
    <t>cancer-guidance-individualize-by-cancer-treatment-phase-symptoms-001</t>
  </si>
  <si>
    <t>Individualiser selon cancer, traitements, phase thérapeutique, symptômes (parfois uniquement AVQ &lt;button type='button' class='info-trigger info-hitbox' data-info='Activités de la vie quotidienne'&gt;&lt;span class='info-icon'&gt;i&lt;/span&gt;&lt;/button&gt;)</t>
  </si>
  <si>
    <t>Cancer — M-A1-F0 validé ; remarque générale.</t>
  </si>
  <si>
    <t>cancer-guidance-start-five-to-ten-minute-blocks-progress-001</t>
  </si>
  <si>
    <t>Début possible par blocs de 5–10 min puis progression</t>
  </si>
  <si>
    <t>Cancer — M-A1-F1 validé.</t>
  </si>
  <si>
    <t>cancer-guidance-relative-intensity-borg-001</t>
  </si>
  <si>
    <t>Intensité relative (ressenti/Borg) plutôt que repères fixes</t>
  </si>
  <si>
    <t>cancer-guidance-fracture-risk-avoid-falls-increase-supervision-001</t>
  </si>
  <si>
    <t>Risque fracturaire ↑ &lt;button type='button' class='info-trigger info-hitbox' data-info='Métastases osseuses, hormonothérapie, ostéoporose'&gt;&lt;span class='info-icon'&gt;i&lt;/span&gt;&lt;/button&gt; : éviter AP à risque de chute, ↑ encadrement</t>
  </si>
  <si>
    <t>Risque fracturaire augmenté présent ou à vérifier.</t>
  </si>
  <si>
    <t>Cancer — item unique M-A2-F2 + M-O2-F2 validé.</t>
  </si>
  <si>
    <t>cancer-guidance-immunodeficiency-avoid-public-gyms-pools-001</t>
  </si>
  <si>
    <t>Déficit immunitaire : éviter gymnases et piscines publiques (pendant 1 an post greffe)</t>
  </si>
  <si>
    <t>Déficit immunitaire ou période post-greffe concernée présente ou à vérifier.</t>
  </si>
  <si>
    <t>Cancer — M-A2-F0 validé.</t>
  </si>
  <si>
    <t>cancer-guidance-external-radiotherapy-no-aquatic-activity-001</t>
  </si>
  <si>
    <t>RTE &lt;button type='button' class='info-trigger info-hitbox' data-info='Radiothérapie externe'&gt;&lt;span class='info-icon'&gt;i&lt;/span&gt;&lt;/button&gt; : pas d’AP aquatique pendant et jusque 2-3 mois après selon avis spécialisé</t>
  </si>
  <si>
    <t>Radiothérapie externe en cours ou récente présente ou à vérifier.</t>
  </si>
  <si>
    <t>cancer-guidance-post-surgery-wait-healing-001</t>
  </si>
  <si>
    <t>Post-chirurgie : attendre cicatrisation (jusqu’à 8 sem)</t>
  </si>
  <si>
    <t>Période post-chirurgicale avec cicatrisation non acquise présente ou à vérifier.</t>
  </si>
  <si>
    <t>cancer-guidance-stoma-ap-strength-contact-sports-complications-001</t>
  </si>
  <si>
    <t>Stomies digest/urinaires : pas CI AP si patient autonome (/stomie), avis médical avant RM &lt;button type='button' class='info-trigger info-hitbox' data-info='Renforcement musculaire'&gt;&lt;span class='info-icon'&gt;i&lt;/span&gt;&lt;/button&gt; (risque hernie) ou sport de contact (risque coups), arrêt AP si complications (hernie, infection)</t>
  </si>
  <si>
    <t>Stomie digestive ou urinaire présente ou à vérifier.</t>
  </si>
  <si>
    <t>Cancer — M-A2-F2 validé.</t>
  </si>
  <si>
    <t>cancer-guidance-catheter-feeding-tube-avoid-water-strength-zone-001</t>
  </si>
  <si>
    <t>Cathéter / sonde digestive : éviter piscine, lac, mer (risque infectieux) et RM &lt;button type='button' class='info-trigger info-hitbox' data-info='Renforcement musculaire'&gt;&lt;span class='info-icon'&gt;i&lt;/span&gt;&lt;/button&gt; dans la zone de la sonde (risque délogement)</t>
  </si>
  <si>
    <t>Cathéter ou sonde digestive présent ou à vérifier.</t>
  </si>
  <si>
    <t>cancer-guidance-medicosport-sante-resource-001</t>
  </si>
  <si>
    <t>Possibilité d’utiliser &lt;a href='https://www.vidal.fr/sante/sport/infos-sport-medicosport-sante/quel-sport-patient/' target='_blank' rel='noopener noreferrer' style='display:inline;color:inherit;text-decoration:underline;'&gt;MEDICOSPORT&amp;nbsp;SANTE&lt;/a&gt;</t>
  </si>
  <si>
    <t>Cancer — M-A1-F0 validé ; lien conservé dans l’interface médecin.</t>
  </si>
  <si>
    <t>cancer-situation-cardiotoxic-treatment-echocardiography-cardiology-001</t>
  </si>
  <si>
    <t>Traitement cardiotoxique &lt;button type='button' class='info-trigger info-hitbox' data-info='Anthracyclines (doxo-dauno-épi-ida-rubicine), mitoxantrone, trastuzumab, RTE thoracique'&gt;&lt;span class='info-icon'&gt;i&lt;/span&gt;&lt;/button&gt; : ETT ± avis cardio si doute</t>
  </si>
  <si>
    <t>Traitement cardiotoxique présent ou à vérifier.</t>
  </si>
  <si>
    <t>cancer-situation-musculoskeletal-morbidity-peripheral-neuropathy-001</t>
  </si>
  <si>
    <t>Morbidités MS &lt;button type='button' class='info-trigger info-hitbox' data-info='Musculosquelettiques'&gt;&lt;span class='info-icon'&gt;i&lt;/span&gt;&lt;/button&gt; et neuropathie périphérique (force, équilibre) : voir si adaptation AP utile</t>
  </si>
  <si>
    <t>Morbidité musculosquelettique ou neuropathie périphérique présente ou à vérifier.</t>
  </si>
  <si>
    <t>cancer-situation-bone-metastases-hormonal-treatment-fracture-risk-001</t>
  </si>
  <si>
    <t>Métastases osseuses / traitement hormonal : évaluer risque fracturaire ± PEC</t>
  </si>
  <si>
    <t>Métastases osseuses ou traitement hormonal présents ou à vérifier.</t>
  </si>
  <si>
    <t>cancer-situation-breast-cancer-shoulder-arm-morbidity-001</t>
  </si>
  <si>
    <t>Cancer du sein : évaluer morbidités épaules et bras pour AP membres supérieurs (kiné ?)</t>
  </si>
  <si>
    <t>Cancer du sein avec morbidité de l’épaule ou du bras présente ou à vérifier.</t>
  </si>
  <si>
    <t>Cancer — item unique M-A2-F0 + M-O2-F0 validé.</t>
  </si>
  <si>
    <t>cancer-situation-prostate-cancer-force-endurance-001</t>
  </si>
  <si>
    <t>Cancer de prostate : évaluer force/endurance si tt hormonal ± métastases os</t>
  </si>
  <si>
    <t>Cancer de prostate avec traitement hormonal ou métastases osseuses présent ou à vérifier.</t>
  </si>
  <si>
    <t>cancer-situation-colon-cancer-stoma-capacity-before-beyond-walking-001</t>
  </si>
  <si>
    <t>Cancer du côlon avec stomie : voir capacité du patient à gérer AP avant validation AP &gt; marche</t>
  </si>
  <si>
    <t>Cancer du côlon avec stomie présent ou à vérifier.</t>
  </si>
  <si>
    <t>cancer-situation-lymphedema-management-compression-001</t>
  </si>
  <si>
    <t>Lymphœdème : pas de CI AP mais discuter PEC médicale si symptômes ou augmentation nette ± vêtement compression</t>
  </si>
  <si>
    <t>Lymphœdème symptomatique ou en augmentation nette présent ou à vérifier.</t>
  </si>
  <si>
    <t>cancer-situation-reduced-joint-mobility-stretching-001</t>
  </si>
  <si>
    <t>Mobilité articulaire réduite (chirurgie, RTE, corticoïdes) : intérêt exercices assouplissement</t>
  </si>
  <si>
    <t>Mobilité articulaire réduite présente ou à vérifier.</t>
  </si>
  <si>
    <t>Cancer — M-B3-2-F2 validé.</t>
  </si>
  <si>
    <t>cancer-rule-active-treatment-fluctuating-side-effects-adjust-001</t>
  </si>
  <si>
    <t>SI phase active de traitement avec effets secondaires fluctuants → ajuster durée/intensité fréquemment</t>
  </si>
  <si>
    <t>Phase active de traitement avec effets secondaires fluctuants présente ou à vérifier.</t>
  </si>
  <si>
    <t>cancer-rule-fatigue-over-24-48h-reduce-next-load-001</t>
  </si>
  <si>
    <t>SI fatigue &gt;24–48h après séance → réduire charge suivante</t>
  </si>
  <si>
    <t>Fatigue persistant plus de 24 à 48 heures après une séance présente ou à vérifier.</t>
  </si>
  <si>
    <t>cancer-rule-unusual-bone-pain-dizziness-chest-pain-malaise-001</t>
  </si>
  <si>
    <t>SI douleur osseuse inhabituelle / vertiges / douleur thoracique / malaise → suspendre et réévaluer</t>
  </si>
  <si>
    <t>cancer-rule-good-clinical-tolerance-progress-general-recommendations-001</t>
  </si>
  <si>
    <t>SI bonne tolérance clinique → progression graduelle vers recommandations générales</t>
  </si>
  <si>
    <t>Bonne tolérance clinique présente ou à vérifier.</t>
  </si>
  <si>
    <t>cancer-patient-adapted-physical-activity-supportive-care-001</t>
  </si>
  <si>
    <t>L’activité physique adaptée fait partie des soins de support utiles</t>
  </si>
  <si>
    <t>Cancer — P-P1 ; sélectionné par défaut.</t>
  </si>
  <si>
    <t>cancer-patient-even-tired-gentle-movement-preferable-001</t>
  </si>
  <si>
    <t>Même fatigué, bouger doucement est souvent préférable à l’inactivité complète si cela est possible</t>
  </si>
  <si>
    <t>cancer-patient-physical-activity-fights-cancer-fatigue-001</t>
  </si>
  <si>
    <t>L’activité physique aide à lutter contre la fatigue liée au cancer</t>
  </si>
  <si>
    <t>Cancer — P-P1 ; non sélectionné par défaut.</t>
  </si>
  <si>
    <t>cancer-patient-adapt-sessions-daily-condition-treatments-001</t>
  </si>
  <si>
    <t>Adapter les séances selon l’état du jour et les traitements</t>
  </si>
  <si>
    <t>cancer-patient-stop-report-unusual-symptom-001</t>
  </si>
  <si>
    <t>Arrêtez et signalez tout symptôme inhabituel</t>
  </si>
  <si>
    <t>Au suivi, vérifier systématiquement les durées réellement réalisées et leur progression depuis la consultation précédente.</t>
  </si>
  <si>
    <t>Cancer — F1 ; durée et progression de la pratique.</t>
  </si>
  <si>
    <t>Au suivi, vérifier systématiquement l’intensité ressentie utilisée, la tolérance et les adaptations réalisées.</t>
  </si>
  <si>
    <t>Cancer — F1 ; intensité relative et tolérance.</t>
  </si>
  <si>
    <t>Risque fracturaire augmenté pendant la période de pratique.</t>
  </si>
  <si>
    <t>Au suivi, vérifier les activités à risque de chute évitées, le niveau d’encadrement utilisé et les incidents éventuels.</t>
  </si>
  <si>
    <t>Cancer — F2 ; adaptation et encadrement conditionnels non automatisables.</t>
  </si>
  <si>
    <t>Stomie digestive ou urinaire pendant la période de pratique.</t>
  </si>
  <si>
    <t>Au suivi, vérifier l’autonomie, les activités réalisées, les complications éventuelles et les adaptations utilisées.</t>
  </si>
  <si>
    <t>Cancer — F2 ; adaptation conditionnelle non automatisable.</t>
  </si>
  <si>
    <t>Morbidité musculosquelettique ou neuropathie périphérique pendant la période de pratique.</t>
  </si>
  <si>
    <t>Au suivi, vérifier la force, l’équilibre, les difficultés rencontrées et les adaptations effectivement utilisées.</t>
  </si>
  <si>
    <t>Lymphœdème symptomatique ou en augmentation pendant la période de pratique.</t>
  </si>
  <si>
    <t>Au suivi, vérifier l’évolution des symptômes, la prise en charge discutée et l’utilisation éventuelle d’un vêtement de compression.</t>
  </si>
  <si>
    <t>Mobilité articulaire réduite pendant la période de pratique.</t>
  </si>
  <si>
    <t>Au suivi, vérifier les exercices d’assouplissement réalisés, leur tolérance et leur effet fonctionnel.</t>
  </si>
  <si>
    <t>Cancer — F2 ; modalité conditionnelle non automatisable.</t>
  </si>
  <si>
    <t>Phase active de traitement avec effets secondaires fluctuants pendant la période de pratique.</t>
  </si>
  <si>
    <t>Au suivi, vérifier les ajustements de durée et d’intensité réellement réalisés selon l’état clinique.</t>
  </si>
  <si>
    <t>Fatigue persistant plus de 24 à 48 heures après une séance pendant la période de pratique.</t>
  </si>
  <si>
    <t>Au suivi, vérifier la fatigue post-séance et la réduction de charge éventuellement appliquée à la séance suivante.</t>
  </si>
  <si>
    <t>Cancer — F2 ; tolérance et adaptation conditionnelles non automatisables.</t>
  </si>
  <si>
    <t>Au suivi, rechercher systématiquement toute douleur osseuse inhabituelle, vertige, douleur thoracique ou malaise survenu pendant la pratique, ainsi que la suspension et la réévaluation réalisées.</t>
  </si>
  <si>
    <t>Cancer — F1 ; incident de pratique et conduite adoptée.</t>
  </si>
  <si>
    <t>Bonne tolérance clinique pendant la période de pratique.</t>
  </si>
  <si>
    <t>Au suivi, vérifier la tolérance et la progression graduelle effectivement réalisée vers les recommandations générales.</t>
  </si>
  <si>
    <t>Cancer — F2 ; progression conditionnelle non automatisable.</t>
  </si>
  <si>
    <t>pa_maintien</t>
  </si>
  <si>
    <t>Personnes âgées – maintien des capacités</t>
  </si>
  <si>
    <t>Personnes âgées</t>
  </si>
  <si>
    <t>pa-maintien-constraint-no-specific-ci-001</t>
  </si>
  <si>
    <t>Pas de CI spécifique</t>
  </si>
  <si>
    <t>Personnes âgées – maintien des capacités — contrainte reprise strictement à l’identique ; hors suivi.</t>
  </si>
  <si>
    <t>pa-maintien-constraint-fall-fracture-musculoskeletal-skin-risk-001</t>
  </si>
  <si>
    <t>Vigilance selon risque de chute, fracture, blessures musculosquelettiques et cutanées</t>
  </si>
  <si>
    <t>pa-maintien-constraint-medications-hypotension-dehydration-hypoglycemia-001</t>
  </si>
  <si>
    <t>Vigilance selon médicaments (hypotension orthostatique, déshydratation, hypoglycémie…)</t>
  </si>
  <si>
    <t>pa-maintien-guidance-heat-intensity-hydration-001</t>
  </si>
  <si>
    <t>Éviter ambiance chaude, ↓ intensité sinon, hydratation régulière sans attendre la soif (↓ seuil soif, thermorégulation ± diurétiques)</t>
  </si>
  <si>
    <t>Personnes âgées – maintien des capacités — M-A1-F1 validé.</t>
  </si>
  <si>
    <t>pa-maintien-guidance-short-sessions-if-frail-001</t>
  </si>
  <si>
    <t>Séances courtes au début (5 à 15 min) si fragilité</t>
  </si>
  <si>
    <t>Fragilité présente ou à vérifier.</t>
  </si>
  <si>
    <t>Personnes âgées – maintien des capacités — M-A2-F2 validé.</t>
  </si>
  <si>
    <t>pa-maintien-guidance-adapted-footwear-safe-environment-001</t>
  </si>
  <si>
    <t>Chaussage adapté et environnement sécurisé</t>
  </si>
  <si>
    <t>pa-maintien-guidance-pleasant-social-activities-001</t>
  </si>
  <si>
    <t>Favoriser activités plaisantes et sociales</t>
  </si>
  <si>
    <t>pa-maintien-situation-five-chair-rise-test-001</t>
  </si>
  <si>
    <t>Évaluation fonctionnelle rapide : test de lever de chaise x5 (&lt;15 sec)</t>
  </si>
  <si>
    <t>Personnes âgées – maintien des capacités — M-A1-F0 validé.</t>
  </si>
  <si>
    <t>pa-maintien-orientation-chair-test-under-fifteen-seconds-001</t>
  </si>
  <si>
    <t>SI test chaise &lt;15 sec → AP autonomie / ES</t>
  </si>
  <si>
    <t>Résultat du test de lever de chaise inférieur à 15 secondes présent ou à vérifier.</t>
  </si>
  <si>
    <t>Personnes âgées – maintien des capacités — M-O2-F0 validé.</t>
  </si>
  <si>
    <t>pa-maintien-orientation-chair-test-over-fifteen-seconds-sppb-001</t>
  </si>
  <si>
    <t>SI test &gt;15 sec ou non réalisable → CMAP avec &lt;a href='https://www.has-sante.fr/upload/docs/application/pdf/2024-04/synthese_aps_icope.pdf#page=3' target='_blank' rel='noopener noreferrer' style='display:inline;color:inherit;text-decoration:underline;'&gt;SPPB&lt;/a&gt;</t>
  </si>
  <si>
    <t>Résultat du test de lever de chaise supérieur à 15 secondes ou test non réalisable présent ou à vérifier.</t>
  </si>
  <si>
    <t>Personnes âgées – maintien des capacités — M-O2-F0 validé ; lien HAS SPPB conservé.</t>
  </si>
  <si>
    <t>pa-maintien-orientation-sppb-zero-to-six-001</t>
  </si>
  <si>
    <t>SI SPPB 0–6 → MPR/kiné si risque de chute élevé, comorbidités sévères ou déclin sévère</t>
  </si>
  <si>
    <t>Score SPPB compris entre 0 et 6 présent ou à vérifier.</t>
  </si>
  <si>
    <t>pa-maintien-orientation-sppb-seven-to-twelve-001</t>
  </si>
  <si>
    <t>SI SPPB 7–9 → APA / SI SPPB 10–12 → ES voire autonomie</t>
  </si>
  <si>
    <t>Score SPPB compris entre 7 et 12 présent ou à vérifier.</t>
  </si>
  <si>
    <t>pa-maintien-situation-lower-limb-pain-feet-footwear-podiatry-001</t>
  </si>
  <si>
    <t>Évaluer douleur MI, pieds/chaussage ± avis podologue</t>
  </si>
  <si>
    <t>pa-maintien-situation-review-medications-001</t>
  </si>
  <si>
    <t>Analyser traitements : déshydratation, hypotension, hypoglycémie</t>
  </si>
  <si>
    <t>pa-maintien-orientation-fall-fracture-risk-multifactorial-intervention-001</t>
  </si>
  <si>
    <t>Risque chute/fracture : idéalement intervention multifactorielle</t>
  </si>
  <si>
    <t>Risque de chute ou de fracture présent ou à vérifier.</t>
  </si>
  <si>
    <t>pa-maintien-situation-frail-nutrition-protein-energy-001</t>
  </si>
  <si>
    <t>Sujet fragile (FRAIL/FRIED) → vigilance nutrition protéino-énergétique</t>
  </si>
  <si>
    <t>Fragilité selon FRAIL ou FRIED présente ou à vérifier.</t>
  </si>
  <si>
    <t>Personnes âgées – maintien des capacités — M-A2-F0 validé.</t>
  </si>
  <si>
    <t>pa-maintien-situation-major-cognitive-disorders-simple-repetitive-supervised-001</t>
  </si>
  <si>
    <t>Troubles cognitifs majeurs : séances simples, répétitives, supervisées</t>
  </si>
  <si>
    <t>Troubles cognitifs majeurs présents ou à vérifier.</t>
  </si>
  <si>
    <t>Personnes âgées – maintien des capacités — item unique M-A2-F2 + M-O2-F2 validé.</t>
  </si>
  <si>
    <t>pa-maintien-rule-malaise-fall-pain-unusual-sign-reassess-001</t>
  </si>
  <si>
    <t>SI malaise/chute/douleur ou signe inhabituel → réévaluer rapidement</t>
  </si>
  <si>
    <t>pa-maintien-patient-moving-useful-at-any-age-001</t>
  </si>
  <si>
    <t>Bouger reste utile à tout âge</t>
  </si>
  <si>
    <t>Personnes âgées – maintien des capacités — P-P1 ; sélectionné par défaut.</t>
  </si>
  <si>
    <t>pa-maintien-patient-starting-late-still-beneficial-001</t>
  </si>
  <si>
    <t>Même commencer tard apporte des bénéfices</t>
  </si>
  <si>
    <t>pa-maintien-patient-take-medications-usual-times-001</t>
  </si>
  <si>
    <t>Prendre ses médicaments aux heures habituelles, même si séance d’activité physique</t>
  </si>
  <si>
    <t>Personnes âgées – maintien des capacités — P-P1 ; non sélectionné par défaut.</t>
  </si>
  <si>
    <t>pa-maintien-patient-adapted-footwear-001</t>
  </si>
  <si>
    <t>Prendre des chaussures adaptées à l’activité</t>
  </si>
  <si>
    <t>pa-maintien-patient-hydrate-before-thirst-001</t>
  </si>
  <si>
    <t>Bien s’hydrater sans attendre la soif</t>
  </si>
  <si>
    <t>pa-maintien-patient-know-warning-signs-stop-ap-001</t>
  </si>
  <si>
    <t>Connaitre &lt;a href='https://www.frequenceglobale.com/Client/CCS/les-regles-dor-cardiologie-sport.pdf' target='_blank' rel='noopener noreferrer' style='display:inline;color:inherit;text-decoration:underline;'&gt;les signes devant faire interrompre l’activité physique&lt;/a&gt; et prévenir son médecin</t>
  </si>
  <si>
    <t>Personnes âgées – maintien des capacités — P-P1 ; non sélectionné par défaut ; lien conservé.</t>
  </si>
  <si>
    <t>Au suivi, vérifier systématiquement les conditions thermiques, l’intensité réellement pratiquée, l’hydratation et les difficultés rencontrées.</t>
  </si>
  <si>
    <t>Personnes âgées – maintien des capacités — F1 ; environnement, intensité et hydratation.</t>
  </si>
  <si>
    <t>Fragilité pendant la période de pratique.</t>
  </si>
  <si>
    <t>Au suivi, vérifier la durée réelle des séances, leur tolérance et leur progression éventuelle.</t>
  </si>
  <si>
    <t>Personnes âgées – maintien des capacités — F2 ; durée conditionnelle non automatisable.</t>
  </si>
  <si>
    <t>Au suivi, vérifier systématiquement le chaussage, la sécurité de l’environnement et les incidents éventuels.</t>
  </si>
  <si>
    <t>Personnes âgées – maintien des capacités — F1 ; adaptation et sécurité de pratique.</t>
  </si>
  <si>
    <t>Au suivi, vérifier systématiquement le caractère plaisant et social des activités réellement pratiquées, ainsi que leur maintien.</t>
  </si>
  <si>
    <t>Personnes âgées – maintien des capacités — F1 ; acceptabilité et maintien de la pratique.</t>
  </si>
  <si>
    <t>Troubles cognitifs majeurs pendant la période de pratique.</t>
  </si>
  <si>
    <t>Au suivi, vérifier la simplicité et la répétitivité des séances, la supervision réellement mise en place et les difficultés rencontrées.</t>
  </si>
  <si>
    <t>Personnes âgées – maintien des capacités — F2 ; adaptation et supervision conditionnelles non automatisables.</t>
  </si>
  <si>
    <t>Au suivi, rechercher systématiquement tout malaise, chute, douleur ou signe inhabituel survenu pendant la pratique, ainsi que la réévaluation réalisée.</t>
  </si>
  <si>
    <t>Personnes âgées – maintien des capacités — F1 ; incident de pratique et conduite adoptée.</t>
  </si>
  <si>
    <t>pa_chute</t>
  </si>
  <si>
    <t>Personnes âgées – risque de chute</t>
  </si>
  <si>
    <t>Risque de chute</t>
  </si>
  <si>
    <t>pa-chute-constraint-no-specific-ci-001</t>
  </si>
  <si>
    <t>Personnes âgées – risque de chute — contrainte reprise strictement à l’identique ; hors suivi.</t>
  </si>
  <si>
    <t>pa-chute-constraint-fall-fracture-musculoskeletal-skin-risk-001</t>
  </si>
  <si>
    <t>Vigilance selon risque de chute et fracture, blessures musculosquelettiques et cutanées</t>
  </si>
  <si>
    <t>pa-chute-constraint-medications-hypotension-dehydration-hypoglycemia-001</t>
  </si>
  <si>
    <t>pa-chute-guidance-combined-balance-strength-walking-coordination-001</t>
  </si>
  <si>
    <t>Privilégier programme combiné : équilibre + renforcement MI + marche/endurance + coordination</t>
  </si>
  <si>
    <t>Personnes âgées – risque de chute — M-A1-F1 validé.</t>
  </si>
  <si>
    <t>pa-chute-orientation-low-risk-autonomy-sport-health-001</t>
  </si>
  <si>
    <t>Risque faible → autonomie / sport santé + éducation + rééval 12 mois</t>
  </si>
  <si>
    <t>Niveau de risque faible présent ou à vérifier.</t>
  </si>
  <si>
    <t>Personnes âgées – risque de chute — M-O2-F0 validé.</t>
  </si>
  <si>
    <t>pa-chute-orientation-intermediate-risk-apa-physiotherapy-001</t>
  </si>
  <si>
    <t>Risque intermédiaire → APA ± kiné + éducation + rééval 12 mois</t>
  </si>
  <si>
    <t>Niveau de risque intermédiaire présent ou à vérifier.</t>
  </si>
  <si>
    <t>pa-chute-orientation-high-risk-rehabilitation-apa-001</t>
  </si>
  <si>
    <t>Risque élevé → rééducation ± APA puis APA + rééval 30–90 j</t>
  </si>
  <si>
    <t>Niveau de risque élevé présent ou à vérifier.</t>
  </si>
  <si>
    <t>pa-chute-guidance-strict-progressivity-001</t>
  </si>
  <si>
    <t>Progressivité stricte</t>
  </si>
  <si>
    <t>pa-chute-guidance-functional-exercises-001</t>
  </si>
  <si>
    <t>Intégrer exercices fonctionnels : demi-tour, obstacles, changement de cadence, relever du sol</t>
  </si>
  <si>
    <t>Personnes âgées – risque de chute — M-B3-1-F1 validé.</t>
  </si>
  <si>
    <t>pa-chute-guidance-footwear-lighting-technical-aids-001</t>
  </si>
  <si>
    <t>Chaussage stable, éclairage suffisant, aides techniques adaptées</t>
  </si>
  <si>
    <t>pa-chute-guidance-useful-programs-vivifrail-pem-es-otago-001</t>
  </si>
  <si>
    <t>Programmes utiles : &lt;a href='https://vivifrail.com/fr/accueil/' target='_blank' rel='noopener noreferrer' style='display:inline;color:inherit;text-decoration:underline;'&gt;VIVIFRAIL&lt;/a&gt;, PEM-ES, &lt;a href='https://www.agevillage.com/media/library/documents/Otago-French-Booklet.pdf' target='_blank' rel='noopener noreferrer' style='display:inline;color:inherit;text-decoration:underline;'&gt;OTAGO&lt;/a&gt;</t>
  </si>
  <si>
    <t>Personnes âgées – risque de chute — M-A1-F0 validé ; liens conservés.</t>
  </si>
  <si>
    <t>pa-chute-situation-screening-3q-steadi-001</t>
  </si>
  <si>
    <t>Repérage : 3 questions &lt;button type='button' class='info-trigger info-hitbox' data-info='3Q : 1/Êtes-vous tombé au cours des 12 derniers mois ? 2/Vous sentez-vous instable en vous mettant debout ou en marchant ? 3/Avez-vous peur de tomber ?'&gt;&lt;span class='info-icon'&gt;i&lt;/span&gt;&lt;/button&gt; + STEADI &lt;button type='button' class='info-trigger info-hitbox' data-info='1/ Avez-vous besoin de vous appuyer sur les accoudoirs pour vous relever d’un fauteuil ? 2/ Difficultés à monter sur les trottoirs ? 3/ Besoin de se dépêcher pour aller aux toilettes ? 4/ Prenez-vous des médicaments hypnotiques ou antidépresseurs ? 5/ Êtes-vous triste ? 6/ Avez-vous des troubles de sensibilité au niveau des pieds ?'&gt;&lt;span class='info-icon'&gt;i&lt;/span&gt;&lt;/button&gt;</t>
  </si>
  <si>
    <t>Personnes âgées – risque de chute — M-A1-F0 validé.</t>
  </si>
  <si>
    <t>pa-chute-situation-fall-assess-severity-001</t>
  </si>
  <si>
    <t>SI chute → rechercher gravité (grave si ≥ 1 : blessure avec avis médical, ≥2 chutes/an, station au sol &gt;1 h, cause inexpliquée, fragilité &lt;button type='button' class='info-trigger info-hitbox' data-info='FRIED ≥3/5 : perte de poids &gt;4.5 kg ou 5%, fatigue, vitesse marche &lt;0.8 m/s, baisse force (5 levers chaise &gt;15 sec ou préhension &lt;27 kg homme / &lt;16 kg femme), baisse niveau activité physique'&gt;&lt;span class='info-icon'&gt;i&lt;/span&gt;&lt;/button&gt;)</t>
  </si>
  <si>
    <t>pa-chute-situation-positive-screening-assess-tug-walking-speed-001</t>
  </si>
  <si>
    <t>SI PAS de chute grave ET ≥1 réponse positive 3Q &lt;button type='button' class='info-trigger info-hitbox' data-info='1/Êtes-vous tombé au cours des 12 derniers mois ? 2/Vous sentez-vous instable en vous mettant debout ou en marchant ? 3/Avez-vous peur de tomber ?'&gt;&lt;span class='info-icon'&gt;i&lt;/span&gt;&lt;/button&gt; ou STEADI ≥1 &lt;button type='button' class='info-trigger info-hitbox' data-info='1/Besoin accoudoirs pour se relever, 2/difficultés pour monter les trottoirs, 3/urgence pour aller aux toilettes, 4/hypnotiques/antidépresseurs, 5/sentiment de tristesse, 6/troubles sensitifs des pieds'&gt;&lt;span class='info-icon'&gt;i&lt;/span&gt;&lt;/button&gt; : recherche troubles équilibre/marche par TUG &lt;button type='button' class='info-trigger info-hitbox' data-info='Timed Up and Go pathologique si &gt;15 sec'&gt;&lt;span class='info-icon'&gt;i&lt;/span&gt;&lt;/button&gt; + vitesse marche &lt;button type='button' class='info-trigger info-hitbox' data-info='Pathologique si &lt;0.8 m/s = 4 m en + de 5 sec'&gt;&lt;span class='info-icon'&gt;i&lt;/span&gt;&lt;/button&gt;</t>
  </si>
  <si>
    <t>pa-chute-situation-normal-tug-walking-low-risk-001</t>
  </si>
  <si>
    <t>TUG et marche normaux = risque faible de chute</t>
  </si>
  <si>
    <t>pa-chute-situation-abnormal-tug-or-walking-intermediate-risk-001</t>
  </si>
  <si>
    <t>TUG et/ou marche anormal = risque intermédiaire de chute</t>
  </si>
  <si>
    <t>pa-chute-situation-systematic-somatic-home-fear-assessment-001</t>
  </si>
  <si>
    <t>Toujours : bilan somatique + ergonomie domicile + peur de tomber</t>
  </si>
  <si>
    <t>pa-chute-rule-malaise-fall-pain-unusual-sign-reassess-001</t>
  </si>
  <si>
    <t>pa-chute-orientation-no-progression-reassess-fall-clinic-day-hospital-001</t>
  </si>
  <si>
    <t>SI absence progression → refaire bilan ± consultation chute/HDJ</t>
  </si>
  <si>
    <t>Absence de progression constatée ou à vérifier.</t>
  </si>
  <si>
    <t>Personnes âgées – risque de chute — M-O2-F2 validé.</t>
  </si>
  <si>
    <t>pa-chute-patient-moving-key-treatment-001</t>
  </si>
  <si>
    <t>Bouger reste un traitement clé contre le risque de chute</t>
  </si>
  <si>
    <t>Personnes âgées – risque de chute — P-P1 ; sélectionné par défaut.</t>
  </si>
  <si>
    <t>pa-chute-patient-work-balance-strength-001</t>
  </si>
  <si>
    <t>Importance de travailler l’équilibre et la force</t>
  </si>
  <si>
    <t>pa-chute-patient-fear-of-falling-progressive-training-001</t>
  </si>
  <si>
    <t>La peur de tomber se traite aussi par l’entraînement progressif</t>
  </si>
  <si>
    <t>Personnes âgées – risque de chute — P-P1 ; non sélectionné par défaut.</t>
  </si>
  <si>
    <t>pa-chute-patient-report-recent-fall-001</t>
  </si>
  <si>
    <t>Signalez toute chute récente à votre médecin</t>
  </si>
  <si>
    <t>pa-chute-patient-secure-home-001</t>
  </si>
  <si>
    <t>Sécurisez le domicile : éclairage, tapis, obstacles</t>
  </si>
  <si>
    <t>Personnes âgées – risque de chute — P-P1 ; sélectionné par défaut par correspondance fonctionnelle.</t>
  </si>
  <si>
    <t>pa-chute-patient-check-vision-001</t>
  </si>
  <si>
    <t>Contrôler régulièrement sa vue</t>
  </si>
  <si>
    <t>pa-chute-patient-nutrition-preserves-muscle-strength-001</t>
  </si>
  <si>
    <t>Une alimentation adaptée aide aussi à préserver la force musculaire</t>
  </si>
  <si>
    <t>Au suivi, vérifier systématiquement les composantes réellement travaillées : équilibre, renforcement des membres inférieurs, marche ou endurance et coordination.</t>
  </si>
  <si>
    <t>Personnes âgées – risque de chute — F1 ; contenu transversal du programme.</t>
  </si>
  <si>
    <t>Au suivi, vérifier systématiquement la progression réellement réalisée et sa tolérance.</t>
  </si>
  <si>
    <t>Personnes âgées – risque de chute — F1 ; progression de la pratique.</t>
  </si>
  <si>
    <t>Au suivi, vérifier systématiquement les exercices fonctionnels réellement réalisés, leur tolérance et les difficultés rencontrées.</t>
  </si>
  <si>
    <t>Personnes âgées – risque de chute — F1 ; contenu fonctionnel de la pratique.</t>
  </si>
  <si>
    <t>Au suivi, vérifier systématiquement le chaussage, l’éclairage, les aides techniques utilisées et les incidents éventuels.</t>
  </si>
  <si>
    <t>Personnes âgées – risque de chute — F1 ; sécurisation de la pratique.</t>
  </si>
  <si>
    <t>Personnes âgées – risque de chute — F1 ; incident de pratique et conduite adoptée.</t>
  </si>
  <si>
    <t>Absence de progression pendant la période de pratique.</t>
  </si>
  <si>
    <t>Au suivi, vérifier la progression, refaire le bilan si nécessaire et considérer une consultation chute ou un HDJ.</t>
  </si>
  <si>
    <t>Personnes âgées – risque de chute — F2 ; orientation conditionnelle non automatisable.</t>
  </si>
  <si>
    <t>grossesse</t>
  </si>
  <si>
    <t>Grossesse</t>
  </si>
  <si>
    <t>grossesse-constraint-absolute-contraindications-001</t>
  </si>
  <si>
    <t>Absolues : indices de RCIU &lt;button type='button' class='info-trigger info-hitbox' data-info='Retard de croissance intra-utérin'&gt;&lt;span class='info-icon'&gt;i&lt;/span&gt;&lt;/button&gt;, ATCD ≥2 accouchements prématurés, MAP &lt;button type='button' class='info-trigger info-hitbox' data-info='Menace d’accouchement prématuré'&gt;&lt;span class='info-icon'&gt;i&lt;/span&gt;&lt;/button&gt;, rupture prématurée des membranes, saignement vaginal inexpliqué, placenta prævia après 24 SA, béance du col/cerclage, grossesse multiple ≥ triplés, pré-éclampsie, épilepsie non contrôlée, autres pathologies aiguës ou chroniques graves (CV, pulm, hémoglobinopathies…)</t>
  </si>
  <si>
    <t>Grossesse — contrainte reprise strictement à l’identique ; hors suivi.</t>
  </si>
  <si>
    <t>grossesse-constraint-relative-contraindications-001</t>
  </si>
  <si>
    <t>Relatives : ATCD FC à répétition, HTA gestationnelle, grossesse gémellaire à partir 28 sem, Hb &lt;9 ou anémie symptomatique, diabète mal équilibré (HbA1c &gt;6.5%), malnutrition, troubles alimentation (anorexie, boulimie), obésité IMC &gt;40, limitations orthopédiques (rachis, genou, hanches), maladies CV ou pulmonaires légères à modérées, HTA non contrôlée, maladie thyroïdienne non contrôlée, haut niveau de tabagisme, autres problèmes de santé importants (discussion pro santé / obstétricien)</t>
  </si>
  <si>
    <t>grossesse-guidance-endurance-strength-mobility-001</t>
  </si>
  <si>
    <t>Privilégier endurance + renforcement musculaire modérés + mobilité</t>
  </si>
  <si>
    <t>Grossesse — M-A1-F0 validé ; conseil général transversal.</t>
  </si>
  <si>
    <t>grossesse-guidance-strength-back-hips-lower-limbs-pelvic-floor-001</t>
  </si>
  <si>
    <t>Intégrer renforcement dos, hanches, membres inférieurs et plancher pelvien</t>
  </si>
  <si>
    <t>Grossesse — M-B2-1-F0 validé.</t>
  </si>
  <si>
    <t>grossesse-guidance-low-impact-activities-001</t>
  </si>
  <si>
    <t>Favoriser activités à faible impact : marche, vélo stationnaire, natation, aquagym</t>
  </si>
  <si>
    <t>Grossesse — M-A1-F0 validé ; plusieurs types d’activité.</t>
  </si>
  <si>
    <t>grossesse-guidance-hydration-loose-clothing-breaks-001</t>
  </si>
  <si>
    <t>Hydratation régulière, vêtements amples adaptés, pauses fréquentes</t>
  </si>
  <si>
    <t>Grossesse — M-A1-F1 validé.</t>
  </si>
  <si>
    <t>grossesse-guidance-caution-impact-sports-001</t>
  </si>
  <si>
    <t>Prudence sports à impact &lt;button type='button' class='info-trigger info-hitbox' data-info='Course à pied, trampoline, tennis, activités avec sauts'&gt;&lt;span class='info-icon'&gt;i&lt;/span&gt;&lt;/button&gt;</t>
  </si>
  <si>
    <t>grossesse-guidance-avoid-fall-risk-traumatic-sports-diving-001</t>
  </si>
  <si>
    <t>Éviter sports à risque de chute &lt;button type='button' class='info-trigger info-hitbox' data-info='Ski alpin, équitation...'&gt;&lt;span class='info-icon'&gt;i&lt;/span&gt;&lt;/button&gt;, sports traumatiques &lt;button type='button' class='info-trigger info-hitbox' data-info='Arts martiaux, sports collectifs'&gt;&lt;span class='info-icon'&gt;i&lt;/span&gt;&lt;/button&gt; et plongée sous-marine</t>
  </si>
  <si>
    <t>grossesse-guidance-avoid-heat-humidity-altitude-001</t>
  </si>
  <si>
    <t>Éviter chaleur, humidité excessive, altitude &gt;2500 m si non habituée</t>
  </si>
  <si>
    <t>Grossesse — M-A1-F0 validé.</t>
  </si>
  <si>
    <t>grossesse-guidance-avoid-valsalva-strength-training-001</t>
  </si>
  <si>
    <t>Éviter manœuvre de Valsalva (RM)</t>
  </si>
  <si>
    <t>grossesse-guidance-avoid-supine-after-24-weeks-001</t>
  </si>
  <si>
    <t>Éviter position allongée sur le dos après 24 SA</t>
  </si>
  <si>
    <t>Grossesse après 24 SA présente ou à vérifier.</t>
  </si>
  <si>
    <t>Grossesse — M-A2-F0 validé.</t>
  </si>
  <si>
    <t>grossesse-guidance-inform-stop-signs-001</t>
  </si>
  <si>
    <t>Informer sur signes d’arrêt : &lt;a href='https://www.frequenceglobale.com/Client/CCS/les-regles-dor-cardiologie-sport.pdf' target='_blank' rel='noopener noreferrer' style='display:inline;color:inherit;text-decoration:underline;'&gt;signes classiques&lt;/a&gt; + dyspnée inhabituelle, douleur/gonflement mollet, contractions régulières douloureuses, saignement, fuite de LA &lt;button type='button' class='info-trigger info-hitbox' data-info='Liquide amniotique'&gt;&lt;span class='info-icon'&gt;i&lt;/span&gt;&lt;/button&gt;</t>
  </si>
  <si>
    <t>grossesse-situation-relative-ci-discuss-health-professional-obstetrician-001</t>
  </si>
  <si>
    <t>CI relative : voir AP avec discussion professionnel de santé et obstétricien</t>
  </si>
  <si>
    <t>Grossesse — M-A1-F0 validé ; message général.</t>
  </si>
  <si>
    <t>grossesse-situation-absolute-ci-low-intensity-after-obstetric-agreement-001</t>
  </si>
  <si>
    <t>CI absolue : encourager AP d’intensité faible après accord obstétricien</t>
  </si>
  <si>
    <t>grossesse-situation-uncomplicated-150-180-minutes-001</t>
  </si>
  <si>
    <t>Grossesse non compliquée : viser au moins 150 à 180 min/sem d’AP modérée répartie sur ≥3 jours</t>
  </si>
  <si>
    <t>Grossesse — M-A1-F0 validé ; recommandation générale.</t>
  </si>
  <si>
    <t>grossesse-situation-previously-inactive-overweight-obesity-progressive-start-001</t>
  </si>
  <si>
    <t>Femme auparavant inactive/surpoids/obésité : débuter progressivement (ex : 15 min x3/sem puis augmenter selon tolérance)</t>
  </si>
  <si>
    <t>Femme auparavant inactive, en surpoids ou en situation d’obésité présente ou à vérifier.</t>
  </si>
  <si>
    <t>Grossesse — M-A2-F2 validé.</t>
  </si>
  <si>
    <t>grossesse-situation-athlete-continue-training-avoid-heavy-strength-very-intense-001</t>
  </si>
  <si>
    <t>Sportive souhaitant poursuivre entraînement &lt;button type='button' class='info-trigger info-hitbox' data-info='Pas de preuve que le sport soit délétère pendant la grossesse mais discussion médicale nécessaire pour adaptations éventuelles'&gt;&lt;span class='info-icon'&gt;i&lt;/span&gt;&lt;/button&gt; : éviter musculation lourde et AP très intense &lt;button type='button' class='info-trigger info-hitbox' data-info='FC &lt;80-85% FCM = 85-90% VO2 max'&gt;&lt;span class='info-icon'&gt;i&lt;/span&gt;&lt;/button&gt;</t>
  </si>
  <si>
    <t>Sportive souhaitant poursuivre son entraînement présente ou à vérifier.</t>
  </si>
  <si>
    <t>grossesse-rule-warning-signs-stop-and-rapid-medical-advice-001</t>
  </si>
  <si>
    <t>SI signes d’alerte &lt;button type='button' class='info-trigger info-hitbox' data-info='Dyspnée inhabituelle, douleur/gonflement mollet, contractions douloureuses, saignement vaginal, fuite de liquide amniotique, malaise'&gt;&lt;span class='info-icon'&gt;i&lt;/span&gt;&lt;/button&gt; → arrêter AP et avis médical rapide</t>
  </si>
  <si>
    <t>grossesse-patient-moving-benefits-mother-child-001</t>
  </si>
  <si>
    <t>Bouger pendant la grossesse est bon pour la femme enceinte et son enfant</t>
  </si>
  <si>
    <t>Grossesse — P-P1 ; sélectionné par défaut.</t>
  </si>
  <si>
    <t>grossesse-patient-hydrate-loose-clothing-001</t>
  </si>
  <si>
    <t>Bien s’hydrater et porter des vêtements amples adaptés</t>
  </si>
  <si>
    <t>Grossesse — P-P1 ; non sélectionné par défaut.</t>
  </si>
  <si>
    <t>grossesse-patient-walking-swimming-stationary-bike-001</t>
  </si>
  <si>
    <t>Marche, natation, vélo stationnaire sont souvent de bons choix</t>
  </si>
  <si>
    <t>grossesse-patient-know-stop-signs-consult-001</t>
  </si>
  <si>
    <t>Connaître les signes devant faire interrompre l’activité physique et consulter</t>
  </si>
  <si>
    <t>grossesse-patient-every-movement-counts-001</t>
  </si>
  <si>
    <t>Chaque mouvement compte, même en petites durées</t>
  </si>
  <si>
    <t>Au suivi, vérifier systématiquement l’hydratation, les vêtements utilisés, les pauses réellement prises et les difficultés rencontrées.</t>
  </si>
  <si>
    <t>Grossesse — F1 ; adaptations réellement utilisées.</t>
  </si>
  <si>
    <t>Au suivi, rechercher systématiquement les signes d’arrêt survenus pendant la pratique et l’information effectivement transmise.</t>
  </si>
  <si>
    <t>Grossesse — F1 ; signes d’arrêt et information.</t>
  </si>
  <si>
    <t>Situation d’inactivité antérieure, de surpoids ou d’obésité pendant la période de pratique.</t>
  </si>
  <si>
    <t>Au suivi, vérifier la durée réelle, la progression, la tolérance et l’augmentation éventuelle des séances.</t>
  </si>
  <si>
    <t>Grossesse — F2 ; progression conditionnelle non automatisable.</t>
  </si>
  <si>
    <t>Poursuite d’un entraînement sportif pendant la grossesse.</t>
  </si>
  <si>
    <t>Au suivi, vérifier les intensités réellement pratiquées, la musculation utilisée, la tolérance et les adaptations mises en place.</t>
  </si>
  <si>
    <t>Grossesse — F2 ; entraînement conditionnel non automatisable.</t>
  </si>
  <si>
    <t>Au suivi, rechercher systématiquement tout signe d’alerte survenu pendant la pratique, l’arrêt de l’activité et l’avis médical obtenu.</t>
  </si>
  <si>
    <t>Grossesse — F1 ; incident de pratique et conduite adoptée.</t>
  </si>
  <si>
    <t>post_partum</t>
  </si>
  <si>
    <t>Post-partum</t>
  </si>
  <si>
    <t>post-partum-constraint-no-specific-ci-except-obstetric-complications-001</t>
  </si>
  <si>
    <t>Pas de CI spécifique hors complications obstétricales</t>
  </si>
  <si>
    <t>Post-partum — contrainte reprise strictement à l’identique ; hors suivi.</t>
  </si>
  <si>
    <t>post-partum-constraint-perineal-healing-fatigue-vigilance-001</t>
  </si>
  <si>
    <t>Vigilance selon état périnéal, cicatrisation, fatigue</t>
  </si>
  <si>
    <t>post-partum-guidance-systematic-perineal-rehabilitation-before-impact-001</t>
  </si>
  <si>
    <t>Rééducation périnéale systématique surtout avant reprise AP avec impact</t>
  </si>
  <si>
    <t>Post-partum — item unique M-A1-F1 + M-O1-F1 validé.</t>
  </si>
  <si>
    <t>post-partum-guidance-ap-caloric-intake-weight-loss-maintenance-001</t>
  </si>
  <si>
    <t>Associer AP + apport calorique adapté pour perte et maintien pondéral</t>
  </si>
  <si>
    <t>Post-partum — M-A1-F0 validé.</t>
  </si>
  <si>
    <t>post-partum-guidance-breastfeeding-energy-intake-support-bra-001</t>
  </si>
  <si>
    <t>Allaitement : AP possible si apports énergétiques suffisants et brassière adaptée</t>
  </si>
  <si>
    <t>post-partum-guidance-before-postnatal-consultation-light-moderate-ap-001</t>
  </si>
  <si>
    <t>Avant CS postnatale : AP légère à modérée (marche, escaliers, natation)</t>
  </si>
  <si>
    <t>post-partum-orientation-after-postnatal-consultation-perineal-rehabilitation-001</t>
  </si>
  <si>
    <t>Après CS postnatale : prescription rééducation périnéale + conseils reprise AP ± sport</t>
  </si>
  <si>
    <t>Post-partum — M-O1-F0 validé.</t>
  </si>
  <si>
    <t>post-partum-situation-impact-ap-normal-perineal-function-timing-001</t>
  </si>
  <si>
    <t>Reprise AP avec impact &lt;button type='button' class='info-trigger info-hitbox' data-info='Course à pied, trampoline, activités avec sauts'&gt;&lt;span class='info-icon'&gt;i&lt;/span&gt;&lt;/button&gt; si fonction périnéale normale (4–6 sem si RAS, 8–10 sem si césarienne/épisiotomie, parfois moins)</t>
  </si>
  <si>
    <t>Reprise d’une activité physique avec impact envisagée ou réalisée, avec fonction périnéale à vérifier.</t>
  </si>
  <si>
    <t>Post-partum — M-A2-F2 validé.</t>
  </si>
  <si>
    <t>post-partum-situation-athlete-progressive-endurance-strength-pelvic-floor-001</t>
  </si>
  <si>
    <t>Femme sportive : reprise progressive endurance (privilégier faible impact initial), reprise renforcement progressive avec travail du plancher pelvien</t>
  </si>
  <si>
    <t>Femme sportive reprenant une activité d’endurance ou de renforcement présente ou à vérifier.</t>
  </si>
  <si>
    <t>post-partum-rule-perineal-symptoms-delay-impact-reassess-001</t>
  </si>
  <si>
    <t>SI symptômes périnéaux (fuites, pesanteur, douleur) → différer AP avec impact et réévaluer</t>
  </si>
  <si>
    <t>Symptômes périnéaux tels que fuites, pesanteur ou douleur présents ou à vérifier.</t>
  </si>
  <si>
    <t>post-partum-rule-good-tolerance-gradual-progression-001</t>
  </si>
  <si>
    <t>SI bonne tolérance → progression graduelle</t>
  </si>
  <si>
    <t>Post-partum — M-A1-F2 validé.</t>
  </si>
  <si>
    <t>post-partum-patient-moving-aids-recovery-reduces-depression-risk-001</t>
  </si>
  <si>
    <t>Bouger après l’accouchement aide à récupérer et réduit le risque de dépression</t>
  </si>
  <si>
    <t>Post-partum — P-P1 ; sélectionné par défaut.</t>
  </si>
  <si>
    <t>post-partum-patient-ap-compatible-breastfeeding-001</t>
  </si>
  <si>
    <t>L’activité physique est compatible avec l’allaitement</t>
  </si>
  <si>
    <t>post-partum-patient-resume-progressively-by-feeling-001</t>
  </si>
  <si>
    <t>Reprendre progressivement en fonction de son ressenti</t>
  </si>
  <si>
    <t>Post-partum — P-P1 ; sélectionné par défaut par correspondance fonctionnelle.</t>
  </si>
  <si>
    <t>post-partum-patient-pelvic-floor-essential-before-impact-001</t>
  </si>
  <si>
    <t>Le travail du périnée est essentiel avant les activités à impact</t>
  </si>
  <si>
    <t>Post-partum — P-P1 ; non sélectionné par défaut.</t>
  </si>
  <si>
    <t>Au suivi, vérifier systématiquement la rééducation périnéale effectuée, la reprise éventuelle d’une activité avec impact et la tolérance.</t>
  </si>
  <si>
    <t>Post-partum — F1 ; repère général et orientation de rééducation.</t>
  </si>
  <si>
    <t>Reprise d’une activité physique avec impact pendant la période de pratique.</t>
  </si>
  <si>
    <t>Au suivi, vérifier la fonction périnéale, le délai de reprise, l’activité réellement réalisée et sa tolérance.</t>
  </si>
  <si>
    <t>Post-partum — F2 ; reprise conditionnelle non automatisable.</t>
  </si>
  <si>
    <t>Reprise sportive d’endurance ou de renforcement pendant la période de pratique.</t>
  </si>
  <si>
    <t>Au suivi, vérifier la progression réellement réalisée, l’impact des activités, le renforcement et le travail du plancher pelvien.</t>
  </si>
  <si>
    <t>Post-partum — F2 ; reprise sportive conditionnelle non automatisable.</t>
  </si>
  <si>
    <t>Symptômes périnéaux pendant la période de pratique.</t>
  </si>
  <si>
    <t>Au suivi, vérifier les symptômes périnéaux, le report éventuel des activités avec impact et la réévaluation réalisée.</t>
  </si>
  <si>
    <t>Post-partum — F2 ; tolérance périnéale conditionnelle non automatisable.</t>
  </si>
  <si>
    <t>Bonne tolérance de la pratique présente ou à vérifier.</t>
  </si>
  <si>
    <t>Au suivi, vérifier la tolérance et la progression graduelle réellement effectuée.</t>
  </si>
  <si>
    <t>Post-partum — F2 ; progression conditionnelle non automatisable.</t>
  </si>
  <si>
    <t>Repérer les comorbidités fréquentes associées à la BPCO, notamment cardiovasculaires, anxieuses ou dépressives.</t>
  </si>
  <si>
    <t>functionalProfilesAny</t>
  </si>
  <si>
    <t>domainId</t>
  </si>
  <si>
    <t>domainLabel</t>
  </si>
  <si>
    <t>roleId</t>
  </si>
  <si>
    <t>roleLabel</t>
  </si>
  <si>
    <t>definition</t>
  </si>
  <si>
    <t>allowsFacets</t>
  </si>
  <si>
    <t>assessmentSafety</t>
  </si>
  <si>
    <t>Bilan / sécurité</t>
  </si>
  <si>
    <t>assessment</t>
  </si>
  <si>
    <t>Évaluation</t>
  </si>
  <si>
    <t>Rechercher, mesurer, vérifier ou évaluer un élément pertinent.</t>
  </si>
  <si>
    <t>safetyConsideration</t>
  </si>
  <si>
    <t>Considération de sécurité</t>
  </si>
  <si>
    <t>Risque, contrainte ou élément de sécurité à prendre en compte sans imposer automatiquement une conduite.</t>
  </si>
  <si>
    <t>engagement</t>
  </si>
  <si>
    <t>Engagement</t>
  </si>
  <si>
    <t>determinantToExplore</t>
  </si>
  <si>
    <t>Déterminant à explorer</t>
  </si>
  <si>
    <t>Déterminant susceptible de mériter exploration dans la discussion d’engagement.</t>
  </si>
  <si>
    <t>strategyConsideration</t>
  </si>
  <si>
    <t>Considération de stratégie</t>
  </si>
  <si>
    <t>Élément clinique pouvant modifier la manière d’accompagner l’engagement.</t>
  </si>
  <si>
    <t>objectives</t>
  </si>
  <si>
    <t>Objectifs</t>
  </si>
  <si>
    <t>objectiveConsideration</t>
  </si>
  <si>
    <t>Considération d’objectif</t>
  </si>
  <si>
    <t>Dimension clinique ou repère pouvant entrer dans la discussion des objectifs.</t>
  </si>
  <si>
    <t>objectiveCandidate</t>
  </si>
  <si>
    <t>Objectif clinique candidat</t>
  </si>
  <si>
    <t>Objectif explicitement proposé comme option par une source clinique, distinct de l’objectif retenu.</t>
  </si>
  <si>
    <t>goalSettingAdaptation</t>
  </si>
  <si>
    <t>Adaptation de construction d’objectif</t>
  </si>
  <si>
    <t>Manière d’adapter la construction de l’objectif (réalisme, simplicité, progressivité, etc.).</t>
  </si>
  <si>
    <t>Orientation</t>
  </si>
  <si>
    <t>orientationConsideration</t>
  </si>
  <si>
    <t>Considération d’orientation</t>
  </si>
  <si>
    <t>Facteur pouvant influencer le choix du cadre de pratique.</t>
  </si>
  <si>
    <t>orientationOption</t>
  </si>
  <si>
    <t>Option d’orientation</t>
  </si>
  <si>
    <t>Option concrète de cadre, supervision, réadaptation ou avis à considérer.</t>
  </si>
  <si>
    <t>prescription</t>
  </si>
  <si>
    <t>Prescription</t>
  </si>
  <si>
    <t>prescriptionConsideration</t>
  </si>
  <si>
    <t>Considération de prescription</t>
  </si>
  <si>
    <t>Facteur clinique à prendre en compte lors de la construction de la prescription.</t>
  </si>
  <si>
    <t>content</t>
  </si>
  <si>
    <t>Contenu</t>
  </si>
  <si>
    <t>Élément constituant le contenu proposé de l’activité physique.</t>
  </si>
  <si>
    <t>adaptation</t>
  </si>
  <si>
    <t>Adaptation</t>
  </si>
  <si>
    <t>Modification du contenu ou de la mise en œuvre selon le contexte ou la tolérance.</t>
  </si>
  <si>
    <t>implementationCondition</t>
  </si>
  <si>
    <t>Condition de mise en œuvre</t>
  </si>
  <si>
    <t>Prérequis ou modalité pratique permettant de mettre en œuvre correctement l’activité physique.</t>
  </si>
  <si>
    <t>Monitoring</t>
  </si>
  <si>
    <t>Surveillance directement associée à l’activité physique ou à la prescription, y compris autosurveillance patient liée à la pratique.</t>
  </si>
  <si>
    <t>Suivi</t>
  </si>
  <si>
    <t>reassessment</t>
  </si>
  <si>
    <t>Réévaluation</t>
  </si>
  <si>
    <t>Élément à réévaluer longitudinalement.</t>
  </si>
  <si>
    <t>reconsiderationTrigger</t>
  </si>
  <si>
    <t>Déclencheur de reconsidération</t>
  </si>
  <si>
    <t>Événement ou changement conduisant à reconsidérer une situation ou une décision.</t>
  </si>
  <si>
    <t>facets</t>
  </si>
  <si>
    <t>frequency;duration</t>
  </si>
  <si>
    <t>activityType;frequency</t>
  </si>
  <si>
    <t>progression</t>
  </si>
  <si>
    <t>progression;duration;intensity</t>
  </si>
  <si>
    <t>frequency;intensity</t>
  </si>
  <si>
    <t>timing</t>
  </si>
  <si>
    <t>progression;intensity</t>
  </si>
  <si>
    <t>environment;activityType</t>
  </si>
  <si>
    <t>functionalFacets</t>
  </si>
  <si>
    <t>orientation.rehabilitation</t>
  </si>
  <si>
    <t>orientation.apa</t>
  </si>
  <si>
    <t>orientation.ordinaryAP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</si>
</sst>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4"/>
      <color rgb="FF17365D"/>
      <name val="Carlito"/>
    </font>
    <font>
      <b/>
      <sz val="11"/>
      <color rgb="FFFFFFFF"/>
      <name val="Carlito"/>
    </font>
    <font>
      <b/>
      <sz val="11"/>
      <name val="Carlito"/>
    </font>
    <font>
      <sz val="11"/>
      <color theme="1"/>
      <name val="Carlito"/>
    </font>
  </fonts>
  <fills count="5">
    <fill>
      <patternFill patternType="none"/>
    </fill>
    <fill>
      <patternFill patternType="gray125"/>
    </fill>
    <fill>
      <patternFill patternType="solid">
        <fgColor rgb="FFD9EAF7"/>
      </patternFill>
    </fill>
    <fill>
      <patternFill patternType="solid">
        <fgColor rgb="FF1F4E78"/>
      </patternFill>
    </fill>
    <fill>
      <patternFill patternType="solid">
        <fgColor theme="4" tint="0.79998168889431442"/>
        <bgColor theme="4" tint="0.79998168889431442"/>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0" fontId="2" fillId="3"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wrapText="1"/>
      <extLst>
        <x:ext xmlns:x="http://schemas.openxmlformats.org/spreadsheetml/2006/main" uri="{C7286773-470A-42A8-94C5-96B5CB345126}">
          <xfpb:xfComplement xmlns:xfpb="http://schemas.microsoft.com/office/spreadsheetml/2022/featurepropertybag" i="0"/>
        </x:ext>
      </extLst>
    </xf>
    <xf numFmtId="0" fontId="0" fillId="0" borderId="0" xfId="0">
      <extLst>
        <x:ext xmlns:x="http://schemas.openxmlformats.org/spreadsheetml/2006/main" uri="{C7286773-470A-42A8-94C5-96B5CB345126}">
          <xfpb:xfComplement xmlns:xfpb="http://schemas.microsoft.com/office/spreadsheetml/2022/featurepropertybag" i="0"/>
        </x:ext>
      </extLst>
    </xf>
    <xf numFmtId="0" fontId="3" fillId="0" borderId="0" xfId="0" applyFont="1"/>
    <xf numFmtId="0" fontId="3" fillId="0" borderId="0" xfId="0" applyFont="1" applyAlignment="1">
      <alignment wrapText="1"/>
    </xf>
    <xf numFmtId="0" fontId="2" fillId="3" borderId="0" xfId="0" applyFont="1" applyFill="1" applyAlignment="1">
      <alignment wrapText="1"/>
    </xf>
    <xf numFmtId="0" fontId="0" fillId="0" borderId="0" xfId="0" applyAlignment="1">
      <alignment wrapText="1"/>
    </xf>
    <xf numFmtId="0" fontId="0" fillId="0" borderId="0" xfId="0" applyAlignment="1">
      <alignment wrapText="1"/>
      <extLst>
        <x:ext xmlns:x="http://schemas.openxmlformats.org/spreadsheetml/2006/main" uri="{C7286773-470A-42A8-94C5-96B5CB345126}">
          <xfpb:xfComplement xmlns:xfpb="http://schemas.microsoft.com/office/spreadsheetml/2022/featurepropertybag" i="0"/>
        </x:ext>
      </extLst>
    </xf>
    <xf numFmtId="0" fontId="1" fillId="2" borderId="0" xfId="0" applyNumberFormat="1" applyFont="1" applyFill="1" applyBorder="1" applyAlignment="1">
      <alignment vertical="center" wrapText="1"/>
    </xf>
    <xf numFmtId="0" fontId="1" fillId="2" borderId="0" xfId="0" applyNumberFormat="1" applyFont="1" applyFill="1" applyBorder="1" applyAlignment="1">
      <alignment vertical="center"/>
    </xf>
    <xf numFmtId="0" fontId="4" fillId="4" borderId="1" xfId="0" applyNumberFormat="1" applyFont="1" applyFill="1" applyBorder="1" applyAlignment="1">
      <alignment wrapText="1"/>
    </xf>
  </cellXfs>
  <cellStyles count="1">
    <cellStyle name="Normal" xfId="0" builtinId="0"/>
  </cellStyles>
  <dxfs count="1">
    <dxf>
      <font>
        <b val="0"/>
        <i val="0"/>
        <strike val="0"/>
        <condense val="0"/>
        <extend val="0"/>
        <outline val="0"/>
        <shadow val="0"/>
        <u val="none"/>
        <vertAlign val="baseline"/>
        <sz val="11"/>
        <color auto="1"/>
        <name val="Carlito"/>
        <scheme val="none"/>
      </font>
      <numFmt numFmtId="0" formatCode="General"/>
      <fill>
        <patternFill patternType="none">
          <fgColor indexed="64"/>
          <bgColor indexed="65"/>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ec6dc133f74648c1" Type="http://schemas.microsoft.com/office/2022/11/relationships/FeaturePropertyBag" Target="featurePropertyBag/featurePropertyBag.xml"/></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KnowledgeItemsTable" displayName="KnowledgeItemsTable" ref="A1:I61">
  <tableColumns count="9">
    <tableColumn id="1" xr3:uid="{00000000-0010-0000-0000-000001000000}" name="id"/>
    <tableColumn id="2" xr3:uid="{00000000-0010-0000-0000-000002000000}" name="messageClinician"/>
    <tableColumn id="3" xr3:uid="{00000000-0010-0000-0000-000003000000}" name="messagePatient"/>
    <tableColumn id="4" xr3:uid="{00000000-0010-0000-0000-000004000000}" name="conditionType"/>
    <tableColumn id="5" xr3:uid="{00000000-0010-0000-0000-000005000000}" name="conditionDescription"/>
    <tableColumn id="6" xr3:uid="{00000000-0010-0000-0000-000006000000}" name="defaultSelected"/>
    <tableColumn id="7" xr3:uid="{00000000-0010-0000-0000-000007000000}" name="status"/>
    <tableColumn id="8" xr3:uid="{00000000-0010-0000-0000-000008000000}" name="version"/>
    <tableColumn id="9" xr3:uid="{00000000-0010-0000-0000-000009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inicalUsesTable" displayName="ClinicalUsesTable" ref="A1:C16">
  <tableColumns count="3">
    <tableColumn id="1" xr3:uid="{00000000-0010-0000-0100-000001000000}" name="knowledgeItemId"/>
    <tableColumn id="2" xr3:uid="{00000000-0010-0000-0100-000002000000}" name="function"/>
    <tableColumn id="3" xr3:uid="{00000000-0010-0000-0100-000003000000}" name="catego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ntextsTable" displayName="ContextsTable" ref="A1:I16">
  <tableColumns count="9">
    <tableColumn id="1" xr3:uid="{00000000-0010-0000-0200-000001000000}" name="knowledgeItemId"/>
    <tableColumn id="2" xr3:uid="{00000000-0010-0000-0200-000002000000}" name="pathologiesAny"/>
    <tableColumn id="3" xr3:uid="{00000000-0010-0000-0200-000003000000}" name="medicationsAny"/>
    <tableColumn id="4" xr3:uid="{00000000-0010-0000-0200-000004000000}" name="situationsAny"/>
    <tableColumn id="5" xr3:uid="{00000000-0010-0000-0200-000005000000}" name="limitationsAny"/>
    <tableColumn id="9" xr3:uid="{74F279F6-B9B0-4981-BFFF-B0D602C2F548}" name="functionalProfilesAny" dataDxfId="0"/>
    <tableColumn id="6" xr3:uid="{00000000-0010-0000-0200-000006000000}" name="ageGroupsAny"/>
    <tableColumn id="7" xr3:uid="{00000000-0010-0000-0200-000007000000}" name="sexAny"/>
    <tableColumn id="8" xr3:uid="{00000000-0010-0000-0200-000008000000}" name="otherAn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gacyOriginsTable" displayName="LegacyOriginsTable" ref="A1:D18">
  <tableColumns count="4">
    <tableColumn id="1" xr3:uid="{00000000-0010-0000-0300-000001000000}" name="knowledgeItemId"/>
    <tableColumn id="2" xr3:uid="{00000000-0010-0000-0300-000002000000}" name="pathologyId"/>
    <tableColumn id="3" xr3:uid="{00000000-0010-0000-0300-000003000000}" name="field"/>
    <tableColumn id="4" xr3:uid="{00000000-0010-0000-0300-000004000000}" name="index"/>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videnceRefsTable" displayName="EvidenceRefsTable" ref="A1:B2">
  <tableColumns count="2">
    <tableColumn id="1" xr3:uid="{00000000-0010-0000-0400-000001000000}" name="knowledgeItemId"/>
    <tableColumn id="2" xr3:uid="{00000000-0010-0000-0400-000002000000}" name="evidenceSourceI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sourceRefsTable" displayName="ResourceRefsTable" ref="A1:B37">
  <tableColumns count="2">
    <tableColumn id="1" xr3:uid="{00000000-0010-0000-0500-000001000000}" name="knowledgeItemId"/>
    <tableColumn id="2" xr3:uid="{00000000-0010-0000-0500-000002000000}" name="resourceI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athologiesTable" displayName="PathologiesTable" ref="A1:D2">
  <tableColumns count="4">
    <tableColumn id="1" xr3:uid="{00000000-0010-0000-0600-000001000000}" name="id"/>
    <tableColumn id="2" xr3:uid="{00000000-0010-0000-0600-000002000000}" name="label"/>
    <tableColumn id="3" xr3:uid="{00000000-0010-0000-0600-000003000000}" name="shortLabel"/>
    <tableColumn id="4" xr3:uid="{00000000-0010-0000-0600-000004000000}" name="aliase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esentationTargetsTable" displayName="PresentationTargetsTable" ref="A1:B45">
  <tableColumns count="2">
    <tableColumn id="1" xr3:uid="{00000000-0010-0000-0700-000001000000}" name="knowledgeItemId"/>
    <tableColumn id="2" xr3:uid="{00000000-0010-0000-0700-000002000000}" name="targe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workbookViewId="0">
      <selection sqref="A1:H1"/>
    </sheetView>
  </sheetViews>
  <sheetFormatPr baseColWidth="10" defaultColWidth="9" defaultRowHeight="14.25"/>
  <cols>
    <col min="1" max="1" width="24" customWidth="1"/>
    <col min="2" max="2" width="75" customWidth="1"/>
  </cols>
  <sheetData>
    <row r="1" spans="1:8" ht="24" customHeight="1">
      <c r="A1" s="10" t="s">
        <v>0</v>
      </c>
      <c r="B1" s="10"/>
      <c r="C1" s="11"/>
      <c r="D1" s="11"/>
      <c r="E1" s="11"/>
      <c r="F1" s="11"/>
      <c r="G1" s="11"/>
      <c r="H1" s="11"/>
    </row>
    <row r="2" spans="1:8" ht="24" customHeight="1">
      <c r="A2" s="2"/>
      <c r="B2" s="2"/>
    </row>
    <row r="3" spans="1:8" ht="24" customHeight="1">
      <c r="A3" s="1" t="s">
        <v>1</v>
      </c>
      <c r="B3" s="2" t="s">
        <v>2</v>
      </c>
    </row>
    <row r="4" spans="1:8" ht="24" customHeight="1">
      <c r="A4" s="1" t="s">
        <v>3</v>
      </c>
      <c r="B4" s="2" t="s">
        <v>4</v>
      </c>
    </row>
    <row r="5" spans="1:8" ht="24" customHeight="1">
      <c r="A5" s="1" t="s">
        <v>5</v>
      </c>
      <c r="B5" s="2" t="s">
        <v>6</v>
      </c>
    </row>
    <row r="6" spans="1:8" ht="24" customHeight="1">
      <c r="A6" s="1" t="s">
        <v>7</v>
      </c>
      <c r="B6" s="2" t="s">
        <v>8</v>
      </c>
    </row>
    <row r="7" spans="1:8" ht="24" customHeight="1">
      <c r="A7" s="1" t="s">
        <v>9</v>
      </c>
      <c r="B7" s="2" t="s">
        <v>10</v>
      </c>
    </row>
    <row r="8" spans="1:8" ht="24" customHeight="1">
      <c r="A8" s="1" t="s">
        <v>11</v>
      </c>
      <c r="B8" s="2" t="s">
        <v>12</v>
      </c>
    </row>
    <row r="9" spans="1:8" ht="24" customHeight="1">
      <c r="A9" s="1" t="s">
        <v>13</v>
      </c>
      <c r="B9" s="2" t="s">
        <v>14</v>
      </c>
    </row>
    <row r="10" spans="1:8" ht="24" customHeight="1">
      <c r="A10" s="1" t="s">
        <v>15</v>
      </c>
      <c r="B10" s="2" t="s">
        <v>16</v>
      </c>
    </row>
    <row r="11" spans="1:8" ht="24" customHeight="1">
      <c r="A11" s="1" t="s">
        <v>17</v>
      </c>
      <c r="B11" s="2" t="s">
        <v>18</v>
      </c>
    </row>
    <row r="12" spans="1:8" ht="24" customHeight="1">
      <c r="A12" s="1" t="s">
        <v>19</v>
      </c>
      <c r="B12" s="2" t="s">
        <v>20</v>
      </c>
    </row>
    <row r="13" spans="1:8" ht="24" customHeight="1">
      <c r="A13" s="1" t="s">
        <v>21</v>
      </c>
      <c r="B13" s="2" t="s">
        <v>22</v>
      </c>
    </row>
    <row r="14" spans="1:8" ht="15">
      <c r="A14" s="1" t="s">
        <v>23</v>
      </c>
      <c r="B14" s="2" t="s">
        <v>24</v>
      </c>
    </row>
    <row r="15" spans="1:8" ht="28.5">
      <c r="A15" s="1" t="s">
        <v>25</v>
      </c>
      <c r="B15" s="2" t="s">
        <v>26</v>
      </c>
    </row>
    <row r="16" spans="1:8" ht="28.5">
      <c r="A16" s="2" t="s">
        <v>242</v>
      </c>
      <c r="B16" s="2" t="s">
        <v>243</v>
      </c>
    </row>
    <row r="17" spans="1:2" ht="28.5">
      <c r="A17" s="2" t="s">
        <v>244</v>
      </c>
      <c r="B17" s="2" t="s">
        <v>245</v>
      </c>
    </row>
    <row r="18" spans="1:2" ht="28.5">
      <c r="A18" s="2" t="s">
        <v>246</v>
      </c>
      <c r="B18" s="2" t="s">
        <v>247</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4"/>
  <sheetViews>
    <sheetView topLeftCell="A46" workbookViewId="0">
      <selection activeCell="B55" sqref="B55"/>
    </sheetView>
  </sheetViews>
  <sheetFormatPr baseColWidth="10" defaultColWidth="9" defaultRowHeight="14.25"/>
  <cols>
    <col min="1" max="1" width="42" customWidth="1"/>
    <col min="2" max="3" width="56" customWidth="1"/>
    <col min="4" max="5" width="28" customWidth="1"/>
    <col min="6" max="9" width="18" customWidth="1"/>
  </cols>
  <sheetData>
    <row r="1" spans="1:9" ht="15">
      <c r="A1" s="1" t="s">
        <v>27</v>
      </c>
      <c r="B1" s="1" t="s">
        <v>28</v>
      </c>
      <c r="C1" s="1" t="s">
        <v>29</v>
      </c>
      <c r="D1" s="1" t="s">
        <v>30</v>
      </c>
      <c r="E1" s="1" t="s">
        <v>31</v>
      </c>
      <c r="F1" s="1" t="s">
        <v>32</v>
      </c>
      <c r="G1" s="1" t="s">
        <v>33</v>
      </c>
      <c r="H1" s="1" t="s">
        <v>34</v>
      </c>
      <c r="I1" s="1" t="s">
        <v>35</v>
      </c>
    </row>
    <row r="2" spans="1:9" ht="42.75">
      <c r="A2" s="2" t="s">
        <v>36</v>
      </c>
      <c r="B2" s="2" t="s">
        <v>37</v>
      </c>
      <c r="C2" s="2"/>
      <c r="D2" s="2" t="s">
        <v>38</v>
      </c>
      <c r="E2" s="2" t="s">
        <v>39</v>
      </c>
      <c r="F2" s="3" t="s">
        <v>40</v>
      </c>
      <c r="G2" s="2" t="s">
        <v>41</v>
      </c>
      <c r="H2" s="2">
        <v>1</v>
      </c>
      <c r="I2" s="2" t="s">
        <v>42</v>
      </c>
    </row>
    <row r="3" spans="1:9" ht="42.75">
      <c r="A3" s="2" t="s">
        <v>43</v>
      </c>
      <c r="B3" s="2" t="s">
        <v>44</v>
      </c>
      <c r="C3" s="2"/>
      <c r="D3" s="2" t="s">
        <v>38</v>
      </c>
      <c r="E3" s="2" t="s">
        <v>45</v>
      </c>
      <c r="F3" s="3" t="s">
        <v>40</v>
      </c>
      <c r="G3" s="2" t="s">
        <v>41</v>
      </c>
      <c r="H3" s="2">
        <v>1</v>
      </c>
      <c r="I3" s="2" t="s">
        <v>42</v>
      </c>
    </row>
    <row r="4" spans="1:9" ht="42.75">
      <c r="A4" s="2" t="s">
        <v>46</v>
      </c>
      <c r="B4" s="2" t="s">
        <v>47</v>
      </c>
      <c r="C4" s="2"/>
      <c r="D4" s="2" t="s">
        <v>38</v>
      </c>
      <c r="E4" s="2" t="s">
        <v>48</v>
      </c>
      <c r="F4" s="3" t="s">
        <v>40</v>
      </c>
      <c r="G4" s="2" t="s">
        <v>41</v>
      </c>
      <c r="H4" s="2">
        <v>1</v>
      </c>
      <c r="I4" s="2" t="s">
        <v>42</v>
      </c>
    </row>
    <row r="5" spans="1:9" ht="57">
      <c r="A5" s="2" t="s">
        <v>49</v>
      </c>
      <c r="B5" s="2" t="s">
        <v>50</v>
      </c>
      <c r="C5" s="2"/>
      <c r="D5" s="2" t="s">
        <v>38</v>
      </c>
      <c r="E5" s="2" t="s">
        <v>51</v>
      </c>
      <c r="F5" s="3"/>
      <c r="G5" s="2" t="s">
        <v>41</v>
      </c>
      <c r="H5" s="2">
        <v>1</v>
      </c>
      <c r="I5" s="2" t="s">
        <v>52</v>
      </c>
    </row>
    <row r="6" spans="1:9" ht="128.25">
      <c r="A6" s="2" t="s">
        <v>53</v>
      </c>
      <c r="B6" s="2" t="s">
        <v>54</v>
      </c>
      <c r="C6" s="2"/>
      <c r="D6" s="2" t="s">
        <v>55</v>
      </c>
      <c r="E6" s="2"/>
      <c r="F6" s="3" t="s">
        <v>40</v>
      </c>
      <c r="G6" s="2" t="s">
        <v>231</v>
      </c>
      <c r="H6" s="2">
        <v>1</v>
      </c>
      <c r="I6" s="2" t="s">
        <v>248</v>
      </c>
    </row>
    <row r="7" spans="1:9" ht="28.5">
      <c r="A7" s="2" t="s">
        <v>56</v>
      </c>
      <c r="B7" s="2" t="s">
        <v>57</v>
      </c>
      <c r="C7" s="2"/>
      <c r="D7" s="2" t="s">
        <v>55</v>
      </c>
      <c r="E7" s="2"/>
      <c r="F7" s="3" t="s">
        <v>40</v>
      </c>
      <c r="G7" s="2" t="s">
        <v>41</v>
      </c>
      <c r="H7" s="2">
        <v>1</v>
      </c>
      <c r="I7" s="2" t="s">
        <v>42</v>
      </c>
    </row>
    <row r="8" spans="1:9" ht="42.75">
      <c r="A8" s="2" t="s">
        <v>58</v>
      </c>
      <c r="B8" s="2" t="s">
        <v>59</v>
      </c>
      <c r="C8" s="2"/>
      <c r="D8" s="2" t="s">
        <v>38</v>
      </c>
      <c r="E8" s="2" t="s">
        <v>60</v>
      </c>
      <c r="F8" s="3" t="s">
        <v>40</v>
      </c>
      <c r="G8" s="2" t="s">
        <v>41</v>
      </c>
      <c r="H8" s="2">
        <v>1</v>
      </c>
      <c r="I8" s="2" t="s">
        <v>42</v>
      </c>
    </row>
    <row r="9" spans="1:9" ht="28.5">
      <c r="A9" s="2" t="s">
        <v>61</v>
      </c>
      <c r="B9" s="2" t="s">
        <v>62</v>
      </c>
      <c r="C9" s="2"/>
      <c r="D9" s="2" t="s">
        <v>38</v>
      </c>
      <c r="E9" s="2" t="s">
        <v>63</v>
      </c>
      <c r="F9" s="3" t="s">
        <v>40</v>
      </c>
      <c r="G9" s="2" t="s">
        <v>41</v>
      </c>
      <c r="H9" s="2">
        <v>1</v>
      </c>
      <c r="I9" s="2" t="s">
        <v>42</v>
      </c>
    </row>
    <row r="10" spans="1:9" ht="28.5">
      <c r="A10" s="2" t="s">
        <v>64</v>
      </c>
      <c r="B10" s="2" t="s">
        <v>65</v>
      </c>
      <c r="C10" s="2"/>
      <c r="D10" s="2" t="s">
        <v>38</v>
      </c>
      <c r="E10" s="2" t="s">
        <v>66</v>
      </c>
      <c r="F10" s="3" t="s">
        <v>40</v>
      </c>
      <c r="G10" s="2" t="s">
        <v>41</v>
      </c>
      <c r="H10" s="2">
        <v>1</v>
      </c>
      <c r="I10" s="2" t="s">
        <v>42</v>
      </c>
    </row>
    <row r="11" spans="1:9" ht="28.5">
      <c r="A11" s="2" t="s">
        <v>67</v>
      </c>
      <c r="B11" s="2" t="s">
        <v>68</v>
      </c>
      <c r="C11" s="2"/>
      <c r="D11" s="2" t="s">
        <v>38</v>
      </c>
      <c r="E11" s="2" t="s">
        <v>60</v>
      </c>
      <c r="F11" s="3" t="s">
        <v>40</v>
      </c>
      <c r="G11" s="2" t="s">
        <v>41</v>
      </c>
      <c r="H11" s="2">
        <v>1</v>
      </c>
      <c r="I11" s="2" t="s">
        <v>42</v>
      </c>
    </row>
    <row r="12" spans="1:9" ht="42.75">
      <c r="A12" s="2" t="s">
        <v>69</v>
      </c>
      <c r="B12" s="2" t="s">
        <v>70</v>
      </c>
      <c r="C12" s="2"/>
      <c r="D12" s="2" t="s">
        <v>38</v>
      </c>
      <c r="E12" s="2" t="s">
        <v>71</v>
      </c>
      <c r="F12" s="3"/>
      <c r="G12" s="2" t="s">
        <v>41</v>
      </c>
      <c r="H12" s="2">
        <v>1</v>
      </c>
      <c r="I12" s="2" t="s">
        <v>52</v>
      </c>
    </row>
    <row r="13" spans="1:9" ht="42.75">
      <c r="A13" s="2" t="s">
        <v>72</v>
      </c>
      <c r="B13" s="2" t="s">
        <v>73</v>
      </c>
      <c r="C13" s="2"/>
      <c r="D13" s="2" t="s">
        <v>38</v>
      </c>
      <c r="E13" s="2" t="s">
        <v>74</v>
      </c>
      <c r="F13" s="3" t="s">
        <v>40</v>
      </c>
      <c r="G13" s="2" t="s">
        <v>41</v>
      </c>
      <c r="H13" s="2">
        <v>1</v>
      </c>
      <c r="I13" s="2" t="s">
        <v>42</v>
      </c>
    </row>
    <row r="14" spans="1:9" ht="42.75">
      <c r="A14" s="2" t="s">
        <v>75</v>
      </c>
      <c r="B14" s="2" t="s">
        <v>76</v>
      </c>
      <c r="C14" s="2"/>
      <c r="D14" s="2" t="s">
        <v>38</v>
      </c>
      <c r="E14" s="2" t="s">
        <v>77</v>
      </c>
      <c r="F14" s="3" t="s">
        <v>40</v>
      </c>
      <c r="G14" s="2" t="s">
        <v>41</v>
      </c>
      <c r="H14" s="2">
        <v>1</v>
      </c>
      <c r="I14" s="2" t="s">
        <v>42</v>
      </c>
    </row>
    <row r="15" spans="1:9">
      <c r="A15" s="2" t="s">
        <v>78</v>
      </c>
      <c r="B15" s="2"/>
      <c r="C15" s="2" t="s">
        <v>79</v>
      </c>
      <c r="D15" s="2" t="s">
        <v>55</v>
      </c>
      <c r="E15" s="2"/>
      <c r="F15" s="3" t="s">
        <v>80</v>
      </c>
      <c r="G15" s="2" t="s">
        <v>41</v>
      </c>
      <c r="H15" s="2">
        <v>1</v>
      </c>
      <c r="I15" s="2" t="s">
        <v>42</v>
      </c>
    </row>
    <row r="16" spans="1:9">
      <c r="A16" s="2" t="s">
        <v>81</v>
      </c>
      <c r="B16" s="2"/>
      <c r="C16" s="2" t="s">
        <v>82</v>
      </c>
      <c r="D16" s="2" t="s">
        <v>55</v>
      </c>
      <c r="E16" s="2"/>
      <c r="F16" s="3" t="s">
        <v>80</v>
      </c>
      <c r="G16" s="2" t="s">
        <v>41</v>
      </c>
      <c r="H16" s="2">
        <v>1</v>
      </c>
      <c r="I16" s="2" t="s">
        <v>42</v>
      </c>
    </row>
    <row r="17" spans="1:9">
      <c r="A17" s="2" t="s">
        <v>83</v>
      </c>
      <c r="B17" s="2"/>
      <c r="C17" s="2" t="s">
        <v>84</v>
      </c>
      <c r="D17" s="2" t="s">
        <v>55</v>
      </c>
      <c r="E17" s="2"/>
      <c r="F17" s="3" t="s">
        <v>40</v>
      </c>
      <c r="G17" s="2" t="s">
        <v>41</v>
      </c>
      <c r="H17" s="2">
        <v>1</v>
      </c>
      <c r="I17" s="2" t="s">
        <v>42</v>
      </c>
    </row>
    <row r="18" spans="1:9" ht="28.5">
      <c r="A18" s="2" t="s">
        <v>85</v>
      </c>
      <c r="B18" s="2"/>
      <c r="C18" s="2" t="s">
        <v>86</v>
      </c>
      <c r="D18" s="2" t="s">
        <v>55</v>
      </c>
      <c r="E18" s="2"/>
      <c r="F18" s="3"/>
      <c r="G18" s="2" t="s">
        <v>41</v>
      </c>
      <c r="H18" s="2">
        <v>1</v>
      </c>
      <c r="I18" s="2" t="s">
        <v>52</v>
      </c>
    </row>
    <row r="19" spans="1:9" ht="42.75">
      <c r="A19" s="2" t="s">
        <v>87</v>
      </c>
      <c r="B19" s="2"/>
      <c r="C19" s="2" t="s">
        <v>88</v>
      </c>
      <c r="D19" s="2" t="s">
        <v>38</v>
      </c>
      <c r="E19" s="2" t="s">
        <v>89</v>
      </c>
      <c r="F19" s="3" t="s">
        <v>40</v>
      </c>
      <c r="G19" s="2" t="s">
        <v>41</v>
      </c>
      <c r="H19" s="2">
        <v>1</v>
      </c>
      <c r="I19" s="2" t="s">
        <v>42</v>
      </c>
    </row>
    <row r="20" spans="1:9" ht="28.5">
      <c r="A20" s="2" t="s">
        <v>90</v>
      </c>
      <c r="B20" s="2" t="s">
        <v>91</v>
      </c>
      <c r="C20" s="2"/>
      <c r="D20" s="2" t="s">
        <v>55</v>
      </c>
      <c r="E20" s="2"/>
      <c r="F20" s="3" t="s">
        <v>40</v>
      </c>
      <c r="G20" s="2" t="s">
        <v>41</v>
      </c>
      <c r="H20" s="2">
        <v>1</v>
      </c>
      <c r="I20" s="2" t="s">
        <v>92</v>
      </c>
    </row>
    <row r="21" spans="1:9">
      <c r="A21" s="2" t="s">
        <v>93</v>
      </c>
      <c r="B21" s="2" t="s">
        <v>94</v>
      </c>
      <c r="C21" s="2"/>
      <c r="D21" s="2" t="s">
        <v>38</v>
      </c>
      <c r="E21" s="2"/>
      <c r="F21" s="3" t="s">
        <v>40</v>
      </c>
      <c r="G21" s="2" t="s">
        <v>41</v>
      </c>
      <c r="H21" s="2">
        <v>1</v>
      </c>
      <c r="I21" s="2" t="s">
        <v>92</v>
      </c>
    </row>
    <row r="22" spans="1:9">
      <c r="A22" s="2" t="s">
        <v>95</v>
      </c>
      <c r="B22" s="2" t="s">
        <v>96</v>
      </c>
      <c r="C22" s="2"/>
      <c r="D22" s="2" t="s">
        <v>38</v>
      </c>
      <c r="E22" s="2"/>
      <c r="F22" s="3" t="s">
        <v>40</v>
      </c>
      <c r="G22" s="2" t="s">
        <v>41</v>
      </c>
      <c r="H22" s="2">
        <v>1</v>
      </c>
      <c r="I22" s="2" t="s">
        <v>92</v>
      </c>
    </row>
    <row r="23" spans="1:9" ht="28.5">
      <c r="A23" s="2" t="s">
        <v>97</v>
      </c>
      <c r="B23" s="2" t="s">
        <v>98</v>
      </c>
      <c r="C23" s="2"/>
      <c r="D23" s="2" t="s">
        <v>38</v>
      </c>
      <c r="E23" s="2"/>
      <c r="F23" s="3" t="s">
        <v>40</v>
      </c>
      <c r="G23" s="2" t="s">
        <v>41</v>
      </c>
      <c r="H23" s="2">
        <v>1</v>
      </c>
      <c r="I23" s="2" t="s">
        <v>92</v>
      </c>
    </row>
    <row r="24" spans="1:9" ht="71.25">
      <c r="A24" s="2" t="s">
        <v>99</v>
      </c>
      <c r="B24" s="2" t="s">
        <v>445</v>
      </c>
      <c r="C24" s="2"/>
      <c r="D24" s="2" t="s">
        <v>38</v>
      </c>
      <c r="E24" s="2"/>
      <c r="F24" s="3" t="s">
        <v>40</v>
      </c>
      <c r="G24" s="2" t="s">
        <v>41</v>
      </c>
      <c r="H24" s="2">
        <v>1</v>
      </c>
      <c r="I24" s="2" t="s">
        <v>100</v>
      </c>
    </row>
    <row r="25" spans="1:9" ht="42.75">
      <c r="A25" s="2" t="s">
        <v>101</v>
      </c>
      <c r="B25" s="2" t="s">
        <v>102</v>
      </c>
      <c r="C25" s="2"/>
      <c r="D25" s="2" t="s">
        <v>55</v>
      </c>
      <c r="E25" s="2"/>
      <c r="F25" s="3" t="s">
        <v>40</v>
      </c>
      <c r="G25" s="2" t="s">
        <v>41</v>
      </c>
      <c r="H25" s="2">
        <v>1</v>
      </c>
      <c r="I25" s="2" t="s">
        <v>103</v>
      </c>
    </row>
    <row r="26" spans="1:9">
      <c r="A26" s="2" t="s">
        <v>104</v>
      </c>
      <c r="B26" s="2" t="s">
        <v>105</v>
      </c>
      <c r="C26" s="2"/>
      <c r="D26" s="2" t="s">
        <v>55</v>
      </c>
      <c r="E26" s="2"/>
      <c r="F26" s="3" t="s">
        <v>40</v>
      </c>
      <c r="G26" s="2" t="s">
        <v>41</v>
      </c>
      <c r="H26" s="2">
        <v>1</v>
      </c>
      <c r="I26" s="2" t="s">
        <v>92</v>
      </c>
    </row>
    <row r="27" spans="1:9" ht="28.5">
      <c r="A27" s="2" t="s">
        <v>106</v>
      </c>
      <c r="B27" s="2" t="s">
        <v>107</v>
      </c>
      <c r="C27" s="2"/>
      <c r="D27" s="2" t="s">
        <v>55</v>
      </c>
      <c r="E27" s="2"/>
      <c r="F27" s="3" t="s">
        <v>40</v>
      </c>
      <c r="G27" s="2" t="s">
        <v>41</v>
      </c>
      <c r="H27" s="2">
        <v>1</v>
      </c>
      <c r="I27" s="2" t="s">
        <v>92</v>
      </c>
    </row>
    <row r="28" spans="1:9" ht="57">
      <c r="A28" s="2" t="s">
        <v>108</v>
      </c>
      <c r="B28" s="2" t="s">
        <v>109</v>
      </c>
      <c r="C28" s="2"/>
      <c r="D28" s="2" t="s">
        <v>38</v>
      </c>
      <c r="E28" s="2" t="s">
        <v>110</v>
      </c>
      <c r="F28" s="3" t="s">
        <v>40</v>
      </c>
      <c r="G28" s="2" t="s">
        <v>41</v>
      </c>
      <c r="H28" s="2">
        <v>1</v>
      </c>
      <c r="I28" s="2" t="s">
        <v>92</v>
      </c>
    </row>
    <row r="29" spans="1:9" ht="28.5">
      <c r="A29" s="2" t="s">
        <v>111</v>
      </c>
      <c r="B29" s="2" t="s">
        <v>112</v>
      </c>
      <c r="C29" s="2"/>
      <c r="D29" s="2" t="s">
        <v>38</v>
      </c>
      <c r="E29" s="2" t="s">
        <v>113</v>
      </c>
      <c r="F29" s="3" t="s">
        <v>40</v>
      </c>
      <c r="G29" s="2" t="s">
        <v>41</v>
      </c>
      <c r="H29" s="2">
        <v>1</v>
      </c>
      <c r="I29" s="2" t="s">
        <v>92</v>
      </c>
    </row>
    <row r="30" spans="1:9" ht="28.5">
      <c r="A30" s="2" t="s">
        <v>114</v>
      </c>
      <c r="B30" s="2" t="s">
        <v>115</v>
      </c>
      <c r="C30" s="2"/>
      <c r="D30" s="2" t="s">
        <v>38</v>
      </c>
      <c r="E30" s="2" t="s">
        <v>116</v>
      </c>
      <c r="F30" s="3" t="s">
        <v>40</v>
      </c>
      <c r="G30" s="2" t="s">
        <v>231</v>
      </c>
      <c r="H30" s="2">
        <v>1</v>
      </c>
      <c r="I30" s="2" t="s">
        <v>92</v>
      </c>
    </row>
    <row r="31" spans="1:9">
      <c r="A31" s="2" t="s">
        <v>117</v>
      </c>
      <c r="B31" s="2" t="s">
        <v>118</v>
      </c>
      <c r="C31" s="2"/>
      <c r="D31" s="2" t="s">
        <v>55</v>
      </c>
      <c r="E31" s="2"/>
      <c r="F31" s="3" t="s">
        <v>40</v>
      </c>
      <c r="G31" s="2" t="s">
        <v>41</v>
      </c>
      <c r="H31" s="2">
        <v>1</v>
      </c>
      <c r="I31" s="2" t="s">
        <v>92</v>
      </c>
    </row>
    <row r="32" spans="1:9" ht="28.5">
      <c r="A32" s="2" t="s">
        <v>119</v>
      </c>
      <c r="B32" s="2" t="s">
        <v>120</v>
      </c>
      <c r="C32" s="2"/>
      <c r="D32" s="2" t="s">
        <v>55</v>
      </c>
      <c r="E32" s="2"/>
      <c r="F32" s="3" t="s">
        <v>40</v>
      </c>
      <c r="G32" s="2" t="s">
        <v>41</v>
      </c>
      <c r="H32" s="2">
        <v>1</v>
      </c>
      <c r="I32" s="2" t="s">
        <v>92</v>
      </c>
    </row>
    <row r="33" spans="1:9" ht="42.75">
      <c r="A33" s="2" t="s">
        <v>121</v>
      </c>
      <c r="B33" s="2" t="s">
        <v>446</v>
      </c>
      <c r="C33" s="2"/>
      <c r="D33" s="2" t="s">
        <v>38</v>
      </c>
      <c r="E33" s="2" t="s">
        <v>122</v>
      </c>
      <c r="F33" s="3" t="s">
        <v>40</v>
      </c>
      <c r="G33" s="2" t="s">
        <v>41</v>
      </c>
      <c r="H33" s="2">
        <v>1</v>
      </c>
      <c r="I33" s="2" t="s">
        <v>100</v>
      </c>
    </row>
    <row r="34" spans="1:9" ht="28.5">
      <c r="A34" s="2" t="s">
        <v>123</v>
      </c>
      <c r="B34" s="2" t="s">
        <v>124</v>
      </c>
      <c r="C34" s="2"/>
      <c r="D34" s="2" t="s">
        <v>38</v>
      </c>
      <c r="E34" s="2" t="s">
        <v>125</v>
      </c>
      <c r="F34" s="3" t="s">
        <v>40</v>
      </c>
      <c r="G34" s="2" t="s">
        <v>41</v>
      </c>
      <c r="H34" s="2">
        <v>1</v>
      </c>
      <c r="I34" s="2" t="s">
        <v>92</v>
      </c>
    </row>
    <row r="35" spans="1:9">
      <c r="A35" s="2" t="s">
        <v>126</v>
      </c>
      <c r="B35" s="2" t="s">
        <v>127</v>
      </c>
      <c r="C35" s="2"/>
      <c r="D35" s="2" t="s">
        <v>38</v>
      </c>
      <c r="E35" s="2" t="s">
        <v>128</v>
      </c>
      <c r="F35" s="3" t="s">
        <v>40</v>
      </c>
      <c r="G35" s="2" t="s">
        <v>41</v>
      </c>
      <c r="H35" s="2">
        <v>1</v>
      </c>
      <c r="I35" s="2" t="s">
        <v>92</v>
      </c>
    </row>
    <row r="36" spans="1:9" ht="28.5">
      <c r="A36" s="2" t="s">
        <v>129</v>
      </c>
      <c r="B36" s="2" t="s">
        <v>130</v>
      </c>
      <c r="C36" s="2"/>
      <c r="D36" s="2" t="s">
        <v>38</v>
      </c>
      <c r="E36" s="2" t="s">
        <v>131</v>
      </c>
      <c r="F36" s="3" t="s">
        <v>40</v>
      </c>
      <c r="G36" s="2" t="s">
        <v>41</v>
      </c>
      <c r="H36" s="2">
        <v>1</v>
      </c>
      <c r="I36" s="2" t="s">
        <v>92</v>
      </c>
    </row>
    <row r="37" spans="1:9" ht="28.5">
      <c r="A37" s="2" t="s">
        <v>132</v>
      </c>
      <c r="B37" s="2"/>
      <c r="C37" s="2" t="s">
        <v>133</v>
      </c>
      <c r="D37" s="2" t="s">
        <v>55</v>
      </c>
      <c r="E37" s="2"/>
      <c r="F37" s="3" t="s">
        <v>80</v>
      </c>
      <c r="G37" s="2" t="s">
        <v>41</v>
      </c>
      <c r="H37" s="2">
        <v>1</v>
      </c>
      <c r="I37" s="2" t="s">
        <v>92</v>
      </c>
    </row>
    <row r="38" spans="1:9">
      <c r="A38" t="s">
        <v>134</v>
      </c>
      <c r="C38" t="s">
        <v>135</v>
      </c>
      <c r="D38" t="s">
        <v>55</v>
      </c>
      <c r="F38" t="s">
        <v>80</v>
      </c>
      <c r="G38" t="s">
        <v>41</v>
      </c>
      <c r="H38">
        <v>1</v>
      </c>
      <c r="I38" t="s">
        <v>92</v>
      </c>
    </row>
    <row r="39" spans="1:9">
      <c r="A39" t="s">
        <v>136</v>
      </c>
      <c r="C39" t="s">
        <v>137</v>
      </c>
      <c r="D39" t="s">
        <v>38</v>
      </c>
      <c r="F39" t="s">
        <v>40</v>
      </c>
      <c r="G39" t="s">
        <v>41</v>
      </c>
      <c r="H39">
        <v>1</v>
      </c>
      <c r="I39" t="s">
        <v>92</v>
      </c>
    </row>
    <row r="40" spans="1:9">
      <c r="A40" t="s">
        <v>138</v>
      </c>
      <c r="C40" t="s">
        <v>139</v>
      </c>
      <c r="D40" t="s">
        <v>55</v>
      </c>
      <c r="F40" t="b">
        <v>1</v>
      </c>
      <c r="G40" t="s">
        <v>41</v>
      </c>
      <c r="H40">
        <v>1</v>
      </c>
      <c r="I40" t="s">
        <v>92</v>
      </c>
    </row>
    <row r="41" spans="1:9">
      <c r="A41" t="s">
        <v>140</v>
      </c>
      <c r="C41" t="s">
        <v>141</v>
      </c>
      <c r="D41" t="s">
        <v>55</v>
      </c>
      <c r="F41" t="s">
        <v>40</v>
      </c>
      <c r="G41" t="s">
        <v>41</v>
      </c>
      <c r="H41">
        <v>1</v>
      </c>
      <c r="I41" t="s">
        <v>103</v>
      </c>
    </row>
    <row r="42" spans="1:9">
      <c r="A42" t="s">
        <v>142</v>
      </c>
      <c r="B42" t="s">
        <v>143</v>
      </c>
      <c r="D42" t="s">
        <v>55</v>
      </c>
      <c r="G42" t="s">
        <v>41</v>
      </c>
      <c r="H42">
        <v>1</v>
      </c>
    </row>
    <row r="43" spans="1:9">
      <c r="A43" t="s">
        <v>144</v>
      </c>
      <c r="B43" t="s">
        <v>145</v>
      </c>
      <c r="D43" t="s">
        <v>55</v>
      </c>
      <c r="G43" t="s">
        <v>41</v>
      </c>
      <c r="H43">
        <v>1</v>
      </c>
    </row>
    <row r="44" spans="1:9">
      <c r="A44" t="s">
        <v>146</v>
      </c>
      <c r="B44" t="s">
        <v>147</v>
      </c>
      <c r="D44" t="s">
        <v>55</v>
      </c>
      <c r="G44" t="s">
        <v>41</v>
      </c>
      <c r="H44">
        <v>1</v>
      </c>
    </row>
    <row r="45" spans="1:9">
      <c r="A45" t="s">
        <v>148</v>
      </c>
      <c r="B45" t="s">
        <v>149</v>
      </c>
      <c r="D45" t="s">
        <v>55</v>
      </c>
      <c r="G45" t="s">
        <v>41</v>
      </c>
      <c r="H45">
        <v>1</v>
      </c>
    </row>
    <row r="46" spans="1:9">
      <c r="A46" t="s">
        <v>150</v>
      </c>
      <c r="B46" t="s">
        <v>151</v>
      </c>
      <c r="D46" t="s">
        <v>55</v>
      </c>
      <c r="G46" t="s">
        <v>41</v>
      </c>
      <c r="H46">
        <v>1</v>
      </c>
    </row>
    <row r="47" spans="1:9">
      <c r="A47" t="s">
        <v>152</v>
      </c>
      <c r="B47" t="s">
        <v>153</v>
      </c>
      <c r="D47" t="s">
        <v>55</v>
      </c>
      <c r="G47" t="s">
        <v>41</v>
      </c>
      <c r="H47">
        <v>1</v>
      </c>
    </row>
    <row r="48" spans="1:9">
      <c r="A48" t="s">
        <v>154</v>
      </c>
      <c r="B48" t="s">
        <v>155</v>
      </c>
      <c r="D48" t="s">
        <v>55</v>
      </c>
      <c r="G48" t="s">
        <v>41</v>
      </c>
      <c r="H48">
        <v>1</v>
      </c>
    </row>
    <row r="49" spans="1:9">
      <c r="A49" t="s">
        <v>156</v>
      </c>
      <c r="B49" t="s">
        <v>157</v>
      </c>
      <c r="D49" t="s">
        <v>55</v>
      </c>
      <c r="G49" t="s">
        <v>41</v>
      </c>
      <c r="H49">
        <v>1</v>
      </c>
    </row>
    <row r="50" spans="1:9">
      <c r="A50" t="s">
        <v>158</v>
      </c>
      <c r="B50" t="s">
        <v>159</v>
      </c>
      <c r="D50" t="s">
        <v>55</v>
      </c>
      <c r="G50" t="s">
        <v>41</v>
      </c>
      <c r="H50">
        <v>1</v>
      </c>
    </row>
    <row r="51" spans="1:9">
      <c r="A51" t="s">
        <v>160</v>
      </c>
      <c r="B51" t="s">
        <v>161</v>
      </c>
      <c r="D51" t="s">
        <v>55</v>
      </c>
      <c r="G51" t="s">
        <v>231</v>
      </c>
      <c r="H51">
        <v>1</v>
      </c>
      <c r="I51" t="s">
        <v>249</v>
      </c>
    </row>
    <row r="52" spans="1:9">
      <c r="A52" t="s">
        <v>162</v>
      </c>
      <c r="B52" t="s">
        <v>163</v>
      </c>
      <c r="D52" t="s">
        <v>55</v>
      </c>
      <c r="G52" t="s">
        <v>41</v>
      </c>
      <c r="H52">
        <v>1</v>
      </c>
      <c r="I52" t="s">
        <v>164</v>
      </c>
    </row>
    <row r="53" spans="1:9">
      <c r="A53" t="s">
        <v>165</v>
      </c>
      <c r="B53" t="s">
        <v>166</v>
      </c>
      <c r="D53" t="s">
        <v>55</v>
      </c>
      <c r="G53" t="s">
        <v>41</v>
      </c>
      <c r="H53">
        <v>1</v>
      </c>
      <c r="I53" t="s">
        <v>167</v>
      </c>
    </row>
    <row r="54" spans="1:9">
      <c r="A54" t="s">
        <v>168</v>
      </c>
      <c r="B54" t="s">
        <v>169</v>
      </c>
      <c r="D54" t="s">
        <v>55</v>
      </c>
      <c r="G54" t="s">
        <v>41</v>
      </c>
      <c r="H54">
        <v>1</v>
      </c>
      <c r="I54" t="s">
        <v>167</v>
      </c>
    </row>
    <row r="55" spans="1:9">
      <c r="A55" t="s">
        <v>170</v>
      </c>
      <c r="B55" t="s">
        <v>1929</v>
      </c>
      <c r="D55" t="s">
        <v>55</v>
      </c>
      <c r="G55" t="s">
        <v>41</v>
      </c>
      <c r="H55">
        <v>1</v>
      </c>
    </row>
    <row r="56" spans="1:9">
      <c r="A56" t="s">
        <v>171</v>
      </c>
      <c r="C56" t="s">
        <v>172</v>
      </c>
      <c r="D56" t="s">
        <v>55</v>
      </c>
      <c r="F56" t="b">
        <v>1</v>
      </c>
      <c r="G56" t="s">
        <v>41</v>
      </c>
      <c r="H56">
        <v>1</v>
      </c>
    </row>
    <row r="57" spans="1:9">
      <c r="A57" t="s">
        <v>173</v>
      </c>
      <c r="C57" t="s">
        <v>174</v>
      </c>
      <c r="D57" t="s">
        <v>55</v>
      </c>
      <c r="F57" t="b">
        <v>1</v>
      </c>
      <c r="G57" t="s">
        <v>41</v>
      </c>
      <c r="H57">
        <v>1</v>
      </c>
    </row>
    <row r="58" spans="1:9">
      <c r="A58" t="s">
        <v>175</v>
      </c>
      <c r="C58" t="s">
        <v>176</v>
      </c>
      <c r="D58" t="s">
        <v>55</v>
      </c>
      <c r="F58" t="b">
        <v>1</v>
      </c>
      <c r="G58" t="s">
        <v>41</v>
      </c>
      <c r="H58">
        <v>1</v>
      </c>
    </row>
    <row r="59" spans="1:9">
      <c r="A59" t="s">
        <v>177</v>
      </c>
      <c r="C59" t="s">
        <v>178</v>
      </c>
      <c r="D59" t="s">
        <v>55</v>
      </c>
      <c r="F59" t="b">
        <v>1</v>
      </c>
      <c r="G59" t="s">
        <v>41</v>
      </c>
      <c r="H59">
        <v>1</v>
      </c>
    </row>
    <row r="60" spans="1:9">
      <c r="A60" t="s">
        <v>179</v>
      </c>
      <c r="C60" t="s">
        <v>180</v>
      </c>
      <c r="D60" t="s">
        <v>55</v>
      </c>
      <c r="F60" t="b">
        <v>0</v>
      </c>
      <c r="G60" t="s">
        <v>41</v>
      </c>
      <c r="H60">
        <v>1</v>
      </c>
    </row>
    <row r="61" spans="1:9">
      <c r="A61" t="s">
        <v>181</v>
      </c>
      <c r="C61" t="s">
        <v>182</v>
      </c>
      <c r="D61" t="s">
        <v>55</v>
      </c>
      <c r="F61" t="b">
        <v>0</v>
      </c>
      <c r="G61" t="s">
        <v>41</v>
      </c>
      <c r="H61">
        <v>1</v>
      </c>
    </row>
    <row r="62" spans="1:9">
      <c r="A62" t="s">
        <v>250</v>
      </c>
      <c r="B62" t="s">
        <v>251</v>
      </c>
      <c r="D62" t="s">
        <v>55</v>
      </c>
      <c r="F62" s="4" t="b">
        <v>0</v>
      </c>
      <c r="G62" t="s">
        <v>41</v>
      </c>
      <c r="H62">
        <v>1</v>
      </c>
      <c r="I62" t="s">
        <v>252</v>
      </c>
    </row>
    <row r="63" spans="1:9">
      <c r="A63" t="s">
        <v>253</v>
      </c>
      <c r="B63" t="s">
        <v>254</v>
      </c>
      <c r="D63" t="s">
        <v>55</v>
      </c>
      <c r="F63" s="4" t="b">
        <v>0</v>
      </c>
      <c r="G63" t="s">
        <v>41</v>
      </c>
      <c r="H63">
        <v>1</v>
      </c>
      <c r="I63" t="s">
        <v>255</v>
      </c>
    </row>
    <row r="64" spans="1:9">
      <c r="A64" t="s">
        <v>256</v>
      </c>
      <c r="B64" t="s">
        <v>257</v>
      </c>
      <c r="D64" t="s">
        <v>38</v>
      </c>
      <c r="E64" t="s">
        <v>258</v>
      </c>
      <c r="F64" s="4" t="b">
        <v>0</v>
      </c>
      <c r="G64" t="s">
        <v>41</v>
      </c>
      <c r="H64">
        <v>1</v>
      </c>
      <c r="I64" t="s">
        <v>259</v>
      </c>
    </row>
    <row r="65" spans="1:9">
      <c r="A65" t="s">
        <v>260</v>
      </c>
      <c r="B65" t="s">
        <v>261</v>
      </c>
      <c r="D65" t="s">
        <v>38</v>
      </c>
      <c r="E65" t="s">
        <v>258</v>
      </c>
      <c r="F65" s="4" t="b">
        <v>0</v>
      </c>
      <c r="G65" t="s">
        <v>41</v>
      </c>
      <c r="H65">
        <v>1</v>
      </c>
      <c r="I65" t="s">
        <v>262</v>
      </c>
    </row>
    <row r="66" spans="1:9" ht="39.6" customHeight="1">
      <c r="A66" s="2" t="s">
        <v>263</v>
      </c>
      <c r="B66" s="2" t="s">
        <v>264</v>
      </c>
      <c r="C66" s="2"/>
      <c r="D66" s="2" t="s">
        <v>38</v>
      </c>
      <c r="E66" s="2" t="s">
        <v>265</v>
      </c>
      <c r="F66" s="3" t="b">
        <v>0</v>
      </c>
      <c r="G66" s="2" t="s">
        <v>41</v>
      </c>
      <c r="H66" s="2">
        <v>1</v>
      </c>
      <c r="I66" s="2" t="s">
        <v>266</v>
      </c>
    </row>
    <row r="67" spans="1:9" ht="118.9" customHeight="1">
      <c r="A67" s="2" t="s">
        <v>267</v>
      </c>
      <c r="B67" s="2" t="s">
        <v>268</v>
      </c>
      <c r="C67" s="2"/>
      <c r="D67" s="2" t="s">
        <v>38</v>
      </c>
      <c r="E67" s="2" t="s">
        <v>269</v>
      </c>
      <c r="F67" s="3" t="b">
        <v>0</v>
      </c>
      <c r="G67" s="2" t="s">
        <v>41</v>
      </c>
      <c r="H67" s="2">
        <v>1</v>
      </c>
      <c r="I67" s="2" t="s">
        <v>270</v>
      </c>
    </row>
    <row r="68" spans="1:9" ht="39.6" customHeight="1">
      <c r="A68" s="2" t="s">
        <v>271</v>
      </c>
      <c r="B68" s="2" t="s">
        <v>272</v>
      </c>
      <c r="C68" s="2"/>
      <c r="D68" s="2" t="s">
        <v>55</v>
      </c>
      <c r="E68" s="2"/>
      <c r="F68" s="3" t="b">
        <v>0</v>
      </c>
      <c r="G68" s="2" t="s">
        <v>41</v>
      </c>
      <c r="H68" s="2">
        <v>1</v>
      </c>
      <c r="I68" s="2" t="s">
        <v>273</v>
      </c>
    </row>
    <row r="69" spans="1:9" ht="39.6" customHeight="1">
      <c r="A69" s="2" t="s">
        <v>274</v>
      </c>
      <c r="B69" s="2" t="s">
        <v>275</v>
      </c>
      <c r="C69" s="2"/>
      <c r="D69" s="2" t="s">
        <v>55</v>
      </c>
      <c r="E69" s="2"/>
      <c r="F69" s="3" t="b">
        <v>0</v>
      </c>
      <c r="G69" s="2" t="s">
        <v>41</v>
      </c>
      <c r="H69" s="2">
        <v>1</v>
      </c>
      <c r="I69" s="2" t="s">
        <v>273</v>
      </c>
    </row>
    <row r="70" spans="1:9" ht="26.45" customHeight="1">
      <c r="A70" s="2" t="s">
        <v>276</v>
      </c>
      <c r="B70" s="2" t="s">
        <v>277</v>
      </c>
      <c r="C70" s="2"/>
      <c r="D70" s="2" t="s">
        <v>55</v>
      </c>
      <c r="E70" s="2"/>
      <c r="F70" s="3" t="b">
        <v>0</v>
      </c>
      <c r="G70" s="2" t="s">
        <v>41</v>
      </c>
      <c r="H70" s="2">
        <v>1</v>
      </c>
      <c r="I70" s="2" t="s">
        <v>278</v>
      </c>
    </row>
    <row r="71" spans="1:9" ht="39.6" customHeight="1">
      <c r="A71" s="2" t="s">
        <v>279</v>
      </c>
      <c r="B71" s="2" t="s">
        <v>280</v>
      </c>
      <c r="C71" s="2"/>
      <c r="D71" s="2" t="s">
        <v>38</v>
      </c>
      <c r="E71" s="2" t="s">
        <v>281</v>
      </c>
      <c r="F71" s="3" t="b">
        <v>0</v>
      </c>
      <c r="G71" s="2" t="s">
        <v>41</v>
      </c>
      <c r="H71" s="2">
        <v>1</v>
      </c>
      <c r="I71" s="2" t="s">
        <v>282</v>
      </c>
    </row>
    <row r="72" spans="1:9" ht="39.6" customHeight="1">
      <c r="A72" s="2" t="s">
        <v>283</v>
      </c>
      <c r="B72" s="2" t="s">
        <v>284</v>
      </c>
      <c r="C72" s="2"/>
      <c r="D72" s="2" t="s">
        <v>38</v>
      </c>
      <c r="E72" s="2" t="s">
        <v>285</v>
      </c>
      <c r="F72" s="3" t="b">
        <v>0</v>
      </c>
      <c r="G72" s="2" t="s">
        <v>41</v>
      </c>
      <c r="H72" s="2">
        <v>1</v>
      </c>
      <c r="I72" s="2" t="s">
        <v>286</v>
      </c>
    </row>
    <row r="73" spans="1:9" ht="79.150000000000006" customHeight="1">
      <c r="A73" s="2" t="s">
        <v>287</v>
      </c>
      <c r="B73" s="2" t="s">
        <v>288</v>
      </c>
      <c r="C73" s="2"/>
      <c r="D73" s="2" t="s">
        <v>55</v>
      </c>
      <c r="E73" s="2"/>
      <c r="F73" s="3" t="b">
        <v>0</v>
      </c>
      <c r="G73" s="2" t="s">
        <v>41</v>
      </c>
      <c r="H73" s="2">
        <v>1</v>
      </c>
      <c r="I73" s="2" t="s">
        <v>289</v>
      </c>
    </row>
    <row r="74" spans="1:9" ht="26.45" customHeight="1">
      <c r="A74" s="2" t="s">
        <v>290</v>
      </c>
      <c r="B74" s="2" t="s">
        <v>291</v>
      </c>
      <c r="C74" s="2"/>
      <c r="D74" s="2" t="s">
        <v>38</v>
      </c>
      <c r="E74" s="2" t="s">
        <v>292</v>
      </c>
      <c r="F74" s="3" t="b">
        <v>0</v>
      </c>
      <c r="G74" s="2" t="s">
        <v>41</v>
      </c>
      <c r="H74" s="2">
        <v>1</v>
      </c>
      <c r="I74" s="2" t="s">
        <v>293</v>
      </c>
    </row>
    <row r="75" spans="1:9" ht="39.6" customHeight="1">
      <c r="A75" s="2" t="s">
        <v>294</v>
      </c>
      <c r="B75" s="2" t="s">
        <v>295</v>
      </c>
      <c r="C75" s="2"/>
      <c r="D75" s="2" t="s">
        <v>38</v>
      </c>
      <c r="E75" s="2" t="s">
        <v>296</v>
      </c>
      <c r="F75" s="3" t="b">
        <v>0</v>
      </c>
      <c r="G75" s="2" t="s">
        <v>41</v>
      </c>
      <c r="H75" s="2">
        <v>1</v>
      </c>
      <c r="I75" s="2" t="s">
        <v>297</v>
      </c>
    </row>
    <row r="76" spans="1:9" ht="26.45" customHeight="1">
      <c r="A76" s="2" t="s">
        <v>298</v>
      </c>
      <c r="B76" s="2" t="s">
        <v>299</v>
      </c>
      <c r="C76" s="2"/>
      <c r="D76" s="2" t="s">
        <v>38</v>
      </c>
      <c r="E76" s="2" t="s">
        <v>300</v>
      </c>
      <c r="F76" s="3" t="b">
        <v>0</v>
      </c>
      <c r="G76" s="2" t="s">
        <v>41</v>
      </c>
      <c r="H76" s="2">
        <v>1</v>
      </c>
      <c r="I76" s="2" t="s">
        <v>301</v>
      </c>
    </row>
    <row r="77" spans="1:9" ht="26.45" customHeight="1">
      <c r="A77" s="2" t="s">
        <v>302</v>
      </c>
      <c r="B77" s="2" t="s">
        <v>303</v>
      </c>
      <c r="C77" s="2"/>
      <c r="D77" s="2" t="s">
        <v>38</v>
      </c>
      <c r="E77" s="2" t="s">
        <v>304</v>
      </c>
      <c r="F77" s="3" t="b">
        <v>0</v>
      </c>
      <c r="G77" s="2" t="s">
        <v>41</v>
      </c>
      <c r="H77" s="2">
        <v>1</v>
      </c>
      <c r="I77" s="2" t="s">
        <v>305</v>
      </c>
    </row>
    <row r="78" spans="1:9" ht="26.45" customHeight="1">
      <c r="A78" s="2" t="s">
        <v>306</v>
      </c>
      <c r="B78" s="2" t="s">
        <v>307</v>
      </c>
      <c r="C78" s="2"/>
      <c r="D78" s="2" t="s">
        <v>38</v>
      </c>
      <c r="E78" s="2" t="s">
        <v>269</v>
      </c>
      <c r="F78" s="3" t="b">
        <v>0</v>
      </c>
      <c r="G78" s="2" t="s">
        <v>41</v>
      </c>
      <c r="H78" s="2">
        <v>1</v>
      </c>
      <c r="I78" s="2" t="s">
        <v>308</v>
      </c>
    </row>
    <row r="79" spans="1:9" ht="26.45" customHeight="1">
      <c r="A79" s="2" t="s">
        <v>309</v>
      </c>
      <c r="B79" s="2" t="s">
        <v>310</v>
      </c>
      <c r="C79" s="2"/>
      <c r="D79" s="2" t="s">
        <v>38</v>
      </c>
      <c r="E79" s="2" t="s">
        <v>311</v>
      </c>
      <c r="F79" s="3" t="b">
        <v>0</v>
      </c>
      <c r="G79" s="2" t="s">
        <v>41</v>
      </c>
      <c r="H79" s="2">
        <v>1</v>
      </c>
      <c r="I79" s="2" t="s">
        <v>312</v>
      </c>
    </row>
    <row r="80" spans="1:9" ht="39.6" customHeight="1">
      <c r="A80" s="2" t="s">
        <v>313</v>
      </c>
      <c r="B80" s="2"/>
      <c r="C80" s="2" t="s">
        <v>314</v>
      </c>
      <c r="D80" s="2" t="s">
        <v>55</v>
      </c>
      <c r="E80" s="2"/>
      <c r="F80" s="3" t="b">
        <v>0</v>
      </c>
      <c r="G80" s="2" t="s">
        <v>41</v>
      </c>
      <c r="H80" s="2">
        <v>1</v>
      </c>
      <c r="I80" s="2" t="s">
        <v>315</v>
      </c>
    </row>
    <row r="81" spans="1:9" ht="66" customHeight="1">
      <c r="A81" s="2" t="s">
        <v>316</v>
      </c>
      <c r="B81" s="2"/>
      <c r="C81" s="2" t="s">
        <v>317</v>
      </c>
      <c r="D81" s="2" t="s">
        <v>55</v>
      </c>
      <c r="E81" s="2"/>
      <c r="F81" s="3" t="b">
        <v>1</v>
      </c>
      <c r="G81" s="2" t="s">
        <v>41</v>
      </c>
      <c r="H81" s="2">
        <v>1</v>
      </c>
      <c r="I81" s="2" t="s">
        <v>318</v>
      </c>
    </row>
    <row r="82" spans="1:9" ht="66" customHeight="1">
      <c r="A82" s="2" t="s">
        <v>319</v>
      </c>
      <c r="B82" s="2"/>
      <c r="C82" s="2" t="s">
        <v>320</v>
      </c>
      <c r="D82" s="2" t="s">
        <v>55</v>
      </c>
      <c r="E82" s="2"/>
      <c r="F82" s="3" t="b">
        <v>1</v>
      </c>
      <c r="G82" s="2" t="s">
        <v>41</v>
      </c>
      <c r="H82" s="2">
        <v>1</v>
      </c>
      <c r="I82" s="2" t="s">
        <v>318</v>
      </c>
    </row>
    <row r="83" spans="1:9" ht="39.6" customHeight="1">
      <c r="A83" s="2" t="s">
        <v>321</v>
      </c>
      <c r="B83" s="2"/>
      <c r="C83" s="2" t="s">
        <v>322</v>
      </c>
      <c r="D83" s="2" t="s">
        <v>55</v>
      </c>
      <c r="E83" s="2"/>
      <c r="F83" s="3" t="b">
        <v>0</v>
      </c>
      <c r="G83" s="2" t="s">
        <v>41</v>
      </c>
      <c r="H83" s="2">
        <v>1</v>
      </c>
      <c r="I83" s="2" t="s">
        <v>315</v>
      </c>
    </row>
    <row r="84" spans="1:9" ht="66" customHeight="1">
      <c r="A84" s="2" t="s">
        <v>323</v>
      </c>
      <c r="B84" s="2"/>
      <c r="C84" s="2" t="s">
        <v>324</v>
      </c>
      <c r="D84" s="2" t="s">
        <v>55</v>
      </c>
      <c r="E84" s="2"/>
      <c r="F84" s="3" t="b">
        <v>1</v>
      </c>
      <c r="G84" s="2" t="s">
        <v>41</v>
      </c>
      <c r="H84" s="2">
        <v>1</v>
      </c>
      <c r="I84" s="2" t="s">
        <v>318</v>
      </c>
    </row>
    <row r="85" spans="1:9" ht="39.6" customHeight="1">
      <c r="A85" s="2" t="s">
        <v>325</v>
      </c>
      <c r="B85" s="2"/>
      <c r="C85" s="2" t="s">
        <v>326</v>
      </c>
      <c r="D85" s="2" t="s">
        <v>38</v>
      </c>
      <c r="E85" s="2" t="s">
        <v>327</v>
      </c>
      <c r="F85" s="3" t="b">
        <v>0</v>
      </c>
      <c r="G85" s="2" t="s">
        <v>41</v>
      </c>
      <c r="H85" s="2">
        <v>1</v>
      </c>
      <c r="I85" s="2" t="s">
        <v>328</v>
      </c>
    </row>
    <row r="86" spans="1:9" ht="39.6" customHeight="1">
      <c r="A86" s="2" t="s">
        <v>329</v>
      </c>
      <c r="B86" s="2" t="s">
        <v>330</v>
      </c>
      <c r="C86" s="2"/>
      <c r="D86" s="2" t="s">
        <v>38</v>
      </c>
      <c r="E86" s="2" t="s">
        <v>331</v>
      </c>
      <c r="F86" s="3" t="b">
        <v>0</v>
      </c>
      <c r="G86" s="2" t="s">
        <v>41</v>
      </c>
      <c r="H86" s="2">
        <v>1</v>
      </c>
      <c r="I86" s="2" t="s">
        <v>332</v>
      </c>
    </row>
    <row r="87" spans="1:9" ht="52.7" customHeight="1">
      <c r="A87" s="2" t="s">
        <v>333</v>
      </c>
      <c r="B87" s="2" t="s">
        <v>334</v>
      </c>
      <c r="C87" s="2"/>
      <c r="D87" s="2" t="s">
        <v>38</v>
      </c>
      <c r="E87" s="2" t="s">
        <v>335</v>
      </c>
      <c r="F87" s="3" t="b">
        <v>0</v>
      </c>
      <c r="G87" s="2" t="s">
        <v>41</v>
      </c>
      <c r="H87" s="2">
        <v>1</v>
      </c>
      <c r="I87" s="2" t="s">
        <v>332</v>
      </c>
    </row>
    <row r="88" spans="1:9" ht="26.45" customHeight="1">
      <c r="A88" s="2" t="s">
        <v>336</v>
      </c>
      <c r="B88" s="2" t="s">
        <v>337</v>
      </c>
      <c r="C88" s="2"/>
      <c r="D88" s="2" t="s">
        <v>55</v>
      </c>
      <c r="E88" s="2"/>
      <c r="F88" s="3" t="b">
        <v>0</v>
      </c>
      <c r="G88" s="2" t="s">
        <v>41</v>
      </c>
      <c r="H88" s="2">
        <v>1</v>
      </c>
      <c r="I88" s="2" t="s">
        <v>338</v>
      </c>
    </row>
    <row r="89" spans="1:9" ht="26.45" customHeight="1">
      <c r="A89" s="2" t="s">
        <v>339</v>
      </c>
      <c r="B89" s="2" t="s">
        <v>340</v>
      </c>
      <c r="C89" s="2"/>
      <c r="D89" s="2" t="s">
        <v>55</v>
      </c>
      <c r="E89" s="2"/>
      <c r="F89" s="3" t="b">
        <v>0</v>
      </c>
      <c r="G89" s="2" t="s">
        <v>41</v>
      </c>
      <c r="H89" s="2">
        <v>1</v>
      </c>
      <c r="I89" s="2" t="s">
        <v>341</v>
      </c>
    </row>
    <row r="90" spans="1:9" ht="26.45" customHeight="1">
      <c r="A90" s="2" t="s">
        <v>342</v>
      </c>
      <c r="B90" s="2" t="s">
        <v>343</v>
      </c>
      <c r="C90" s="2"/>
      <c r="D90" s="2" t="s">
        <v>55</v>
      </c>
      <c r="E90" s="2"/>
      <c r="F90" s="3" t="b">
        <v>0</v>
      </c>
      <c r="G90" s="2" t="s">
        <v>41</v>
      </c>
      <c r="H90" s="2">
        <v>1</v>
      </c>
      <c r="I90" s="2" t="s">
        <v>341</v>
      </c>
    </row>
    <row r="91" spans="1:9" ht="39.6" customHeight="1">
      <c r="A91" s="2" t="s">
        <v>344</v>
      </c>
      <c r="B91" s="2" t="s">
        <v>345</v>
      </c>
      <c r="C91" s="2"/>
      <c r="D91" s="2" t="s">
        <v>55</v>
      </c>
      <c r="E91" s="2"/>
      <c r="F91" s="3" t="b">
        <v>0</v>
      </c>
      <c r="G91" s="2" t="s">
        <v>41</v>
      </c>
      <c r="H91" s="2">
        <v>1</v>
      </c>
      <c r="I91" s="2" t="s">
        <v>341</v>
      </c>
    </row>
    <row r="92" spans="1:9" ht="52.7" customHeight="1">
      <c r="A92" s="2" t="s">
        <v>346</v>
      </c>
      <c r="B92" s="2" t="s">
        <v>347</v>
      </c>
      <c r="C92" s="2"/>
      <c r="D92" s="2" t="s">
        <v>38</v>
      </c>
      <c r="E92" s="2" t="s">
        <v>348</v>
      </c>
      <c r="F92" s="3" t="b">
        <v>0</v>
      </c>
      <c r="G92" s="2" t="s">
        <v>41</v>
      </c>
      <c r="H92" s="2">
        <v>1</v>
      </c>
      <c r="I92" s="2" t="s">
        <v>349</v>
      </c>
    </row>
    <row r="93" spans="1:9" ht="52.7" customHeight="1">
      <c r="A93" s="2" t="s">
        <v>350</v>
      </c>
      <c r="B93" s="2" t="s">
        <v>351</v>
      </c>
      <c r="C93" s="2"/>
      <c r="D93" s="2" t="s">
        <v>38</v>
      </c>
      <c r="E93" s="2" t="s">
        <v>348</v>
      </c>
      <c r="F93" s="3" t="b">
        <v>0</v>
      </c>
      <c r="G93" s="2" t="s">
        <v>41</v>
      </c>
      <c r="H93" s="2">
        <v>1</v>
      </c>
      <c r="I93" s="2" t="s">
        <v>352</v>
      </c>
    </row>
    <row r="94" spans="1:9" ht="26.45" customHeight="1">
      <c r="A94" s="2" t="s">
        <v>353</v>
      </c>
      <c r="B94" s="2" t="s">
        <v>354</v>
      </c>
      <c r="C94" s="2"/>
      <c r="D94" s="2" t="s">
        <v>38</v>
      </c>
      <c r="E94" s="2" t="s">
        <v>355</v>
      </c>
      <c r="F94" s="3" t="b">
        <v>0</v>
      </c>
      <c r="G94" s="2" t="s">
        <v>41</v>
      </c>
      <c r="H94" s="2">
        <v>1</v>
      </c>
      <c r="I94" s="2" t="s">
        <v>356</v>
      </c>
    </row>
    <row r="95" spans="1:9" ht="26.45" customHeight="1">
      <c r="A95" s="2" t="s">
        <v>357</v>
      </c>
      <c r="B95" s="2" t="s">
        <v>358</v>
      </c>
      <c r="C95" s="2"/>
      <c r="D95" s="2" t="s">
        <v>38</v>
      </c>
      <c r="E95" s="2" t="s">
        <v>359</v>
      </c>
      <c r="F95" s="3" t="b">
        <v>0</v>
      </c>
      <c r="G95" s="2" t="s">
        <v>41</v>
      </c>
      <c r="H95" s="2">
        <v>1</v>
      </c>
      <c r="I95" s="2" t="s">
        <v>356</v>
      </c>
    </row>
    <row r="96" spans="1:9" ht="39.6" customHeight="1">
      <c r="A96" s="2" t="s">
        <v>360</v>
      </c>
      <c r="B96" s="2" t="s">
        <v>361</v>
      </c>
      <c r="C96" s="2"/>
      <c r="D96" s="2" t="s">
        <v>38</v>
      </c>
      <c r="E96" s="2" t="s">
        <v>362</v>
      </c>
      <c r="F96" s="3" t="b">
        <v>0</v>
      </c>
      <c r="G96" s="2" t="s">
        <v>41</v>
      </c>
      <c r="H96" s="2">
        <v>1</v>
      </c>
      <c r="I96" s="2" t="s">
        <v>363</v>
      </c>
    </row>
    <row r="97" spans="1:9" ht="66" customHeight="1">
      <c r="A97" s="2" t="s">
        <v>364</v>
      </c>
      <c r="B97" s="2" t="s">
        <v>365</v>
      </c>
      <c r="C97" s="2"/>
      <c r="D97" s="2" t="s">
        <v>38</v>
      </c>
      <c r="E97" s="2" t="s">
        <v>311</v>
      </c>
      <c r="F97" s="3" t="b">
        <v>0</v>
      </c>
      <c r="G97" s="2" t="s">
        <v>41</v>
      </c>
      <c r="H97" s="2">
        <v>1</v>
      </c>
      <c r="I97" s="2" t="s">
        <v>366</v>
      </c>
    </row>
    <row r="98" spans="1:9" ht="39.6" customHeight="1">
      <c r="A98" s="2" t="s">
        <v>367</v>
      </c>
      <c r="B98" s="2" t="s">
        <v>368</v>
      </c>
      <c r="C98" s="2"/>
      <c r="D98" s="2" t="s">
        <v>38</v>
      </c>
      <c r="E98" s="2" t="s">
        <v>369</v>
      </c>
      <c r="F98" s="3" t="b">
        <v>0</v>
      </c>
      <c r="G98" s="2" t="s">
        <v>41</v>
      </c>
      <c r="H98" s="2">
        <v>1</v>
      </c>
      <c r="I98" s="2" t="s">
        <v>356</v>
      </c>
    </row>
    <row r="99" spans="1:9" ht="26.45" customHeight="1">
      <c r="A99" s="2" t="s">
        <v>370</v>
      </c>
      <c r="B99" s="2" t="s">
        <v>371</v>
      </c>
      <c r="C99" s="2"/>
      <c r="D99" s="2" t="s">
        <v>55</v>
      </c>
      <c r="E99" s="2"/>
      <c r="F99" s="3" t="b">
        <v>0</v>
      </c>
      <c r="G99" s="2" t="s">
        <v>41</v>
      </c>
      <c r="H99" s="2">
        <v>1</v>
      </c>
      <c r="I99" s="2" t="s">
        <v>372</v>
      </c>
    </row>
    <row r="100" spans="1:9" ht="39.6" customHeight="1">
      <c r="A100" s="2" t="s">
        <v>373</v>
      </c>
      <c r="B100" s="2" t="s">
        <v>374</v>
      </c>
      <c r="C100" s="2"/>
      <c r="D100" s="2" t="s">
        <v>38</v>
      </c>
      <c r="E100" s="2" t="s">
        <v>375</v>
      </c>
      <c r="F100" s="3" t="b">
        <v>0</v>
      </c>
      <c r="G100" s="2" t="s">
        <v>41</v>
      </c>
      <c r="H100" s="2">
        <v>1</v>
      </c>
      <c r="I100" s="2" t="s">
        <v>376</v>
      </c>
    </row>
    <row r="101" spans="1:9" ht="39.6" customHeight="1">
      <c r="A101" s="2" t="s">
        <v>377</v>
      </c>
      <c r="B101" s="2" t="s">
        <v>378</v>
      </c>
      <c r="C101" s="2"/>
      <c r="D101" s="2" t="s">
        <v>38</v>
      </c>
      <c r="E101" s="2" t="s">
        <v>379</v>
      </c>
      <c r="F101" s="3" t="b">
        <v>0</v>
      </c>
      <c r="G101" s="2" t="s">
        <v>41</v>
      </c>
      <c r="H101" s="2">
        <v>1</v>
      </c>
      <c r="I101" s="2" t="s">
        <v>380</v>
      </c>
    </row>
    <row r="102" spans="1:9" ht="52.7" customHeight="1">
      <c r="A102" s="2" t="s">
        <v>381</v>
      </c>
      <c r="B102" s="2"/>
      <c r="C102" s="2" t="s">
        <v>382</v>
      </c>
      <c r="D102" s="2" t="s">
        <v>55</v>
      </c>
      <c r="E102" s="2"/>
      <c r="F102" s="3" t="b">
        <v>1</v>
      </c>
      <c r="G102" s="2" t="s">
        <v>41</v>
      </c>
      <c r="H102" s="2">
        <v>1</v>
      </c>
      <c r="I102" s="2" t="s">
        <v>383</v>
      </c>
    </row>
    <row r="103" spans="1:9" ht="52.7" customHeight="1">
      <c r="A103" s="2" t="s">
        <v>384</v>
      </c>
      <c r="B103" s="2"/>
      <c r="C103" s="2" t="s">
        <v>385</v>
      </c>
      <c r="D103" s="2" t="s">
        <v>55</v>
      </c>
      <c r="E103" s="2"/>
      <c r="F103" s="3" t="b">
        <v>1</v>
      </c>
      <c r="G103" s="2" t="s">
        <v>41</v>
      </c>
      <c r="H103" s="2">
        <v>1</v>
      </c>
      <c r="I103" s="2" t="s">
        <v>383</v>
      </c>
    </row>
    <row r="104" spans="1:9" ht="52.7" customHeight="1">
      <c r="A104" s="2" t="s">
        <v>386</v>
      </c>
      <c r="B104" s="2"/>
      <c r="C104" s="2" t="s">
        <v>387</v>
      </c>
      <c r="D104" s="2" t="s">
        <v>55</v>
      </c>
      <c r="E104" s="2"/>
      <c r="F104" s="3" t="b">
        <v>1</v>
      </c>
      <c r="G104" s="2" t="s">
        <v>41</v>
      </c>
      <c r="H104" s="2">
        <v>1</v>
      </c>
      <c r="I104" s="2" t="s">
        <v>383</v>
      </c>
    </row>
    <row r="105" spans="1:9" ht="26.45" customHeight="1">
      <c r="A105" s="2" t="s">
        <v>388</v>
      </c>
      <c r="B105" s="2"/>
      <c r="C105" s="2" t="s">
        <v>389</v>
      </c>
      <c r="D105" s="2" t="s">
        <v>55</v>
      </c>
      <c r="E105" s="2"/>
      <c r="F105" s="3" t="b">
        <v>0</v>
      </c>
      <c r="G105" s="2" t="s">
        <v>41</v>
      </c>
      <c r="H105" s="2">
        <v>1</v>
      </c>
      <c r="I105" s="2" t="s">
        <v>390</v>
      </c>
    </row>
    <row r="106" spans="1:9" ht="52.7" customHeight="1">
      <c r="A106" s="2" t="s">
        <v>391</v>
      </c>
      <c r="B106" s="2"/>
      <c r="C106" s="2" t="s">
        <v>392</v>
      </c>
      <c r="D106" s="2" t="s">
        <v>55</v>
      </c>
      <c r="E106" s="2"/>
      <c r="F106" s="3" t="b">
        <v>1</v>
      </c>
      <c r="G106" s="2" t="s">
        <v>41</v>
      </c>
      <c r="H106" s="2">
        <v>1</v>
      </c>
      <c r="I106" s="2" t="s">
        <v>383</v>
      </c>
    </row>
    <row r="107" spans="1:9" ht="26.45" customHeight="1">
      <c r="A107" s="2" t="s">
        <v>393</v>
      </c>
      <c r="B107" s="2"/>
      <c r="C107" s="2" t="s">
        <v>394</v>
      </c>
      <c r="D107" s="2" t="s">
        <v>55</v>
      </c>
      <c r="E107" s="2"/>
      <c r="F107" s="3" t="b">
        <v>0</v>
      </c>
      <c r="G107" s="2" t="s">
        <v>41</v>
      </c>
      <c r="H107" s="2">
        <v>1</v>
      </c>
      <c r="I107" s="2" t="s">
        <v>390</v>
      </c>
    </row>
    <row r="108" spans="1:9" ht="57">
      <c r="A108" s="2" t="s">
        <v>539</v>
      </c>
      <c r="B108" s="2" t="s">
        <v>540</v>
      </c>
      <c r="C108" s="2"/>
      <c r="D108" s="2" t="s">
        <v>38</v>
      </c>
      <c r="E108" s="2" t="s">
        <v>541</v>
      </c>
      <c r="F108" s="3" t="b">
        <v>0</v>
      </c>
      <c r="G108" s="2" t="s">
        <v>41</v>
      </c>
      <c r="H108" s="2">
        <v>1</v>
      </c>
      <c r="I108" s="2" t="s">
        <v>542</v>
      </c>
    </row>
    <row r="109" spans="1:9" ht="57">
      <c r="A109" s="2" t="s">
        <v>543</v>
      </c>
      <c r="B109" s="2" t="s">
        <v>544</v>
      </c>
      <c r="C109" s="2"/>
      <c r="D109" s="2" t="s">
        <v>38</v>
      </c>
      <c r="E109" s="2" t="s">
        <v>545</v>
      </c>
      <c r="F109" s="3" t="b">
        <v>0</v>
      </c>
      <c r="G109" s="2" t="s">
        <v>41</v>
      </c>
      <c r="H109" s="2">
        <v>1</v>
      </c>
      <c r="I109" s="2" t="s">
        <v>542</v>
      </c>
    </row>
    <row r="110" spans="1:9" ht="57">
      <c r="A110" s="2" t="s">
        <v>546</v>
      </c>
      <c r="B110" s="2" t="s">
        <v>547</v>
      </c>
      <c r="C110" s="2"/>
      <c r="D110" s="2" t="s">
        <v>38</v>
      </c>
      <c r="E110" s="2" t="s">
        <v>548</v>
      </c>
      <c r="F110" s="3" t="b">
        <v>0</v>
      </c>
      <c r="G110" s="2" t="s">
        <v>41</v>
      </c>
      <c r="H110" s="2">
        <v>1</v>
      </c>
      <c r="I110" s="2" t="s">
        <v>542</v>
      </c>
    </row>
    <row r="111" spans="1:9" ht="71.25">
      <c r="A111" s="2" t="s">
        <v>549</v>
      </c>
      <c r="B111" s="2" t="s">
        <v>550</v>
      </c>
      <c r="C111" s="2"/>
      <c r="D111" s="2" t="s">
        <v>38</v>
      </c>
      <c r="E111" s="2" t="s">
        <v>551</v>
      </c>
      <c r="F111" s="3" t="b">
        <v>0</v>
      </c>
      <c r="G111" s="2" t="s">
        <v>41</v>
      </c>
      <c r="H111" s="2">
        <v>1</v>
      </c>
      <c r="I111" s="2" t="s">
        <v>542</v>
      </c>
    </row>
    <row r="112" spans="1:9" ht="85.5">
      <c r="A112" s="2" t="s">
        <v>552</v>
      </c>
      <c r="B112" s="2" t="s">
        <v>553</v>
      </c>
      <c r="C112" s="2"/>
      <c r="D112" s="2" t="s">
        <v>38</v>
      </c>
      <c r="E112" s="2" t="s">
        <v>554</v>
      </c>
      <c r="F112" s="3" t="b">
        <v>0</v>
      </c>
      <c r="G112" s="2" t="s">
        <v>41</v>
      </c>
      <c r="H112" s="2">
        <v>1</v>
      </c>
      <c r="I112" s="2" t="s">
        <v>542</v>
      </c>
    </row>
    <row r="113" spans="1:9" ht="57">
      <c r="A113" s="2" t="s">
        <v>555</v>
      </c>
      <c r="B113" s="2" t="s">
        <v>556</v>
      </c>
      <c r="C113" s="2"/>
      <c r="D113" s="2" t="s">
        <v>38</v>
      </c>
      <c r="E113" s="2" t="s">
        <v>557</v>
      </c>
      <c r="F113" s="3" t="b">
        <v>0</v>
      </c>
      <c r="G113" s="2" t="s">
        <v>41</v>
      </c>
      <c r="H113" s="2">
        <v>1</v>
      </c>
      <c r="I113" s="2" t="s">
        <v>542</v>
      </c>
    </row>
    <row r="114" spans="1:9" ht="57">
      <c r="A114" s="2" t="s">
        <v>558</v>
      </c>
      <c r="B114" s="2" t="s">
        <v>559</v>
      </c>
      <c r="C114" s="2"/>
      <c r="D114" s="2" t="s">
        <v>38</v>
      </c>
      <c r="E114" s="2" t="s">
        <v>113</v>
      </c>
      <c r="F114" s="3" t="b">
        <v>0</v>
      </c>
      <c r="G114" s="2" t="s">
        <v>41</v>
      </c>
      <c r="H114" s="2">
        <v>1</v>
      </c>
      <c r="I114" s="2" t="s">
        <v>542</v>
      </c>
    </row>
    <row r="115" spans="1:9" ht="28.5">
      <c r="A115" s="2" t="s">
        <v>560</v>
      </c>
      <c r="B115" s="2" t="s">
        <v>561</v>
      </c>
      <c r="C115" s="2"/>
      <c r="D115" s="2" t="s">
        <v>55</v>
      </c>
      <c r="E115" s="2"/>
      <c r="F115" s="3" t="b">
        <v>0</v>
      </c>
      <c r="G115" s="2" t="s">
        <v>41</v>
      </c>
      <c r="H115" s="2">
        <v>1</v>
      </c>
      <c r="I115" s="2" t="s">
        <v>562</v>
      </c>
    </row>
    <row r="116" spans="1:9" ht="28.5">
      <c r="A116" s="2" t="s">
        <v>563</v>
      </c>
      <c r="B116" s="2" t="s">
        <v>564</v>
      </c>
      <c r="C116" s="2"/>
      <c r="D116" s="2" t="s">
        <v>55</v>
      </c>
      <c r="E116" s="2"/>
      <c r="F116" s="3" t="b">
        <v>0</v>
      </c>
      <c r="G116" s="2" t="s">
        <v>41</v>
      </c>
      <c r="H116" s="2">
        <v>1</v>
      </c>
      <c r="I116" s="2" t="s">
        <v>565</v>
      </c>
    </row>
    <row r="117" spans="1:9" ht="28.5">
      <c r="A117" s="2" t="s">
        <v>566</v>
      </c>
      <c r="B117" s="2" t="s">
        <v>567</v>
      </c>
      <c r="C117" s="2"/>
      <c r="D117" s="2" t="s">
        <v>55</v>
      </c>
      <c r="E117" s="2"/>
      <c r="F117" s="3" t="b">
        <v>0</v>
      </c>
      <c r="G117" s="2" t="s">
        <v>41</v>
      </c>
      <c r="H117" s="2">
        <v>1</v>
      </c>
      <c r="I117" s="2" t="s">
        <v>565</v>
      </c>
    </row>
    <row r="118" spans="1:9" ht="28.5">
      <c r="A118" s="2" t="s">
        <v>568</v>
      </c>
      <c r="B118" s="2" t="s">
        <v>569</v>
      </c>
      <c r="C118" s="2"/>
      <c r="D118" s="2" t="s">
        <v>55</v>
      </c>
      <c r="E118" s="2"/>
      <c r="F118" s="3" t="b">
        <v>0</v>
      </c>
      <c r="G118" s="2" t="s">
        <v>41</v>
      </c>
      <c r="H118" s="2">
        <v>1</v>
      </c>
      <c r="I118" s="2" t="s">
        <v>565</v>
      </c>
    </row>
    <row r="119" spans="1:9" ht="28.5">
      <c r="A119" s="2" t="s">
        <v>570</v>
      </c>
      <c r="B119" s="2" t="s">
        <v>571</v>
      </c>
      <c r="C119" s="2"/>
      <c r="D119" s="2" t="s">
        <v>55</v>
      </c>
      <c r="E119" s="2"/>
      <c r="F119" s="3" t="b">
        <v>0</v>
      </c>
      <c r="G119" s="2" t="s">
        <v>41</v>
      </c>
      <c r="H119" s="2">
        <v>1</v>
      </c>
      <c r="I119" s="2" t="s">
        <v>572</v>
      </c>
    </row>
    <row r="120" spans="1:9" ht="28.5">
      <c r="A120" s="2" t="s">
        <v>573</v>
      </c>
      <c r="B120" s="2" t="s">
        <v>574</v>
      </c>
      <c r="C120" s="2"/>
      <c r="D120" s="2" t="s">
        <v>55</v>
      </c>
      <c r="E120" s="2"/>
      <c r="F120" s="3" t="b">
        <v>0</v>
      </c>
      <c r="G120" s="2" t="s">
        <v>41</v>
      </c>
      <c r="H120" s="2">
        <v>1</v>
      </c>
      <c r="I120" s="2" t="s">
        <v>565</v>
      </c>
    </row>
    <row r="121" spans="1:9" ht="28.5">
      <c r="A121" s="2" t="s">
        <v>575</v>
      </c>
      <c r="B121" s="2" t="s">
        <v>576</v>
      </c>
      <c r="C121" s="2"/>
      <c r="D121" s="2" t="s">
        <v>55</v>
      </c>
      <c r="E121" s="2"/>
      <c r="F121" s="3" t="b">
        <v>0</v>
      </c>
      <c r="G121" s="2" t="s">
        <v>41</v>
      </c>
      <c r="H121" s="2">
        <v>1</v>
      </c>
      <c r="I121" s="2" t="s">
        <v>565</v>
      </c>
    </row>
    <row r="122" spans="1:9" ht="42.75">
      <c r="A122" s="2" t="s">
        <v>577</v>
      </c>
      <c r="B122" s="2" t="s">
        <v>578</v>
      </c>
      <c r="C122" s="2"/>
      <c r="D122" s="2" t="s">
        <v>55</v>
      </c>
      <c r="E122" s="2"/>
      <c r="F122" s="3" t="b">
        <v>0</v>
      </c>
      <c r="G122" s="2" t="s">
        <v>231</v>
      </c>
      <c r="H122" s="2">
        <v>1</v>
      </c>
      <c r="I122" s="2" t="s">
        <v>579</v>
      </c>
    </row>
    <row r="123" spans="1:9" ht="42.75">
      <c r="A123" s="2" t="s">
        <v>580</v>
      </c>
      <c r="B123" s="2" t="s">
        <v>581</v>
      </c>
      <c r="C123" s="2"/>
      <c r="D123" s="2" t="s">
        <v>38</v>
      </c>
      <c r="E123" s="2" t="s">
        <v>582</v>
      </c>
      <c r="F123" s="3" t="b">
        <v>0</v>
      </c>
      <c r="G123" s="2" t="s">
        <v>41</v>
      </c>
      <c r="H123" s="2">
        <v>1</v>
      </c>
      <c r="I123" s="2" t="s">
        <v>583</v>
      </c>
    </row>
    <row r="124" spans="1:9" ht="28.5">
      <c r="A124" s="2" t="s">
        <v>584</v>
      </c>
      <c r="B124" s="2" t="s">
        <v>585</v>
      </c>
      <c r="C124" s="2"/>
      <c r="D124" s="2" t="s">
        <v>55</v>
      </c>
      <c r="E124" s="2"/>
      <c r="F124" s="3" t="b">
        <v>0</v>
      </c>
      <c r="G124" s="2" t="s">
        <v>41</v>
      </c>
      <c r="H124" s="2">
        <v>1</v>
      </c>
      <c r="I124" s="2" t="s">
        <v>565</v>
      </c>
    </row>
    <row r="125" spans="1:9" ht="28.5">
      <c r="A125" s="2" t="s">
        <v>586</v>
      </c>
      <c r="B125" s="2" t="s">
        <v>587</v>
      </c>
      <c r="C125" s="2"/>
      <c r="D125" s="2" t="s">
        <v>55</v>
      </c>
      <c r="E125" s="2"/>
      <c r="F125" s="3" t="b">
        <v>0</v>
      </c>
      <c r="G125" s="2" t="s">
        <v>41</v>
      </c>
      <c r="H125" s="2">
        <v>1</v>
      </c>
      <c r="I125" s="2" t="s">
        <v>588</v>
      </c>
    </row>
    <row r="126" spans="1:9" ht="42.75">
      <c r="A126" s="2" t="s">
        <v>589</v>
      </c>
      <c r="B126" s="2" t="s">
        <v>590</v>
      </c>
      <c r="C126" s="2"/>
      <c r="D126" s="2" t="s">
        <v>38</v>
      </c>
      <c r="E126" s="2" t="s">
        <v>591</v>
      </c>
      <c r="F126" s="3" t="b">
        <v>0</v>
      </c>
      <c r="G126" s="2" t="s">
        <v>41</v>
      </c>
      <c r="H126" s="2">
        <v>1</v>
      </c>
      <c r="I126" s="2" t="s">
        <v>583</v>
      </c>
    </row>
    <row r="127" spans="1:9" ht="28.5">
      <c r="A127" s="2" t="s">
        <v>592</v>
      </c>
      <c r="B127" s="2" t="s">
        <v>593</v>
      </c>
      <c r="C127" s="2"/>
      <c r="D127" s="2" t="s">
        <v>55</v>
      </c>
      <c r="E127" s="2"/>
      <c r="F127" s="3" t="b">
        <v>0</v>
      </c>
      <c r="G127" s="2" t="s">
        <v>41</v>
      </c>
      <c r="H127" s="2">
        <v>1</v>
      </c>
      <c r="I127" s="2" t="s">
        <v>594</v>
      </c>
    </row>
    <row r="128" spans="1:9" ht="28.5">
      <c r="A128" s="2" t="s">
        <v>595</v>
      </c>
      <c r="B128" s="2" t="s">
        <v>596</v>
      </c>
      <c r="C128" s="2"/>
      <c r="D128" s="2" t="s">
        <v>38</v>
      </c>
      <c r="E128" s="2" t="s">
        <v>597</v>
      </c>
      <c r="F128" s="3" t="b">
        <v>0</v>
      </c>
      <c r="G128" s="2" t="s">
        <v>41</v>
      </c>
      <c r="H128" s="2">
        <v>1</v>
      </c>
      <c r="I128" s="2" t="s">
        <v>598</v>
      </c>
    </row>
    <row r="129" spans="1:9" ht="28.5">
      <c r="A129" s="2" t="s">
        <v>599</v>
      </c>
      <c r="B129" s="2" t="s">
        <v>600</v>
      </c>
      <c r="C129" s="2"/>
      <c r="D129" s="2" t="s">
        <v>55</v>
      </c>
      <c r="E129" s="2"/>
      <c r="F129" s="3" t="b">
        <v>0</v>
      </c>
      <c r="G129" s="2" t="s">
        <v>41</v>
      </c>
      <c r="H129" s="2">
        <v>1</v>
      </c>
      <c r="I129" s="2" t="s">
        <v>565</v>
      </c>
    </row>
    <row r="130" spans="1:9" ht="28.5">
      <c r="A130" s="2" t="s">
        <v>601</v>
      </c>
      <c r="B130" s="2" t="s">
        <v>602</v>
      </c>
      <c r="C130" s="2"/>
      <c r="D130" s="2" t="s">
        <v>55</v>
      </c>
      <c r="E130" s="2"/>
      <c r="F130" s="3" t="b">
        <v>0</v>
      </c>
      <c r="G130" s="2" t="s">
        <v>41</v>
      </c>
      <c r="H130" s="2">
        <v>1</v>
      </c>
      <c r="I130" s="2" t="s">
        <v>565</v>
      </c>
    </row>
    <row r="131" spans="1:9" ht="28.5">
      <c r="A131" s="2" t="s">
        <v>603</v>
      </c>
      <c r="B131" s="2" t="s">
        <v>604</v>
      </c>
      <c r="C131" s="2"/>
      <c r="D131" s="2" t="s">
        <v>55</v>
      </c>
      <c r="E131" s="2"/>
      <c r="F131" s="3" t="b">
        <v>0</v>
      </c>
      <c r="G131" s="2" t="s">
        <v>41</v>
      </c>
      <c r="H131" s="2">
        <v>1</v>
      </c>
      <c r="I131" s="2" t="s">
        <v>565</v>
      </c>
    </row>
    <row r="132" spans="1:9" ht="28.5">
      <c r="A132" s="2" t="s">
        <v>605</v>
      </c>
      <c r="B132" s="2" t="s">
        <v>606</v>
      </c>
      <c r="C132" s="2"/>
      <c r="D132" s="2" t="s">
        <v>38</v>
      </c>
      <c r="E132" s="2" t="s">
        <v>607</v>
      </c>
      <c r="F132" s="3" t="b">
        <v>0</v>
      </c>
      <c r="G132" s="2" t="s">
        <v>41</v>
      </c>
      <c r="H132" s="2">
        <v>1</v>
      </c>
      <c r="I132" s="2" t="s">
        <v>608</v>
      </c>
    </row>
    <row r="133" spans="1:9" ht="42.75">
      <c r="A133" s="2" t="s">
        <v>609</v>
      </c>
      <c r="B133" s="2"/>
      <c r="C133" s="2" t="s">
        <v>610</v>
      </c>
      <c r="D133" s="2" t="s">
        <v>55</v>
      </c>
      <c r="E133" s="2"/>
      <c r="F133" s="3" t="b">
        <v>1</v>
      </c>
      <c r="G133" s="2" t="s">
        <v>41</v>
      </c>
      <c r="H133" s="2">
        <v>1</v>
      </c>
      <c r="I133" s="2" t="s">
        <v>611</v>
      </c>
    </row>
    <row r="134" spans="1:9" ht="42.75">
      <c r="A134" s="2" t="s">
        <v>612</v>
      </c>
      <c r="B134" s="2"/>
      <c r="C134" s="2" t="s">
        <v>613</v>
      </c>
      <c r="D134" s="2" t="s">
        <v>55</v>
      </c>
      <c r="E134" s="2"/>
      <c r="F134" s="3" t="b">
        <v>1</v>
      </c>
      <c r="G134" s="2" t="s">
        <v>41</v>
      </c>
      <c r="H134" s="2">
        <v>1</v>
      </c>
      <c r="I134" s="2" t="s">
        <v>611</v>
      </c>
    </row>
    <row r="135" spans="1:9" ht="57">
      <c r="A135" s="2" t="s">
        <v>614</v>
      </c>
      <c r="B135" s="2"/>
      <c r="C135" s="2" t="s">
        <v>615</v>
      </c>
      <c r="D135" s="2" t="s">
        <v>55</v>
      </c>
      <c r="E135" s="2"/>
      <c r="F135" s="3" t="b">
        <v>0</v>
      </c>
      <c r="G135" s="2" t="s">
        <v>41</v>
      </c>
      <c r="H135" s="2">
        <v>1</v>
      </c>
      <c r="I135" s="2" t="s">
        <v>616</v>
      </c>
    </row>
    <row r="136" spans="1:9" ht="42.75">
      <c r="A136" s="2" t="s">
        <v>617</v>
      </c>
      <c r="B136" s="2"/>
      <c r="C136" s="2" t="s">
        <v>618</v>
      </c>
      <c r="D136" s="2" t="s">
        <v>55</v>
      </c>
      <c r="E136" s="2"/>
      <c r="F136" s="3" t="b">
        <v>1</v>
      </c>
      <c r="G136" s="2" t="s">
        <v>41</v>
      </c>
      <c r="H136" s="2">
        <v>1</v>
      </c>
      <c r="I136" s="2" t="s">
        <v>611</v>
      </c>
    </row>
    <row r="137" spans="1:9" ht="42.75">
      <c r="A137" s="2" t="s">
        <v>619</v>
      </c>
      <c r="B137" s="2"/>
      <c r="C137" s="2" t="s">
        <v>620</v>
      </c>
      <c r="D137" s="2" t="s">
        <v>55</v>
      </c>
      <c r="E137" s="2"/>
      <c r="F137" s="3" t="b">
        <v>1</v>
      </c>
      <c r="G137" s="2" t="s">
        <v>41</v>
      </c>
      <c r="H137" s="2">
        <v>1</v>
      </c>
      <c r="I137" s="2" t="s">
        <v>611</v>
      </c>
    </row>
    <row r="138" spans="1:9" ht="57">
      <c r="A138" s="2" t="s">
        <v>621</v>
      </c>
      <c r="B138" s="2"/>
      <c r="C138" s="2" t="s">
        <v>622</v>
      </c>
      <c r="D138" s="2" t="s">
        <v>55</v>
      </c>
      <c r="E138" s="2"/>
      <c r="F138" s="3" t="b">
        <v>0</v>
      </c>
      <c r="G138" s="2" t="s">
        <v>41</v>
      </c>
      <c r="H138" s="2">
        <v>1</v>
      </c>
      <c r="I138" s="2" t="s">
        <v>616</v>
      </c>
    </row>
    <row r="139" spans="1:9" ht="71.25">
      <c r="A139" s="2" t="s">
        <v>655</v>
      </c>
      <c r="B139" s="2" t="s">
        <v>656</v>
      </c>
      <c r="C139" s="2"/>
      <c r="D139" s="2" t="s">
        <v>55</v>
      </c>
      <c r="E139" s="2"/>
      <c r="F139" s="3" t="b">
        <v>0</v>
      </c>
      <c r="G139" s="2" t="s">
        <v>41</v>
      </c>
      <c r="H139" s="2">
        <v>1</v>
      </c>
      <c r="I139" s="2" t="s">
        <v>657</v>
      </c>
    </row>
    <row r="140" spans="1:9" ht="71.25">
      <c r="A140" s="2" t="s">
        <v>658</v>
      </c>
      <c r="B140" s="2" t="s">
        <v>659</v>
      </c>
      <c r="C140" s="2"/>
      <c r="D140" s="2" t="s">
        <v>55</v>
      </c>
      <c r="E140" s="2"/>
      <c r="F140" s="3" t="b">
        <v>0</v>
      </c>
      <c r="G140" s="2" t="s">
        <v>41</v>
      </c>
      <c r="H140" s="2">
        <v>1</v>
      </c>
      <c r="I140" s="2" t="s">
        <v>657</v>
      </c>
    </row>
    <row r="141" spans="1:9" ht="28.5">
      <c r="A141" s="2" t="s">
        <v>660</v>
      </c>
      <c r="B141" s="2" t="s">
        <v>661</v>
      </c>
      <c r="C141" s="2"/>
      <c r="D141" s="2" t="s">
        <v>55</v>
      </c>
      <c r="E141" s="2"/>
      <c r="F141" s="3" t="b">
        <v>0</v>
      </c>
      <c r="G141" s="2" t="s">
        <v>41</v>
      </c>
      <c r="H141" s="2">
        <v>1</v>
      </c>
      <c r="I141" s="2" t="s">
        <v>662</v>
      </c>
    </row>
    <row r="142" spans="1:9" ht="28.5">
      <c r="A142" s="2" t="s">
        <v>663</v>
      </c>
      <c r="B142" s="2" t="s">
        <v>664</v>
      </c>
      <c r="C142" s="2"/>
      <c r="D142" s="2" t="s">
        <v>55</v>
      </c>
      <c r="E142" s="2"/>
      <c r="F142" s="3" t="b">
        <v>0</v>
      </c>
      <c r="G142" s="2" t="s">
        <v>41</v>
      </c>
      <c r="H142" s="2">
        <v>1</v>
      </c>
      <c r="I142" s="2" t="s">
        <v>665</v>
      </c>
    </row>
    <row r="143" spans="1:9" ht="28.5">
      <c r="A143" s="2" t="s">
        <v>666</v>
      </c>
      <c r="B143" s="2" t="s">
        <v>667</v>
      </c>
      <c r="C143" s="2"/>
      <c r="D143" s="2" t="s">
        <v>55</v>
      </c>
      <c r="E143" s="2"/>
      <c r="F143" s="3" t="b">
        <v>0</v>
      </c>
      <c r="G143" s="2" t="s">
        <v>41</v>
      </c>
      <c r="H143" s="2">
        <v>1</v>
      </c>
      <c r="I143" s="2" t="s">
        <v>665</v>
      </c>
    </row>
    <row r="144" spans="1:9" ht="28.5">
      <c r="A144" s="2" t="s">
        <v>668</v>
      </c>
      <c r="B144" s="2" t="s">
        <v>669</v>
      </c>
      <c r="C144" s="2"/>
      <c r="D144" s="2" t="s">
        <v>55</v>
      </c>
      <c r="E144" s="2"/>
      <c r="F144" s="3" t="b">
        <v>0</v>
      </c>
      <c r="G144" s="2" t="s">
        <v>41</v>
      </c>
      <c r="H144" s="2">
        <v>1</v>
      </c>
      <c r="I144" s="2" t="s">
        <v>670</v>
      </c>
    </row>
    <row r="145" spans="1:9" ht="28.5">
      <c r="A145" s="2" t="s">
        <v>671</v>
      </c>
      <c r="B145" s="2" t="s">
        <v>672</v>
      </c>
      <c r="C145" s="2"/>
      <c r="D145" s="2" t="s">
        <v>55</v>
      </c>
      <c r="E145" s="2"/>
      <c r="F145" s="3" t="b">
        <v>0</v>
      </c>
      <c r="G145" s="2" t="s">
        <v>41</v>
      </c>
      <c r="H145" s="2">
        <v>1</v>
      </c>
      <c r="I145" s="2" t="s">
        <v>670</v>
      </c>
    </row>
    <row r="146" spans="1:9" ht="28.5">
      <c r="A146" s="2" t="s">
        <v>673</v>
      </c>
      <c r="B146" s="2" t="s">
        <v>674</v>
      </c>
      <c r="C146" s="2"/>
      <c r="D146" s="2" t="s">
        <v>55</v>
      </c>
      <c r="E146" s="2"/>
      <c r="F146" s="3" t="b">
        <v>0</v>
      </c>
      <c r="G146" s="2" t="s">
        <v>41</v>
      </c>
      <c r="H146" s="2">
        <v>1</v>
      </c>
      <c r="I146" s="2" t="s">
        <v>665</v>
      </c>
    </row>
    <row r="147" spans="1:9" ht="28.5">
      <c r="A147" s="2" t="s">
        <v>675</v>
      </c>
      <c r="B147" s="2" t="s">
        <v>676</v>
      </c>
      <c r="C147" s="2"/>
      <c r="D147" s="2" t="s">
        <v>55</v>
      </c>
      <c r="E147" s="2"/>
      <c r="F147" s="3" t="b">
        <v>0</v>
      </c>
      <c r="G147" s="2" t="s">
        <v>41</v>
      </c>
      <c r="H147" s="2">
        <v>1</v>
      </c>
      <c r="I147" s="2" t="s">
        <v>670</v>
      </c>
    </row>
    <row r="148" spans="1:9" ht="28.5">
      <c r="A148" s="2" t="s">
        <v>677</v>
      </c>
      <c r="B148" s="2" t="s">
        <v>678</v>
      </c>
      <c r="C148" s="2"/>
      <c r="D148" s="2" t="s">
        <v>55</v>
      </c>
      <c r="E148" s="2"/>
      <c r="F148" s="3" t="b">
        <v>0</v>
      </c>
      <c r="G148" s="2" t="s">
        <v>41</v>
      </c>
      <c r="H148" s="2">
        <v>1</v>
      </c>
      <c r="I148" s="2" t="s">
        <v>670</v>
      </c>
    </row>
    <row r="149" spans="1:9" ht="28.5">
      <c r="A149" s="2" t="s">
        <v>679</v>
      </c>
      <c r="B149" s="2" t="s">
        <v>680</v>
      </c>
      <c r="C149" s="2"/>
      <c r="D149" s="2" t="s">
        <v>55</v>
      </c>
      <c r="E149" s="2"/>
      <c r="F149" s="3" t="b">
        <v>0</v>
      </c>
      <c r="G149" s="2" t="s">
        <v>41</v>
      </c>
      <c r="H149" s="2">
        <v>1</v>
      </c>
      <c r="I149" s="2" t="s">
        <v>670</v>
      </c>
    </row>
    <row r="150" spans="1:9" ht="42.75">
      <c r="A150" s="2" t="s">
        <v>681</v>
      </c>
      <c r="B150" s="2" t="s">
        <v>682</v>
      </c>
      <c r="C150" s="2"/>
      <c r="D150" s="2" t="s">
        <v>55</v>
      </c>
      <c r="E150" s="2"/>
      <c r="F150" s="3" t="b">
        <v>0</v>
      </c>
      <c r="G150" s="2" t="s">
        <v>41</v>
      </c>
      <c r="H150" s="2">
        <v>1</v>
      </c>
      <c r="I150" s="2" t="s">
        <v>670</v>
      </c>
    </row>
    <row r="151" spans="1:9" ht="28.5">
      <c r="A151" s="2" t="s">
        <v>683</v>
      </c>
      <c r="B151" s="2" t="s">
        <v>684</v>
      </c>
      <c r="C151" s="2"/>
      <c r="D151" s="2" t="s">
        <v>55</v>
      </c>
      <c r="E151" s="2"/>
      <c r="F151" s="3" t="b">
        <v>0</v>
      </c>
      <c r="G151" s="2" t="s">
        <v>41</v>
      </c>
      <c r="H151" s="2">
        <v>1</v>
      </c>
      <c r="I151" s="2" t="s">
        <v>670</v>
      </c>
    </row>
    <row r="152" spans="1:9" ht="28.5">
      <c r="A152" s="2" t="s">
        <v>685</v>
      </c>
      <c r="B152" s="2" t="s">
        <v>686</v>
      </c>
      <c r="C152" s="2"/>
      <c r="D152" s="2" t="s">
        <v>55</v>
      </c>
      <c r="E152" s="2"/>
      <c r="F152" s="3" t="b">
        <v>0</v>
      </c>
      <c r="G152" s="2" t="s">
        <v>41</v>
      </c>
      <c r="H152" s="2">
        <v>1</v>
      </c>
      <c r="I152" s="2" t="s">
        <v>670</v>
      </c>
    </row>
    <row r="153" spans="1:9" ht="71.25">
      <c r="A153" s="2" t="s">
        <v>687</v>
      </c>
      <c r="B153" s="2"/>
      <c r="C153" s="2" t="s">
        <v>688</v>
      </c>
      <c r="D153" s="2" t="s">
        <v>55</v>
      </c>
      <c r="E153" s="2"/>
      <c r="F153" s="3" t="b">
        <v>1</v>
      </c>
      <c r="G153" s="2" t="s">
        <v>41</v>
      </c>
      <c r="H153" s="2">
        <v>1</v>
      </c>
      <c r="I153" s="2" t="s">
        <v>689</v>
      </c>
    </row>
    <row r="154" spans="1:9" ht="42.75">
      <c r="A154" s="2" t="s">
        <v>690</v>
      </c>
      <c r="B154" s="2"/>
      <c r="C154" s="2" t="s">
        <v>691</v>
      </c>
      <c r="D154" s="2" t="s">
        <v>55</v>
      </c>
      <c r="E154" s="2"/>
      <c r="F154" s="3" t="b">
        <v>1</v>
      </c>
      <c r="G154" s="2" t="s">
        <v>41</v>
      </c>
      <c r="H154" s="2">
        <v>1</v>
      </c>
      <c r="I154" s="2" t="s">
        <v>692</v>
      </c>
    </row>
    <row r="155" spans="1:9" ht="42.75">
      <c r="A155" s="2" t="s">
        <v>693</v>
      </c>
      <c r="B155" s="2"/>
      <c r="C155" s="2" t="s">
        <v>694</v>
      </c>
      <c r="D155" s="2" t="s">
        <v>55</v>
      </c>
      <c r="E155" s="2"/>
      <c r="F155" s="3" t="b">
        <v>1</v>
      </c>
      <c r="G155" s="2" t="s">
        <v>41</v>
      </c>
      <c r="H155" s="2">
        <v>1</v>
      </c>
      <c r="I155" s="2" t="s">
        <v>692</v>
      </c>
    </row>
    <row r="156" spans="1:9" ht="57">
      <c r="A156" s="2" t="s">
        <v>695</v>
      </c>
      <c r="B156" s="2"/>
      <c r="C156" s="2" t="s">
        <v>696</v>
      </c>
      <c r="D156" s="2" t="s">
        <v>55</v>
      </c>
      <c r="E156" s="2"/>
      <c r="F156" s="3" t="b">
        <v>0</v>
      </c>
      <c r="G156" s="2" t="s">
        <v>41</v>
      </c>
      <c r="H156" s="2">
        <v>1</v>
      </c>
      <c r="I156" s="2" t="s">
        <v>697</v>
      </c>
    </row>
    <row r="157" spans="1:9" ht="57">
      <c r="A157" s="2" t="s">
        <v>698</v>
      </c>
      <c r="B157" s="2"/>
      <c r="C157" s="2" t="s">
        <v>699</v>
      </c>
      <c r="D157" s="2" t="s">
        <v>55</v>
      </c>
      <c r="E157" s="2"/>
      <c r="F157" s="3" t="b">
        <v>0</v>
      </c>
      <c r="G157" s="2" t="s">
        <v>41</v>
      </c>
      <c r="H157" s="2">
        <v>1</v>
      </c>
      <c r="I157" s="2" t="s">
        <v>697</v>
      </c>
    </row>
    <row r="158" spans="1:9" ht="57">
      <c r="A158" s="2" t="s">
        <v>716</v>
      </c>
      <c r="B158" s="2" t="s">
        <v>717</v>
      </c>
      <c r="C158" s="2"/>
      <c r="D158" s="2" t="s">
        <v>55</v>
      </c>
      <c r="E158" s="2"/>
      <c r="F158" s="3" t="b">
        <v>0</v>
      </c>
      <c r="G158" s="2" t="s">
        <v>41</v>
      </c>
      <c r="H158" s="2">
        <v>1</v>
      </c>
      <c r="I158" s="2" t="s">
        <v>718</v>
      </c>
    </row>
    <row r="159" spans="1:9" ht="57">
      <c r="A159" s="2" t="s">
        <v>719</v>
      </c>
      <c r="B159" s="2" t="s">
        <v>720</v>
      </c>
      <c r="C159" s="2"/>
      <c r="D159" s="2" t="s">
        <v>55</v>
      </c>
      <c r="E159" s="2"/>
      <c r="F159" s="3" t="b">
        <v>0</v>
      </c>
      <c r="G159" s="2" t="s">
        <v>41</v>
      </c>
      <c r="H159" s="2">
        <v>1</v>
      </c>
      <c r="I159" s="2" t="s">
        <v>718</v>
      </c>
    </row>
    <row r="160" spans="1:9" ht="57">
      <c r="A160" s="2" t="s">
        <v>721</v>
      </c>
      <c r="B160" s="2" t="s">
        <v>722</v>
      </c>
      <c r="C160" s="2"/>
      <c r="D160" s="2" t="s">
        <v>55</v>
      </c>
      <c r="E160" s="2"/>
      <c r="F160" s="3" t="b">
        <v>0</v>
      </c>
      <c r="G160" s="2" t="s">
        <v>41</v>
      </c>
      <c r="H160" s="2">
        <v>1</v>
      </c>
      <c r="I160" s="2" t="s">
        <v>718</v>
      </c>
    </row>
    <row r="161" spans="1:9" ht="57">
      <c r="A161" s="2" t="s">
        <v>723</v>
      </c>
      <c r="B161" s="2" t="s">
        <v>724</v>
      </c>
      <c r="C161" s="2"/>
      <c r="D161" s="2" t="s">
        <v>55</v>
      </c>
      <c r="E161" s="2"/>
      <c r="F161" s="3" t="b">
        <v>0</v>
      </c>
      <c r="G161" s="2" t="s">
        <v>41</v>
      </c>
      <c r="H161" s="2">
        <v>1</v>
      </c>
      <c r="I161" s="2" t="s">
        <v>718</v>
      </c>
    </row>
    <row r="162" spans="1:9" ht="57">
      <c r="A162" s="2" t="s">
        <v>725</v>
      </c>
      <c r="B162" s="2" t="s">
        <v>726</v>
      </c>
      <c r="C162" s="2"/>
      <c r="D162" s="2" t="s">
        <v>55</v>
      </c>
      <c r="E162" s="2"/>
      <c r="F162" s="3" t="b">
        <v>0</v>
      </c>
      <c r="G162" s="2" t="s">
        <v>41</v>
      </c>
      <c r="H162" s="2">
        <v>1</v>
      </c>
      <c r="I162" s="2" t="s">
        <v>718</v>
      </c>
    </row>
    <row r="163" spans="1:9" ht="28.5">
      <c r="A163" s="2" t="s">
        <v>727</v>
      </c>
      <c r="B163" s="2" t="s">
        <v>728</v>
      </c>
      <c r="C163" s="2"/>
      <c r="D163" s="2" t="s">
        <v>55</v>
      </c>
      <c r="E163" s="2"/>
      <c r="F163" s="3" t="b">
        <v>0</v>
      </c>
      <c r="G163" s="2" t="s">
        <v>41</v>
      </c>
      <c r="H163" s="2">
        <v>1</v>
      </c>
      <c r="I163" s="2" t="s">
        <v>729</v>
      </c>
    </row>
    <row r="164" spans="1:9" ht="28.5">
      <c r="A164" s="2" t="s">
        <v>730</v>
      </c>
      <c r="B164" s="2" t="s">
        <v>731</v>
      </c>
      <c r="C164" s="2"/>
      <c r="D164" s="2" t="s">
        <v>55</v>
      </c>
      <c r="E164" s="2"/>
      <c r="F164" s="3" t="b">
        <v>0</v>
      </c>
      <c r="G164" s="2" t="s">
        <v>41</v>
      </c>
      <c r="H164" s="2">
        <v>1</v>
      </c>
      <c r="I164" s="2" t="s">
        <v>732</v>
      </c>
    </row>
    <row r="165" spans="1:9" ht="28.5">
      <c r="A165" s="2" t="s">
        <v>424</v>
      </c>
      <c r="B165" s="2" t="s">
        <v>733</v>
      </c>
      <c r="C165" s="2"/>
      <c r="D165" s="2" t="s">
        <v>55</v>
      </c>
      <c r="E165" s="2"/>
      <c r="F165" s="3" t="b">
        <v>0</v>
      </c>
      <c r="G165" s="2" t="s">
        <v>41</v>
      </c>
      <c r="H165" s="2">
        <v>1</v>
      </c>
      <c r="I165" s="2" t="s">
        <v>734</v>
      </c>
    </row>
    <row r="166" spans="1:9" ht="28.5">
      <c r="A166" s="2" t="s">
        <v>735</v>
      </c>
      <c r="B166" s="2" t="s">
        <v>736</v>
      </c>
      <c r="C166" s="2"/>
      <c r="D166" s="2" t="s">
        <v>55</v>
      </c>
      <c r="E166" s="2"/>
      <c r="F166" s="3" t="b">
        <v>0</v>
      </c>
      <c r="G166" s="2" t="s">
        <v>41</v>
      </c>
      <c r="H166" s="2">
        <v>1</v>
      </c>
      <c r="I166" s="2" t="s">
        <v>734</v>
      </c>
    </row>
    <row r="167" spans="1:9" ht="28.5">
      <c r="A167" s="2" t="s">
        <v>737</v>
      </c>
      <c r="B167" s="2" t="s">
        <v>738</v>
      </c>
      <c r="C167" s="2"/>
      <c r="D167" s="2" t="s">
        <v>55</v>
      </c>
      <c r="E167" s="2"/>
      <c r="F167" s="3" t="b">
        <v>0</v>
      </c>
      <c r="G167" s="2" t="s">
        <v>41</v>
      </c>
      <c r="H167" s="2">
        <v>1</v>
      </c>
      <c r="I167" s="2" t="s">
        <v>734</v>
      </c>
    </row>
    <row r="168" spans="1:9" ht="28.5">
      <c r="A168" s="2" t="s">
        <v>739</v>
      </c>
      <c r="B168" s="2" t="s">
        <v>740</v>
      </c>
      <c r="C168" s="2"/>
      <c r="D168" s="2" t="s">
        <v>38</v>
      </c>
      <c r="E168" s="2" t="s">
        <v>741</v>
      </c>
      <c r="F168" s="3" t="b">
        <v>0</v>
      </c>
      <c r="G168" s="2" t="s">
        <v>41</v>
      </c>
      <c r="H168" s="2">
        <v>1</v>
      </c>
      <c r="I168" s="2" t="s">
        <v>742</v>
      </c>
    </row>
    <row r="169" spans="1:9" ht="28.5">
      <c r="A169" s="2" t="s">
        <v>743</v>
      </c>
      <c r="B169" s="2" t="s">
        <v>744</v>
      </c>
      <c r="C169" s="2"/>
      <c r="D169" s="2" t="s">
        <v>38</v>
      </c>
      <c r="E169" s="2" t="s">
        <v>745</v>
      </c>
      <c r="F169" s="3" t="b">
        <v>0</v>
      </c>
      <c r="G169" s="2" t="s">
        <v>41</v>
      </c>
      <c r="H169" s="2">
        <v>1</v>
      </c>
      <c r="I169" s="2" t="s">
        <v>742</v>
      </c>
    </row>
    <row r="170" spans="1:9" ht="28.5">
      <c r="A170" s="2" t="s">
        <v>746</v>
      </c>
      <c r="B170" s="2" t="s">
        <v>747</v>
      </c>
      <c r="C170" s="2"/>
      <c r="D170" s="2" t="s">
        <v>55</v>
      </c>
      <c r="E170" s="2"/>
      <c r="F170" s="3" t="b">
        <v>0</v>
      </c>
      <c r="G170" s="2" t="s">
        <v>41</v>
      </c>
      <c r="H170" s="2">
        <v>1</v>
      </c>
      <c r="I170" s="2" t="s">
        <v>732</v>
      </c>
    </row>
    <row r="171" spans="1:9" ht="42.75">
      <c r="A171" s="2" t="s">
        <v>748</v>
      </c>
      <c r="B171" s="2" t="s">
        <v>749</v>
      </c>
      <c r="C171" s="2"/>
      <c r="D171" s="2" t="s">
        <v>55</v>
      </c>
      <c r="E171" s="2"/>
      <c r="F171" s="3" t="b">
        <v>0</v>
      </c>
      <c r="G171" s="2" t="s">
        <v>41</v>
      </c>
      <c r="H171" s="2">
        <v>1</v>
      </c>
      <c r="I171" s="2" t="s">
        <v>750</v>
      </c>
    </row>
    <row r="172" spans="1:9" ht="28.5">
      <c r="A172" s="2" t="s">
        <v>751</v>
      </c>
      <c r="B172" s="2" t="s">
        <v>752</v>
      </c>
      <c r="C172" s="2"/>
      <c r="D172" s="2" t="s">
        <v>55</v>
      </c>
      <c r="E172" s="2"/>
      <c r="F172" s="3" t="b">
        <v>0</v>
      </c>
      <c r="G172" s="2" t="s">
        <v>41</v>
      </c>
      <c r="H172" s="2">
        <v>1</v>
      </c>
      <c r="I172" s="2" t="s">
        <v>732</v>
      </c>
    </row>
    <row r="173" spans="1:9" ht="42.75">
      <c r="A173" s="2" t="s">
        <v>753</v>
      </c>
      <c r="B173" s="2" t="s">
        <v>754</v>
      </c>
      <c r="C173" s="2"/>
      <c r="D173" s="2" t="s">
        <v>38</v>
      </c>
      <c r="E173" s="2" t="s">
        <v>755</v>
      </c>
      <c r="F173" s="3" t="b">
        <v>0</v>
      </c>
      <c r="G173" s="2" t="s">
        <v>41</v>
      </c>
      <c r="H173" s="2">
        <v>1</v>
      </c>
      <c r="I173" s="2" t="s">
        <v>742</v>
      </c>
    </row>
    <row r="174" spans="1:9" ht="71.25">
      <c r="A174" s="2" t="s">
        <v>756</v>
      </c>
      <c r="B174" s="2"/>
      <c r="C174" s="2" t="s">
        <v>757</v>
      </c>
      <c r="D174" s="2" t="s">
        <v>55</v>
      </c>
      <c r="E174" s="2"/>
      <c r="F174" s="3" t="b">
        <v>1</v>
      </c>
      <c r="G174" s="2" t="s">
        <v>41</v>
      </c>
      <c r="H174" s="2">
        <v>1</v>
      </c>
      <c r="I174" s="2" t="s">
        <v>758</v>
      </c>
    </row>
    <row r="175" spans="1:9" ht="42.75">
      <c r="A175" s="2" t="s">
        <v>759</v>
      </c>
      <c r="B175" s="2"/>
      <c r="C175" s="2" t="s">
        <v>760</v>
      </c>
      <c r="D175" s="2" t="s">
        <v>55</v>
      </c>
      <c r="E175" s="2"/>
      <c r="F175" s="3" t="b">
        <v>1</v>
      </c>
      <c r="G175" s="2" t="s">
        <v>41</v>
      </c>
      <c r="H175" s="2">
        <v>1</v>
      </c>
      <c r="I175" s="2" t="s">
        <v>761</v>
      </c>
    </row>
    <row r="176" spans="1:9" ht="42.75">
      <c r="A176" s="2" t="s">
        <v>425</v>
      </c>
      <c r="B176" s="2"/>
      <c r="C176" s="2" t="s">
        <v>762</v>
      </c>
      <c r="D176" s="2" t="s">
        <v>55</v>
      </c>
      <c r="E176" s="2"/>
      <c r="F176" s="3" t="b">
        <v>1</v>
      </c>
      <c r="G176" s="2" t="s">
        <v>41</v>
      </c>
      <c r="H176" s="2">
        <v>1</v>
      </c>
      <c r="I176" s="2" t="s">
        <v>761</v>
      </c>
    </row>
    <row r="177" spans="1:9" ht="57">
      <c r="A177" s="2" t="s">
        <v>763</v>
      </c>
      <c r="B177" s="2"/>
      <c r="C177" s="2" t="s">
        <v>764</v>
      </c>
      <c r="D177" s="2" t="s">
        <v>55</v>
      </c>
      <c r="E177" s="2"/>
      <c r="F177" s="3" t="b">
        <v>0</v>
      </c>
      <c r="G177" s="2" t="s">
        <v>41</v>
      </c>
      <c r="H177" s="2">
        <v>1</v>
      </c>
      <c r="I177" s="2" t="s">
        <v>765</v>
      </c>
    </row>
    <row r="178" spans="1:9" ht="71.25">
      <c r="A178" s="2" t="s">
        <v>782</v>
      </c>
      <c r="B178" s="2" t="s">
        <v>783</v>
      </c>
      <c r="C178" s="2"/>
      <c r="D178" s="2" t="s">
        <v>55</v>
      </c>
      <c r="E178" s="2"/>
      <c r="F178" s="3" t="b">
        <v>0</v>
      </c>
      <c r="G178" s="2" t="s">
        <v>41</v>
      </c>
      <c r="H178" s="2">
        <v>1</v>
      </c>
      <c r="I178" s="2" t="s">
        <v>784</v>
      </c>
    </row>
    <row r="179" spans="1:9" ht="71.25">
      <c r="A179" s="2" t="s">
        <v>785</v>
      </c>
      <c r="B179" s="2" t="s">
        <v>786</v>
      </c>
      <c r="C179" s="2"/>
      <c r="D179" s="2" t="s">
        <v>55</v>
      </c>
      <c r="E179" s="2"/>
      <c r="F179" s="3" t="b">
        <v>0</v>
      </c>
      <c r="G179" s="2" t="s">
        <v>41</v>
      </c>
      <c r="H179" s="2">
        <v>1</v>
      </c>
      <c r="I179" s="2" t="s">
        <v>784</v>
      </c>
    </row>
    <row r="180" spans="1:9" ht="71.25">
      <c r="A180" s="2" t="s">
        <v>787</v>
      </c>
      <c r="B180" s="2" t="s">
        <v>788</v>
      </c>
      <c r="C180" s="2"/>
      <c r="D180" s="2" t="s">
        <v>55</v>
      </c>
      <c r="E180" s="2"/>
      <c r="F180" s="3" t="b">
        <v>0</v>
      </c>
      <c r="G180" s="2" t="s">
        <v>41</v>
      </c>
      <c r="H180" s="2">
        <v>1</v>
      </c>
      <c r="I180" s="2" t="s">
        <v>784</v>
      </c>
    </row>
    <row r="181" spans="1:9" ht="71.25">
      <c r="A181" s="2" t="s">
        <v>789</v>
      </c>
      <c r="B181" s="2" t="s">
        <v>790</v>
      </c>
      <c r="C181" s="2"/>
      <c r="D181" s="2" t="s">
        <v>55</v>
      </c>
      <c r="E181" s="2"/>
      <c r="F181" s="3" t="b">
        <v>0</v>
      </c>
      <c r="G181" s="2" t="s">
        <v>41</v>
      </c>
      <c r="H181" s="2">
        <v>1</v>
      </c>
      <c r="I181" s="2" t="s">
        <v>784</v>
      </c>
    </row>
    <row r="182" spans="1:9" ht="71.25">
      <c r="A182" s="2" t="s">
        <v>791</v>
      </c>
      <c r="B182" s="2" t="s">
        <v>792</v>
      </c>
      <c r="C182" s="2"/>
      <c r="D182" s="2" t="s">
        <v>55</v>
      </c>
      <c r="E182" s="2"/>
      <c r="F182" s="3" t="b">
        <v>0</v>
      </c>
      <c r="G182" s="2" t="s">
        <v>41</v>
      </c>
      <c r="H182" s="2">
        <v>1</v>
      </c>
      <c r="I182" s="2" t="s">
        <v>784</v>
      </c>
    </row>
    <row r="183" spans="1:9" ht="28.5">
      <c r="A183" s="2" t="s">
        <v>793</v>
      </c>
      <c r="B183" s="2" t="s">
        <v>794</v>
      </c>
      <c r="C183" s="2"/>
      <c r="D183" s="2" t="s">
        <v>55</v>
      </c>
      <c r="E183" s="2"/>
      <c r="F183" s="3" t="b">
        <v>0</v>
      </c>
      <c r="G183" s="2" t="s">
        <v>41</v>
      </c>
      <c r="H183" s="2">
        <v>1</v>
      </c>
      <c r="I183" s="2" t="s">
        <v>795</v>
      </c>
    </row>
    <row r="184" spans="1:9" ht="28.5">
      <c r="A184" s="2" t="s">
        <v>796</v>
      </c>
      <c r="B184" s="2" t="s">
        <v>797</v>
      </c>
      <c r="C184" s="2"/>
      <c r="D184" s="2" t="s">
        <v>55</v>
      </c>
      <c r="E184" s="2"/>
      <c r="F184" s="3" t="b">
        <v>0</v>
      </c>
      <c r="G184" s="2" t="s">
        <v>41</v>
      </c>
      <c r="H184" s="2">
        <v>1</v>
      </c>
      <c r="I184" s="2" t="s">
        <v>795</v>
      </c>
    </row>
    <row r="185" spans="1:9" ht="28.5">
      <c r="A185" s="2" t="s">
        <v>798</v>
      </c>
      <c r="B185" s="2" t="s">
        <v>799</v>
      </c>
      <c r="C185" s="2"/>
      <c r="D185" s="2" t="s">
        <v>55</v>
      </c>
      <c r="E185" s="2"/>
      <c r="F185" s="3" t="b">
        <v>0</v>
      </c>
      <c r="G185" s="2" t="s">
        <v>41</v>
      </c>
      <c r="H185" s="2">
        <v>1</v>
      </c>
      <c r="I185" s="2" t="s">
        <v>800</v>
      </c>
    </row>
    <row r="186" spans="1:9" ht="28.5">
      <c r="A186" s="2" t="s">
        <v>801</v>
      </c>
      <c r="B186" s="2" t="s">
        <v>802</v>
      </c>
      <c r="C186" s="2"/>
      <c r="D186" s="2" t="s">
        <v>55</v>
      </c>
      <c r="E186" s="2"/>
      <c r="F186" s="3" t="b">
        <v>0</v>
      </c>
      <c r="G186" s="2" t="s">
        <v>41</v>
      </c>
      <c r="H186" s="2">
        <v>1</v>
      </c>
      <c r="I186" s="2" t="s">
        <v>800</v>
      </c>
    </row>
    <row r="187" spans="1:9" ht="28.5">
      <c r="A187" s="2" t="s">
        <v>803</v>
      </c>
      <c r="B187" s="2" t="s">
        <v>804</v>
      </c>
      <c r="C187" s="2"/>
      <c r="D187" s="2" t="s">
        <v>55</v>
      </c>
      <c r="E187" s="2"/>
      <c r="F187" s="3" t="b">
        <v>0</v>
      </c>
      <c r="G187" s="2" t="s">
        <v>41</v>
      </c>
      <c r="H187" s="2">
        <v>1</v>
      </c>
      <c r="I187" s="2" t="s">
        <v>805</v>
      </c>
    </row>
    <row r="188" spans="1:9" ht="28.5">
      <c r="A188" s="2" t="s">
        <v>806</v>
      </c>
      <c r="B188" s="2" t="s">
        <v>807</v>
      </c>
      <c r="C188" s="2"/>
      <c r="D188" s="2" t="s">
        <v>55</v>
      </c>
      <c r="E188" s="2"/>
      <c r="F188" s="3" t="b">
        <v>0</v>
      </c>
      <c r="G188" s="2" t="s">
        <v>41</v>
      </c>
      <c r="H188" s="2">
        <v>1</v>
      </c>
      <c r="I188" s="2" t="s">
        <v>795</v>
      </c>
    </row>
    <row r="189" spans="1:9" ht="71.25">
      <c r="A189" s="2" t="s">
        <v>808</v>
      </c>
      <c r="B189" s="2" t="s">
        <v>809</v>
      </c>
      <c r="C189" s="2"/>
      <c r="D189" s="2" t="s">
        <v>55</v>
      </c>
      <c r="E189" s="2"/>
      <c r="F189" s="3" t="b">
        <v>0</v>
      </c>
      <c r="G189" s="2" t="s">
        <v>41</v>
      </c>
      <c r="H189" s="2">
        <v>1</v>
      </c>
      <c r="I189" s="2" t="s">
        <v>795</v>
      </c>
    </row>
    <row r="190" spans="1:9" ht="28.5">
      <c r="A190" s="2" t="s">
        <v>810</v>
      </c>
      <c r="B190" s="2" t="s">
        <v>811</v>
      </c>
      <c r="C190" s="2"/>
      <c r="D190" s="2" t="s">
        <v>55</v>
      </c>
      <c r="E190" s="2"/>
      <c r="F190" s="3" t="b">
        <v>0</v>
      </c>
      <c r="G190" s="2" t="s">
        <v>41</v>
      </c>
      <c r="H190" s="2">
        <v>1</v>
      </c>
      <c r="I190" s="2" t="s">
        <v>795</v>
      </c>
    </row>
    <row r="191" spans="1:9" ht="71.25">
      <c r="A191" s="2" t="s">
        <v>812</v>
      </c>
      <c r="B191" s="2" t="s">
        <v>813</v>
      </c>
      <c r="C191" s="2"/>
      <c r="D191" s="2" t="s">
        <v>38</v>
      </c>
      <c r="E191" s="2" t="s">
        <v>814</v>
      </c>
      <c r="F191" s="3" t="b">
        <v>0</v>
      </c>
      <c r="G191" s="2" t="s">
        <v>41</v>
      </c>
      <c r="H191" s="2">
        <v>1</v>
      </c>
      <c r="I191" s="2" t="s">
        <v>815</v>
      </c>
    </row>
    <row r="192" spans="1:9" ht="28.5">
      <c r="A192" s="2" t="s">
        <v>816</v>
      </c>
      <c r="B192" s="2" t="s">
        <v>817</v>
      </c>
      <c r="C192" s="2"/>
      <c r="D192" s="2" t="s">
        <v>55</v>
      </c>
      <c r="E192" s="2"/>
      <c r="F192" s="3" t="b">
        <v>0</v>
      </c>
      <c r="G192" s="2" t="s">
        <v>41</v>
      </c>
      <c r="H192" s="2">
        <v>1</v>
      </c>
      <c r="I192" s="2" t="s">
        <v>795</v>
      </c>
    </row>
    <row r="193" spans="1:9" ht="28.5">
      <c r="A193" s="2" t="s">
        <v>818</v>
      </c>
      <c r="B193" s="2" t="s">
        <v>819</v>
      </c>
      <c r="C193" s="2"/>
      <c r="D193" s="2" t="s">
        <v>55</v>
      </c>
      <c r="E193" s="2"/>
      <c r="F193" s="3" t="b">
        <v>0</v>
      </c>
      <c r="G193" s="2" t="s">
        <v>41</v>
      </c>
      <c r="H193" s="2">
        <v>1</v>
      </c>
      <c r="I193" s="2" t="s">
        <v>795</v>
      </c>
    </row>
    <row r="194" spans="1:9" ht="71.25">
      <c r="A194" s="2" t="s">
        <v>820</v>
      </c>
      <c r="B194" s="2" t="s">
        <v>821</v>
      </c>
      <c r="C194" s="2"/>
      <c r="D194" s="2" t="s">
        <v>55</v>
      </c>
      <c r="E194" s="2"/>
      <c r="F194" s="3" t="b">
        <v>0</v>
      </c>
      <c r="G194" s="2" t="s">
        <v>41</v>
      </c>
      <c r="H194" s="2">
        <v>1</v>
      </c>
      <c r="I194" s="2" t="s">
        <v>795</v>
      </c>
    </row>
    <row r="195" spans="1:9" ht="28.5">
      <c r="A195" s="2" t="s">
        <v>822</v>
      </c>
      <c r="B195" s="2" t="s">
        <v>823</v>
      </c>
      <c r="C195" s="2"/>
      <c r="D195" s="2" t="s">
        <v>55</v>
      </c>
      <c r="E195" s="2"/>
      <c r="F195" s="3" t="b">
        <v>0</v>
      </c>
      <c r="G195" s="2" t="s">
        <v>41</v>
      </c>
      <c r="H195" s="2">
        <v>1</v>
      </c>
      <c r="I195" s="2" t="s">
        <v>795</v>
      </c>
    </row>
    <row r="196" spans="1:9" ht="57">
      <c r="A196" s="2" t="s">
        <v>824</v>
      </c>
      <c r="B196" s="2" t="s">
        <v>825</v>
      </c>
      <c r="C196" s="2"/>
      <c r="D196" s="2" t="s">
        <v>55</v>
      </c>
      <c r="E196" s="2"/>
      <c r="F196" s="3" t="b">
        <v>0</v>
      </c>
      <c r="G196" s="2" t="s">
        <v>41</v>
      </c>
      <c r="H196" s="2">
        <v>1</v>
      </c>
      <c r="I196" s="2" t="s">
        <v>826</v>
      </c>
    </row>
    <row r="197" spans="1:9" ht="28.5">
      <c r="A197" s="2" t="s">
        <v>827</v>
      </c>
      <c r="B197" s="2" t="s">
        <v>828</v>
      </c>
      <c r="C197" s="2"/>
      <c r="D197" s="2" t="s">
        <v>55</v>
      </c>
      <c r="E197" s="2"/>
      <c r="F197" s="3" t="b">
        <v>0</v>
      </c>
      <c r="G197" s="2" t="s">
        <v>41</v>
      </c>
      <c r="H197" s="2">
        <v>1</v>
      </c>
      <c r="I197" s="2" t="s">
        <v>795</v>
      </c>
    </row>
    <row r="198" spans="1:9" ht="28.5">
      <c r="A198" s="2" t="s">
        <v>829</v>
      </c>
      <c r="B198" s="2" t="s">
        <v>830</v>
      </c>
      <c r="C198" s="2"/>
      <c r="D198" s="2" t="s">
        <v>55</v>
      </c>
      <c r="E198" s="2"/>
      <c r="F198" s="3" t="b">
        <v>0</v>
      </c>
      <c r="G198" s="2" t="s">
        <v>41</v>
      </c>
      <c r="H198" s="2">
        <v>1</v>
      </c>
      <c r="I198" s="2" t="s">
        <v>795</v>
      </c>
    </row>
    <row r="199" spans="1:9" ht="42.75">
      <c r="A199" s="2" t="s">
        <v>831</v>
      </c>
      <c r="B199" s="2"/>
      <c r="C199" s="2" t="s">
        <v>832</v>
      </c>
      <c r="D199" s="2" t="s">
        <v>55</v>
      </c>
      <c r="E199" s="2"/>
      <c r="F199" s="3" t="b">
        <v>1</v>
      </c>
      <c r="G199" s="2" t="s">
        <v>41</v>
      </c>
      <c r="H199" s="2">
        <v>1</v>
      </c>
      <c r="I199" s="2" t="s">
        <v>833</v>
      </c>
    </row>
    <row r="200" spans="1:9" ht="71.25">
      <c r="A200" s="2" t="s">
        <v>834</v>
      </c>
      <c r="B200" s="2"/>
      <c r="C200" s="2" t="s">
        <v>835</v>
      </c>
      <c r="D200" s="2" t="s">
        <v>55</v>
      </c>
      <c r="E200" s="2"/>
      <c r="F200" s="3" t="b">
        <v>1</v>
      </c>
      <c r="G200" s="2" t="s">
        <v>41</v>
      </c>
      <c r="H200" s="2">
        <v>1</v>
      </c>
      <c r="I200" s="2" t="s">
        <v>836</v>
      </c>
    </row>
    <row r="201" spans="1:9" ht="42.75">
      <c r="A201" s="2" t="s">
        <v>837</v>
      </c>
      <c r="B201" s="2"/>
      <c r="C201" s="2" t="s">
        <v>838</v>
      </c>
      <c r="D201" s="2" t="s">
        <v>55</v>
      </c>
      <c r="E201" s="2"/>
      <c r="F201" s="3" t="b">
        <v>1</v>
      </c>
      <c r="G201" s="2" t="s">
        <v>41</v>
      </c>
      <c r="H201" s="2">
        <v>1</v>
      </c>
      <c r="I201" s="2" t="s">
        <v>833</v>
      </c>
    </row>
    <row r="202" spans="1:9" ht="42.75">
      <c r="A202" s="2" t="s">
        <v>839</v>
      </c>
      <c r="B202" s="2"/>
      <c r="C202" s="2" t="s">
        <v>840</v>
      </c>
      <c r="D202" s="2" t="s">
        <v>55</v>
      </c>
      <c r="E202" s="2"/>
      <c r="F202" s="3" t="b">
        <v>1</v>
      </c>
      <c r="G202" s="2" t="s">
        <v>41</v>
      </c>
      <c r="H202" s="2">
        <v>1</v>
      </c>
      <c r="I202" s="2" t="s">
        <v>833</v>
      </c>
    </row>
    <row r="203" spans="1:9" ht="57">
      <c r="A203" s="2" t="s">
        <v>841</v>
      </c>
      <c r="B203" s="2"/>
      <c r="C203" s="2" t="s">
        <v>842</v>
      </c>
      <c r="D203" s="2" t="s">
        <v>55</v>
      </c>
      <c r="E203" s="2"/>
      <c r="F203" s="3" t="b">
        <v>0</v>
      </c>
      <c r="G203" s="2" t="s">
        <v>41</v>
      </c>
      <c r="H203" s="2">
        <v>1</v>
      </c>
      <c r="I203" s="2" t="s">
        <v>843</v>
      </c>
    </row>
    <row r="204" spans="1:9" ht="57">
      <c r="A204" s="2" t="s">
        <v>872</v>
      </c>
      <c r="B204" s="2" t="s">
        <v>873</v>
      </c>
      <c r="C204" s="2"/>
      <c r="D204" s="2" t="s">
        <v>55</v>
      </c>
      <c r="E204" s="2"/>
      <c r="F204" s="3" t="b">
        <v>0</v>
      </c>
      <c r="G204" s="2" t="s">
        <v>41</v>
      </c>
      <c r="H204" s="2">
        <v>1</v>
      </c>
      <c r="I204" s="2" t="s">
        <v>874</v>
      </c>
    </row>
    <row r="205" spans="1:9" ht="28.5">
      <c r="A205" s="2" t="s">
        <v>875</v>
      </c>
      <c r="B205" s="2" t="s">
        <v>876</v>
      </c>
      <c r="C205" s="2"/>
      <c r="D205" s="2" t="s">
        <v>55</v>
      </c>
      <c r="E205" s="2"/>
      <c r="F205" s="3" t="b">
        <v>0</v>
      </c>
      <c r="G205" s="2" t="s">
        <v>41</v>
      </c>
      <c r="H205" s="2">
        <v>1</v>
      </c>
      <c r="I205" s="2" t="s">
        <v>877</v>
      </c>
    </row>
    <row r="206" spans="1:9" ht="28.5">
      <c r="A206" s="2" t="s">
        <v>878</v>
      </c>
      <c r="B206" s="2" t="s">
        <v>879</v>
      </c>
      <c r="C206" s="2"/>
      <c r="D206" s="2" t="s">
        <v>55</v>
      </c>
      <c r="E206" s="2"/>
      <c r="F206" s="3" t="b">
        <v>0</v>
      </c>
      <c r="G206" s="2" t="s">
        <v>41</v>
      </c>
      <c r="H206" s="2">
        <v>1</v>
      </c>
      <c r="I206" s="2" t="s">
        <v>880</v>
      </c>
    </row>
    <row r="207" spans="1:9" ht="28.5">
      <c r="A207" s="2" t="s">
        <v>881</v>
      </c>
      <c r="B207" s="2" t="s">
        <v>882</v>
      </c>
      <c r="C207" s="2"/>
      <c r="D207" s="2" t="s">
        <v>55</v>
      </c>
      <c r="E207" s="2"/>
      <c r="F207" s="3" t="b">
        <v>0</v>
      </c>
      <c r="G207" s="2" t="s">
        <v>41</v>
      </c>
      <c r="H207" s="2">
        <v>1</v>
      </c>
      <c r="I207" s="2" t="s">
        <v>883</v>
      </c>
    </row>
    <row r="208" spans="1:9" ht="28.5">
      <c r="A208" s="2" t="s">
        <v>884</v>
      </c>
      <c r="B208" s="2" t="s">
        <v>885</v>
      </c>
      <c r="C208" s="2"/>
      <c r="D208" s="2" t="s">
        <v>55</v>
      </c>
      <c r="E208" s="2"/>
      <c r="F208" s="3" t="b">
        <v>0</v>
      </c>
      <c r="G208" s="2" t="s">
        <v>41</v>
      </c>
      <c r="H208" s="2">
        <v>1</v>
      </c>
      <c r="I208" s="2" t="s">
        <v>886</v>
      </c>
    </row>
    <row r="209" spans="1:9" ht="28.5">
      <c r="A209" s="2" t="s">
        <v>887</v>
      </c>
      <c r="B209" s="2" t="s">
        <v>888</v>
      </c>
      <c r="C209" s="2"/>
      <c r="D209" s="2" t="s">
        <v>55</v>
      </c>
      <c r="E209" s="2"/>
      <c r="F209" s="3" t="b">
        <v>0</v>
      </c>
      <c r="G209" s="2" t="s">
        <v>41</v>
      </c>
      <c r="H209" s="2">
        <v>1</v>
      </c>
      <c r="I209" s="2" t="s">
        <v>889</v>
      </c>
    </row>
    <row r="210" spans="1:9" ht="28.5">
      <c r="A210" s="2" t="s">
        <v>890</v>
      </c>
      <c r="B210" s="2" t="s">
        <v>891</v>
      </c>
      <c r="C210" s="2"/>
      <c r="D210" s="2" t="s">
        <v>55</v>
      </c>
      <c r="E210" s="2"/>
      <c r="F210" s="3" t="b">
        <v>0</v>
      </c>
      <c r="G210" s="2" t="s">
        <v>41</v>
      </c>
      <c r="H210" s="2">
        <v>1</v>
      </c>
      <c r="I210" s="2" t="s">
        <v>880</v>
      </c>
    </row>
    <row r="211" spans="1:9" ht="28.5">
      <c r="A211" s="2" t="s">
        <v>892</v>
      </c>
      <c r="B211" s="2" t="s">
        <v>893</v>
      </c>
      <c r="C211" s="2"/>
      <c r="D211" s="2" t="s">
        <v>55</v>
      </c>
      <c r="E211" s="2"/>
      <c r="F211" s="3" t="b">
        <v>0</v>
      </c>
      <c r="G211" s="2" t="s">
        <v>41</v>
      </c>
      <c r="H211" s="2">
        <v>1</v>
      </c>
      <c r="I211" s="2" t="s">
        <v>889</v>
      </c>
    </row>
    <row r="212" spans="1:9" ht="28.5">
      <c r="A212" s="2" t="s">
        <v>894</v>
      </c>
      <c r="B212" s="2" t="s">
        <v>895</v>
      </c>
      <c r="C212" s="2"/>
      <c r="D212" s="2" t="s">
        <v>55</v>
      </c>
      <c r="E212" s="2"/>
      <c r="F212" s="3" t="b">
        <v>0</v>
      </c>
      <c r="G212" s="2" t="s">
        <v>41</v>
      </c>
      <c r="H212" s="2">
        <v>1</v>
      </c>
      <c r="I212" s="2" t="s">
        <v>889</v>
      </c>
    </row>
    <row r="213" spans="1:9" ht="28.5">
      <c r="A213" s="2" t="s">
        <v>896</v>
      </c>
      <c r="B213" s="2" t="s">
        <v>897</v>
      </c>
      <c r="C213" s="2"/>
      <c r="D213" s="2" t="s">
        <v>38</v>
      </c>
      <c r="E213" s="2" t="s">
        <v>898</v>
      </c>
      <c r="F213" s="3" t="b">
        <v>0</v>
      </c>
      <c r="G213" s="2" t="s">
        <v>41</v>
      </c>
      <c r="H213" s="2">
        <v>1</v>
      </c>
      <c r="I213" s="2" t="s">
        <v>899</v>
      </c>
    </row>
    <row r="214" spans="1:9" ht="28.5">
      <c r="A214" s="2" t="s">
        <v>900</v>
      </c>
      <c r="B214" s="2" t="s">
        <v>901</v>
      </c>
      <c r="C214" s="2"/>
      <c r="D214" s="2" t="s">
        <v>55</v>
      </c>
      <c r="E214" s="2"/>
      <c r="F214" s="3" t="b">
        <v>0</v>
      </c>
      <c r="G214" s="2" t="s">
        <v>41</v>
      </c>
      <c r="H214" s="2">
        <v>1</v>
      </c>
      <c r="I214" s="2" t="s">
        <v>889</v>
      </c>
    </row>
    <row r="215" spans="1:9" ht="28.5">
      <c r="A215" s="2" t="s">
        <v>902</v>
      </c>
      <c r="B215" s="2" t="s">
        <v>903</v>
      </c>
      <c r="C215" s="2"/>
      <c r="D215" s="2" t="s">
        <v>55</v>
      </c>
      <c r="E215" s="2"/>
      <c r="F215" s="3" t="b">
        <v>0</v>
      </c>
      <c r="G215" s="2" t="s">
        <v>41</v>
      </c>
      <c r="H215" s="2">
        <v>1</v>
      </c>
      <c r="I215" s="2" t="s">
        <v>880</v>
      </c>
    </row>
    <row r="216" spans="1:9" ht="28.5">
      <c r="A216" s="2" t="s">
        <v>904</v>
      </c>
      <c r="B216" s="2" t="s">
        <v>905</v>
      </c>
      <c r="C216" s="2"/>
      <c r="D216" s="2" t="s">
        <v>38</v>
      </c>
      <c r="E216" s="2" t="s">
        <v>906</v>
      </c>
      <c r="F216" s="3" t="b">
        <v>0</v>
      </c>
      <c r="G216" s="2" t="s">
        <v>41</v>
      </c>
      <c r="H216" s="2">
        <v>1</v>
      </c>
      <c r="I216" s="2" t="s">
        <v>907</v>
      </c>
    </row>
    <row r="217" spans="1:9" ht="28.5">
      <c r="A217" s="2" t="s">
        <v>908</v>
      </c>
      <c r="B217" s="2" t="s">
        <v>909</v>
      </c>
      <c r="C217" s="2"/>
      <c r="D217" s="2" t="s">
        <v>55</v>
      </c>
      <c r="E217" s="2"/>
      <c r="F217" s="3" t="b">
        <v>0</v>
      </c>
      <c r="G217" s="2" t="s">
        <v>41</v>
      </c>
      <c r="H217" s="2">
        <v>1</v>
      </c>
      <c r="I217" s="2" t="s">
        <v>889</v>
      </c>
    </row>
    <row r="218" spans="1:9" ht="28.5">
      <c r="A218" s="2" t="s">
        <v>910</v>
      </c>
      <c r="B218" s="2" t="s">
        <v>911</v>
      </c>
      <c r="C218" s="2"/>
      <c r="D218" s="2" t="s">
        <v>55</v>
      </c>
      <c r="E218" s="2"/>
      <c r="F218" s="3" t="b">
        <v>0</v>
      </c>
      <c r="G218" s="2" t="s">
        <v>41</v>
      </c>
      <c r="H218" s="2">
        <v>1</v>
      </c>
      <c r="I218" s="2" t="s">
        <v>880</v>
      </c>
    </row>
    <row r="219" spans="1:9" ht="28.5">
      <c r="A219" s="2" t="s">
        <v>912</v>
      </c>
      <c r="B219" s="2" t="s">
        <v>913</v>
      </c>
      <c r="C219" s="2"/>
      <c r="D219" s="2" t="s">
        <v>38</v>
      </c>
      <c r="E219" s="2" t="s">
        <v>898</v>
      </c>
      <c r="F219" s="3" t="b">
        <v>0</v>
      </c>
      <c r="G219" s="2" t="s">
        <v>41</v>
      </c>
      <c r="H219" s="2">
        <v>1</v>
      </c>
      <c r="I219" s="2" t="s">
        <v>899</v>
      </c>
    </row>
    <row r="220" spans="1:9" ht="42.75">
      <c r="A220" s="2" t="s">
        <v>914</v>
      </c>
      <c r="B220" s="2"/>
      <c r="C220" s="2" t="s">
        <v>915</v>
      </c>
      <c r="D220" s="2" t="s">
        <v>55</v>
      </c>
      <c r="E220" s="2"/>
      <c r="F220" s="3" t="b">
        <v>1</v>
      </c>
      <c r="G220" s="2" t="s">
        <v>41</v>
      </c>
      <c r="H220" s="2">
        <v>1</v>
      </c>
      <c r="I220" s="2" t="s">
        <v>916</v>
      </c>
    </row>
    <row r="221" spans="1:9" ht="42.75">
      <c r="A221" s="2" t="s">
        <v>917</v>
      </c>
      <c r="B221" s="2"/>
      <c r="C221" s="2" t="s">
        <v>691</v>
      </c>
      <c r="D221" s="2" t="s">
        <v>55</v>
      </c>
      <c r="E221" s="2"/>
      <c r="F221" s="3" t="b">
        <v>1</v>
      </c>
      <c r="G221" s="2" t="s">
        <v>41</v>
      </c>
      <c r="H221" s="2">
        <v>1</v>
      </c>
      <c r="I221" s="2" t="s">
        <v>916</v>
      </c>
    </row>
    <row r="222" spans="1:9" ht="42.75">
      <c r="A222" s="2" t="s">
        <v>918</v>
      </c>
      <c r="B222" s="2"/>
      <c r="C222" s="2" t="s">
        <v>919</v>
      </c>
      <c r="D222" s="2" t="s">
        <v>55</v>
      </c>
      <c r="E222" s="2"/>
      <c r="F222" s="3" t="b">
        <v>1</v>
      </c>
      <c r="G222" s="2" t="s">
        <v>41</v>
      </c>
      <c r="H222" s="2">
        <v>1</v>
      </c>
      <c r="I222" s="2" t="s">
        <v>916</v>
      </c>
    </row>
    <row r="223" spans="1:9" ht="42.75">
      <c r="A223" s="2" t="s">
        <v>920</v>
      </c>
      <c r="B223" s="2"/>
      <c r="C223" s="2" t="s">
        <v>921</v>
      </c>
      <c r="D223" s="2" t="s">
        <v>55</v>
      </c>
      <c r="E223" s="2"/>
      <c r="F223" s="3" t="b">
        <v>1</v>
      </c>
      <c r="G223" s="2" t="s">
        <v>41</v>
      </c>
      <c r="H223" s="2">
        <v>1</v>
      </c>
      <c r="I223" s="2" t="s">
        <v>916</v>
      </c>
    </row>
    <row r="224" spans="1:9" ht="71.25">
      <c r="A224" s="2" t="s">
        <v>940</v>
      </c>
      <c r="B224" s="2" t="s">
        <v>941</v>
      </c>
      <c r="C224" s="2"/>
      <c r="D224" s="2" t="s">
        <v>55</v>
      </c>
      <c r="E224" s="2"/>
      <c r="F224" s="3" t="b">
        <v>0</v>
      </c>
      <c r="G224" s="2" t="s">
        <v>41</v>
      </c>
      <c r="H224" s="2">
        <v>1</v>
      </c>
      <c r="I224" s="2" t="s">
        <v>942</v>
      </c>
    </row>
    <row r="225" spans="1:9" ht="71.25">
      <c r="A225" s="2" t="s">
        <v>943</v>
      </c>
      <c r="B225" s="2" t="s">
        <v>944</v>
      </c>
      <c r="C225" s="2"/>
      <c r="D225" s="2" t="s">
        <v>55</v>
      </c>
      <c r="E225" s="2"/>
      <c r="F225" s="3" t="b">
        <v>0</v>
      </c>
      <c r="G225" s="2" t="s">
        <v>41</v>
      </c>
      <c r="H225" s="2">
        <v>1</v>
      </c>
      <c r="I225" s="2" t="s">
        <v>942</v>
      </c>
    </row>
    <row r="226" spans="1:9" ht="71.25">
      <c r="A226" s="2" t="s">
        <v>945</v>
      </c>
      <c r="B226" s="2" t="s">
        <v>946</v>
      </c>
      <c r="C226" s="2"/>
      <c r="D226" s="2" t="s">
        <v>55</v>
      </c>
      <c r="E226" s="2"/>
      <c r="F226" s="3" t="b">
        <v>0</v>
      </c>
      <c r="G226" s="2" t="s">
        <v>41</v>
      </c>
      <c r="H226" s="2">
        <v>1</v>
      </c>
      <c r="I226" s="2" t="s">
        <v>942</v>
      </c>
    </row>
    <row r="227" spans="1:9" ht="71.25">
      <c r="A227" s="2" t="s">
        <v>947</v>
      </c>
      <c r="B227" s="2" t="s">
        <v>948</v>
      </c>
      <c r="C227" s="2"/>
      <c r="D227" s="2" t="s">
        <v>55</v>
      </c>
      <c r="E227" s="2"/>
      <c r="F227" s="3" t="b">
        <v>0</v>
      </c>
      <c r="G227" s="2" t="s">
        <v>41</v>
      </c>
      <c r="H227" s="2">
        <v>1</v>
      </c>
      <c r="I227" s="2" t="s">
        <v>942</v>
      </c>
    </row>
    <row r="228" spans="1:9" ht="71.25">
      <c r="A228" s="2" t="s">
        <v>949</v>
      </c>
      <c r="B228" s="2" t="s">
        <v>950</v>
      </c>
      <c r="C228" s="2"/>
      <c r="D228" s="2" t="s">
        <v>55</v>
      </c>
      <c r="E228" s="2"/>
      <c r="F228" s="3" t="b">
        <v>0</v>
      </c>
      <c r="G228" s="2" t="s">
        <v>41</v>
      </c>
      <c r="H228" s="2">
        <v>1</v>
      </c>
      <c r="I228" s="2" t="s">
        <v>942</v>
      </c>
    </row>
    <row r="229" spans="1:9" ht="28.5">
      <c r="A229" s="2" t="s">
        <v>951</v>
      </c>
      <c r="B229" s="2" t="s">
        <v>952</v>
      </c>
      <c r="C229" s="2"/>
      <c r="D229" s="2" t="s">
        <v>55</v>
      </c>
      <c r="E229" s="2"/>
      <c r="F229" s="3" t="b">
        <v>0</v>
      </c>
      <c r="G229" s="2" t="s">
        <v>41</v>
      </c>
      <c r="H229" s="2">
        <v>1</v>
      </c>
      <c r="I229" s="2" t="s">
        <v>953</v>
      </c>
    </row>
    <row r="230" spans="1:9" ht="28.5">
      <c r="A230" s="2" t="s">
        <v>954</v>
      </c>
      <c r="B230" s="2" t="s">
        <v>955</v>
      </c>
      <c r="C230" s="2"/>
      <c r="D230" s="2" t="s">
        <v>55</v>
      </c>
      <c r="E230" s="2"/>
      <c r="F230" s="3" t="b">
        <v>0</v>
      </c>
      <c r="G230" s="2" t="s">
        <v>41</v>
      </c>
      <c r="H230" s="2">
        <v>1</v>
      </c>
      <c r="I230" s="2" t="s">
        <v>953</v>
      </c>
    </row>
    <row r="231" spans="1:9" ht="28.5">
      <c r="A231" s="2" t="s">
        <v>956</v>
      </c>
      <c r="B231" s="2" t="s">
        <v>957</v>
      </c>
      <c r="C231" s="2"/>
      <c r="D231" s="2" t="s">
        <v>55</v>
      </c>
      <c r="E231" s="2"/>
      <c r="F231" s="3" t="b">
        <v>0</v>
      </c>
      <c r="G231" s="2" t="s">
        <v>41</v>
      </c>
      <c r="H231" s="2">
        <v>1</v>
      </c>
      <c r="I231" s="2" t="s">
        <v>958</v>
      </c>
    </row>
    <row r="232" spans="1:9" ht="28.5">
      <c r="A232" s="2" t="s">
        <v>959</v>
      </c>
      <c r="B232" s="2" t="s">
        <v>960</v>
      </c>
      <c r="C232" s="2"/>
      <c r="D232" s="2" t="s">
        <v>55</v>
      </c>
      <c r="E232" s="2"/>
      <c r="F232" s="3" t="b">
        <v>0</v>
      </c>
      <c r="G232" s="2" t="s">
        <v>41</v>
      </c>
      <c r="H232" s="2">
        <v>1</v>
      </c>
      <c r="I232" s="2" t="s">
        <v>961</v>
      </c>
    </row>
    <row r="233" spans="1:9" ht="28.5">
      <c r="A233" s="2" t="s">
        <v>962</v>
      </c>
      <c r="B233" s="2" t="s">
        <v>963</v>
      </c>
      <c r="C233" s="2"/>
      <c r="D233" s="2" t="s">
        <v>38</v>
      </c>
      <c r="E233" s="2" t="s">
        <v>964</v>
      </c>
      <c r="F233" s="3" t="b">
        <v>0</v>
      </c>
      <c r="G233" s="2" t="s">
        <v>41</v>
      </c>
      <c r="H233" s="2">
        <v>1</v>
      </c>
      <c r="I233" s="2" t="s">
        <v>965</v>
      </c>
    </row>
    <row r="234" spans="1:9" ht="28.5">
      <c r="A234" s="2" t="s">
        <v>966</v>
      </c>
      <c r="B234" s="2" t="s">
        <v>967</v>
      </c>
      <c r="C234" s="2"/>
      <c r="D234" s="2" t="s">
        <v>55</v>
      </c>
      <c r="E234" s="2"/>
      <c r="F234" s="3" t="b">
        <v>0</v>
      </c>
      <c r="G234" s="2" t="s">
        <v>41</v>
      </c>
      <c r="H234" s="2">
        <v>1</v>
      </c>
      <c r="I234" s="2" t="s">
        <v>953</v>
      </c>
    </row>
    <row r="235" spans="1:9" ht="28.5">
      <c r="A235" s="2" t="s">
        <v>968</v>
      </c>
      <c r="B235" s="2" t="s">
        <v>969</v>
      </c>
      <c r="C235" s="2"/>
      <c r="D235" s="2" t="s">
        <v>55</v>
      </c>
      <c r="E235" s="2"/>
      <c r="F235" s="3" t="b">
        <v>0</v>
      </c>
      <c r="G235" s="2" t="s">
        <v>41</v>
      </c>
      <c r="H235" s="2">
        <v>1</v>
      </c>
      <c r="I235" s="2" t="s">
        <v>953</v>
      </c>
    </row>
    <row r="236" spans="1:9" ht="28.5">
      <c r="A236" s="2" t="s">
        <v>970</v>
      </c>
      <c r="B236" s="2" t="s">
        <v>971</v>
      </c>
      <c r="C236" s="2"/>
      <c r="D236" s="2" t="s">
        <v>55</v>
      </c>
      <c r="E236" s="2"/>
      <c r="F236" s="3" t="b">
        <v>0</v>
      </c>
      <c r="G236" s="2" t="s">
        <v>41</v>
      </c>
      <c r="H236" s="2">
        <v>1</v>
      </c>
      <c r="I236" s="2" t="s">
        <v>961</v>
      </c>
    </row>
    <row r="237" spans="1:9" ht="28.5">
      <c r="A237" s="2" t="s">
        <v>972</v>
      </c>
      <c r="B237" s="2" t="s">
        <v>973</v>
      </c>
      <c r="C237" s="2"/>
      <c r="D237" s="2" t="s">
        <v>55</v>
      </c>
      <c r="E237" s="2"/>
      <c r="F237" s="3" t="b">
        <v>0</v>
      </c>
      <c r="G237" s="2" t="s">
        <v>41</v>
      </c>
      <c r="H237" s="2">
        <v>1</v>
      </c>
      <c r="I237" s="2" t="s">
        <v>961</v>
      </c>
    </row>
    <row r="238" spans="1:9" ht="28.5">
      <c r="A238" s="2" t="s">
        <v>974</v>
      </c>
      <c r="B238" s="2" t="s">
        <v>975</v>
      </c>
      <c r="C238" s="2"/>
      <c r="D238" s="2" t="s">
        <v>38</v>
      </c>
      <c r="E238" s="2" t="s">
        <v>976</v>
      </c>
      <c r="F238" s="3" t="b">
        <v>0</v>
      </c>
      <c r="G238" s="2" t="s">
        <v>41</v>
      </c>
      <c r="H238" s="2">
        <v>1</v>
      </c>
      <c r="I238" s="2" t="s">
        <v>977</v>
      </c>
    </row>
    <row r="239" spans="1:9" ht="42.75">
      <c r="A239" s="2" t="s">
        <v>978</v>
      </c>
      <c r="B239" s="2" t="s">
        <v>979</v>
      </c>
      <c r="C239" s="2"/>
      <c r="D239" s="2" t="s">
        <v>38</v>
      </c>
      <c r="E239" s="2" t="s">
        <v>980</v>
      </c>
      <c r="F239" s="3" t="b">
        <v>0</v>
      </c>
      <c r="G239" s="2" t="s">
        <v>41</v>
      </c>
      <c r="H239" s="2">
        <v>1</v>
      </c>
      <c r="I239" s="2" t="s">
        <v>977</v>
      </c>
    </row>
    <row r="240" spans="1:9" ht="28.5">
      <c r="A240" s="2" t="s">
        <v>981</v>
      </c>
      <c r="B240" s="2" t="s">
        <v>982</v>
      </c>
      <c r="C240" s="2"/>
      <c r="D240" s="2" t="s">
        <v>38</v>
      </c>
      <c r="E240" s="2" t="s">
        <v>983</v>
      </c>
      <c r="F240" s="3" t="b">
        <v>0</v>
      </c>
      <c r="G240" s="2" t="s">
        <v>41</v>
      </c>
      <c r="H240" s="2">
        <v>1</v>
      </c>
      <c r="I240" s="2" t="s">
        <v>984</v>
      </c>
    </row>
    <row r="241" spans="1:9" ht="28.5">
      <c r="A241" s="2" t="s">
        <v>985</v>
      </c>
      <c r="B241" s="2" t="s">
        <v>986</v>
      </c>
      <c r="C241" s="2"/>
      <c r="D241" s="2" t="s">
        <v>38</v>
      </c>
      <c r="E241" s="2" t="s">
        <v>987</v>
      </c>
      <c r="F241" s="3" t="b">
        <v>0</v>
      </c>
      <c r="G241" s="2" t="s">
        <v>41</v>
      </c>
      <c r="H241" s="2">
        <v>1</v>
      </c>
      <c r="I241" s="2" t="s">
        <v>977</v>
      </c>
    </row>
    <row r="242" spans="1:9" ht="28.5">
      <c r="A242" s="2" t="s">
        <v>988</v>
      </c>
      <c r="B242" s="2" t="s">
        <v>989</v>
      </c>
      <c r="C242" s="2"/>
      <c r="D242" s="2" t="s">
        <v>38</v>
      </c>
      <c r="E242" s="2" t="s">
        <v>990</v>
      </c>
      <c r="F242" s="3" t="b">
        <v>0</v>
      </c>
      <c r="G242" s="2" t="s">
        <v>41</v>
      </c>
      <c r="H242" s="2">
        <v>1</v>
      </c>
      <c r="I242" s="2" t="s">
        <v>977</v>
      </c>
    </row>
    <row r="243" spans="1:9" ht="28.5">
      <c r="A243" s="2" t="s">
        <v>991</v>
      </c>
      <c r="B243" s="2" t="s">
        <v>992</v>
      </c>
      <c r="C243" s="2"/>
      <c r="D243" s="2" t="s">
        <v>55</v>
      </c>
      <c r="E243" s="2"/>
      <c r="F243" s="3" t="b">
        <v>0</v>
      </c>
      <c r="G243" s="2" t="s">
        <v>41</v>
      </c>
      <c r="H243" s="2">
        <v>1</v>
      </c>
      <c r="I243" s="2" t="s">
        <v>961</v>
      </c>
    </row>
    <row r="244" spans="1:9" ht="28.5">
      <c r="A244" s="2" t="s">
        <v>993</v>
      </c>
      <c r="B244" s="2" t="s">
        <v>994</v>
      </c>
      <c r="C244" s="2"/>
      <c r="D244" s="2" t="s">
        <v>55</v>
      </c>
      <c r="E244" s="2"/>
      <c r="F244" s="3" t="b">
        <v>0</v>
      </c>
      <c r="G244" s="2" t="s">
        <v>41</v>
      </c>
      <c r="H244" s="2">
        <v>1</v>
      </c>
      <c r="I244" s="2" t="s">
        <v>961</v>
      </c>
    </row>
    <row r="245" spans="1:9" ht="28.5">
      <c r="A245" s="2" t="s">
        <v>995</v>
      </c>
      <c r="B245" s="2" t="s">
        <v>996</v>
      </c>
      <c r="C245" s="2"/>
      <c r="D245" s="2" t="s">
        <v>55</v>
      </c>
      <c r="E245" s="2"/>
      <c r="F245" s="3" t="b">
        <v>0</v>
      </c>
      <c r="G245" s="2" t="s">
        <v>41</v>
      </c>
      <c r="H245" s="2">
        <v>1</v>
      </c>
      <c r="I245" s="2" t="s">
        <v>961</v>
      </c>
    </row>
    <row r="246" spans="1:9" ht="42.75">
      <c r="A246" s="2" t="s">
        <v>997</v>
      </c>
      <c r="B246" s="2"/>
      <c r="C246" s="2" t="s">
        <v>998</v>
      </c>
      <c r="D246" s="2" t="s">
        <v>55</v>
      </c>
      <c r="E246" s="2"/>
      <c r="F246" s="3" t="b">
        <v>1</v>
      </c>
      <c r="G246" s="2" t="s">
        <v>41</v>
      </c>
      <c r="H246" s="2">
        <v>1</v>
      </c>
      <c r="I246" s="2" t="s">
        <v>999</v>
      </c>
    </row>
    <row r="247" spans="1:9" ht="42.75">
      <c r="A247" s="2" t="s">
        <v>1000</v>
      </c>
      <c r="B247" s="2"/>
      <c r="C247" s="2" t="s">
        <v>1001</v>
      </c>
      <c r="D247" s="2" t="s">
        <v>55</v>
      </c>
      <c r="E247" s="2"/>
      <c r="F247" s="3" t="b">
        <v>1</v>
      </c>
      <c r="G247" s="2" t="s">
        <v>41</v>
      </c>
      <c r="H247" s="2">
        <v>1</v>
      </c>
      <c r="I247" s="2" t="s">
        <v>999</v>
      </c>
    </row>
    <row r="248" spans="1:9" ht="42.75">
      <c r="A248" s="2" t="s">
        <v>1002</v>
      </c>
      <c r="B248" s="2"/>
      <c r="C248" s="2" t="s">
        <v>1003</v>
      </c>
      <c r="D248" s="2" t="s">
        <v>55</v>
      </c>
      <c r="E248" s="2"/>
      <c r="F248" s="3" t="b">
        <v>1</v>
      </c>
      <c r="G248" s="2" t="s">
        <v>41</v>
      </c>
      <c r="H248" s="2">
        <v>1</v>
      </c>
      <c r="I248" s="2" t="s">
        <v>999</v>
      </c>
    </row>
    <row r="249" spans="1:9" ht="42.75">
      <c r="A249" s="2" t="s">
        <v>1004</v>
      </c>
      <c r="B249" s="2"/>
      <c r="C249" s="2" t="s">
        <v>1005</v>
      </c>
      <c r="D249" s="2" t="s">
        <v>55</v>
      </c>
      <c r="E249" s="2"/>
      <c r="F249" s="3" t="b">
        <v>1</v>
      </c>
      <c r="G249" s="2" t="s">
        <v>41</v>
      </c>
      <c r="H249" s="2">
        <v>1</v>
      </c>
      <c r="I249" s="2" t="s">
        <v>999</v>
      </c>
    </row>
    <row r="250" spans="1:9" ht="57">
      <c r="A250" s="2" t="s">
        <v>1006</v>
      </c>
      <c r="B250" s="2"/>
      <c r="C250" s="2" t="s">
        <v>1007</v>
      </c>
      <c r="D250" s="2" t="s">
        <v>55</v>
      </c>
      <c r="E250" s="2"/>
      <c r="F250" s="3" t="b">
        <v>0</v>
      </c>
      <c r="G250" s="2" t="s">
        <v>41</v>
      </c>
      <c r="H250" s="2">
        <v>1</v>
      </c>
      <c r="I250" s="2" t="s">
        <v>1008</v>
      </c>
    </row>
    <row r="251" spans="1:9" ht="57">
      <c r="A251" s="2" t="s">
        <v>1009</v>
      </c>
      <c r="B251" s="2"/>
      <c r="C251" s="2" t="s">
        <v>1010</v>
      </c>
      <c r="D251" s="2" t="s">
        <v>55</v>
      </c>
      <c r="E251" s="2"/>
      <c r="F251" s="3" t="b">
        <v>0</v>
      </c>
      <c r="G251" s="2" t="s">
        <v>41</v>
      </c>
      <c r="H251" s="2">
        <v>1</v>
      </c>
      <c r="I251" s="2" t="s">
        <v>1008</v>
      </c>
    </row>
    <row r="252" spans="1:9" ht="57">
      <c r="A252" s="2" t="s">
        <v>1044</v>
      </c>
      <c r="B252" s="2" t="s">
        <v>1045</v>
      </c>
      <c r="C252" s="2"/>
      <c r="D252" s="2" t="s">
        <v>55</v>
      </c>
      <c r="E252" s="2"/>
      <c r="F252" s="3" t="b">
        <v>0</v>
      </c>
      <c r="G252" s="2" t="s">
        <v>41</v>
      </c>
      <c r="H252" s="2">
        <v>1</v>
      </c>
      <c r="I252" s="2" t="s">
        <v>1046</v>
      </c>
    </row>
    <row r="253" spans="1:9" ht="57">
      <c r="A253" s="2" t="s">
        <v>1047</v>
      </c>
      <c r="B253" s="2" t="s">
        <v>1048</v>
      </c>
      <c r="C253" s="2"/>
      <c r="D253" s="2" t="s">
        <v>55</v>
      </c>
      <c r="E253" s="2"/>
      <c r="F253" s="3" t="b">
        <v>0</v>
      </c>
      <c r="G253" s="2" t="s">
        <v>41</v>
      </c>
      <c r="H253" s="2">
        <v>1</v>
      </c>
      <c r="I253" s="2" t="s">
        <v>1046</v>
      </c>
    </row>
    <row r="254" spans="1:9" ht="28.5">
      <c r="A254" s="2" t="s">
        <v>1049</v>
      </c>
      <c r="B254" s="2" t="s">
        <v>1050</v>
      </c>
      <c r="C254" s="2"/>
      <c r="D254" s="2" t="s">
        <v>55</v>
      </c>
      <c r="E254" s="2"/>
      <c r="F254" s="3" t="b">
        <v>0</v>
      </c>
      <c r="G254" s="2" t="s">
        <v>41</v>
      </c>
      <c r="H254" s="2">
        <v>1</v>
      </c>
      <c r="I254" s="2" t="s">
        <v>1051</v>
      </c>
    </row>
    <row r="255" spans="1:9" ht="28.5">
      <c r="A255" s="2" t="s">
        <v>1052</v>
      </c>
      <c r="B255" s="2" t="s">
        <v>1053</v>
      </c>
      <c r="C255" s="2"/>
      <c r="D255" s="2" t="s">
        <v>55</v>
      </c>
      <c r="E255" s="2"/>
      <c r="F255" s="3" t="b">
        <v>0</v>
      </c>
      <c r="G255" s="2" t="s">
        <v>41</v>
      </c>
      <c r="H255" s="2">
        <v>1</v>
      </c>
      <c r="I255" s="2" t="s">
        <v>1051</v>
      </c>
    </row>
    <row r="256" spans="1:9" ht="28.5">
      <c r="A256" s="2" t="s">
        <v>1054</v>
      </c>
      <c r="B256" s="2" t="s">
        <v>1055</v>
      </c>
      <c r="C256" s="2"/>
      <c r="D256" s="2" t="s">
        <v>55</v>
      </c>
      <c r="E256" s="2"/>
      <c r="F256" s="3" t="b">
        <v>0</v>
      </c>
      <c r="G256" s="2" t="s">
        <v>41</v>
      </c>
      <c r="H256" s="2">
        <v>1</v>
      </c>
      <c r="I256" s="2" t="s">
        <v>1056</v>
      </c>
    </row>
    <row r="257" spans="1:9" ht="42.75">
      <c r="A257" s="2" t="s">
        <v>1057</v>
      </c>
      <c r="B257" s="2" t="s">
        <v>1058</v>
      </c>
      <c r="C257" s="2"/>
      <c r="D257" s="2" t="s">
        <v>55</v>
      </c>
      <c r="E257" s="2"/>
      <c r="F257" s="3" t="b">
        <v>0</v>
      </c>
      <c r="G257" s="2" t="s">
        <v>41</v>
      </c>
      <c r="H257" s="2">
        <v>1</v>
      </c>
      <c r="I257" s="2" t="s">
        <v>1059</v>
      </c>
    </row>
    <row r="258" spans="1:9" ht="28.5">
      <c r="A258" s="2" t="s">
        <v>1060</v>
      </c>
      <c r="B258" s="2" t="s">
        <v>1061</v>
      </c>
      <c r="C258" s="2"/>
      <c r="D258" s="2" t="s">
        <v>55</v>
      </c>
      <c r="E258" s="2"/>
      <c r="F258" s="3" t="b">
        <v>0</v>
      </c>
      <c r="G258" s="2" t="s">
        <v>41</v>
      </c>
      <c r="H258" s="2">
        <v>1</v>
      </c>
      <c r="I258" s="2" t="s">
        <v>1051</v>
      </c>
    </row>
    <row r="259" spans="1:9" ht="85.5">
      <c r="A259" s="2" t="s">
        <v>1062</v>
      </c>
      <c r="B259" s="2" t="s">
        <v>1063</v>
      </c>
      <c r="C259" s="2"/>
      <c r="D259" s="2" t="s">
        <v>38</v>
      </c>
      <c r="E259" s="2" t="s">
        <v>1064</v>
      </c>
      <c r="F259" s="3" t="b">
        <v>0</v>
      </c>
      <c r="G259" s="2" t="s">
        <v>41</v>
      </c>
      <c r="H259" s="2">
        <v>1</v>
      </c>
      <c r="I259" s="2" t="s">
        <v>1065</v>
      </c>
    </row>
    <row r="260" spans="1:9" ht="28.5">
      <c r="A260" s="2" t="s">
        <v>1066</v>
      </c>
      <c r="B260" s="2" t="s">
        <v>1067</v>
      </c>
      <c r="C260" s="2"/>
      <c r="D260" s="2" t="s">
        <v>38</v>
      </c>
      <c r="E260" s="2" t="s">
        <v>1068</v>
      </c>
      <c r="F260" s="3" t="b">
        <v>0</v>
      </c>
      <c r="G260" s="2" t="s">
        <v>41</v>
      </c>
      <c r="H260" s="2">
        <v>1</v>
      </c>
      <c r="I260" s="2" t="s">
        <v>1069</v>
      </c>
    </row>
    <row r="261" spans="1:9" ht="28.5">
      <c r="A261" s="2" t="s">
        <v>1070</v>
      </c>
      <c r="B261" s="2" t="s">
        <v>1071</v>
      </c>
      <c r="C261" s="2"/>
      <c r="D261" s="2" t="s">
        <v>38</v>
      </c>
      <c r="E261" s="2" t="s">
        <v>1072</v>
      </c>
      <c r="F261" s="3" t="b">
        <v>0</v>
      </c>
      <c r="G261" s="2" t="s">
        <v>41</v>
      </c>
      <c r="H261" s="2">
        <v>1</v>
      </c>
      <c r="I261" s="2" t="s">
        <v>1073</v>
      </c>
    </row>
    <row r="262" spans="1:9" ht="71.25">
      <c r="A262" s="2" t="s">
        <v>1074</v>
      </c>
      <c r="B262" s="2" t="s">
        <v>1075</v>
      </c>
      <c r="C262" s="2"/>
      <c r="D262" s="2" t="s">
        <v>38</v>
      </c>
      <c r="E262" s="2" t="s">
        <v>1064</v>
      </c>
      <c r="F262" s="3" t="b">
        <v>0</v>
      </c>
      <c r="G262" s="2" t="s">
        <v>41</v>
      </c>
      <c r="H262" s="2">
        <v>1</v>
      </c>
      <c r="I262" s="2" t="s">
        <v>1076</v>
      </c>
    </row>
    <row r="263" spans="1:9" ht="28.5">
      <c r="A263" s="2" t="s">
        <v>1077</v>
      </c>
      <c r="B263" s="2" t="s">
        <v>1078</v>
      </c>
      <c r="C263" s="2"/>
      <c r="D263" s="2" t="s">
        <v>55</v>
      </c>
      <c r="E263" s="2"/>
      <c r="F263" s="3" t="b">
        <v>0</v>
      </c>
      <c r="G263" s="2" t="s">
        <v>41</v>
      </c>
      <c r="H263" s="2">
        <v>1</v>
      </c>
      <c r="I263" s="2" t="s">
        <v>1051</v>
      </c>
    </row>
    <row r="264" spans="1:9" ht="28.5">
      <c r="A264" s="2" t="s">
        <v>1079</v>
      </c>
      <c r="B264" s="2" t="s">
        <v>1080</v>
      </c>
      <c r="C264" s="2"/>
      <c r="D264" s="2" t="s">
        <v>55</v>
      </c>
      <c r="E264" s="2"/>
      <c r="F264" s="3" t="b">
        <v>0</v>
      </c>
      <c r="G264" s="2" t="s">
        <v>41</v>
      </c>
      <c r="H264" s="2">
        <v>1</v>
      </c>
      <c r="I264" s="2" t="s">
        <v>1056</v>
      </c>
    </row>
    <row r="265" spans="1:9" ht="28.5">
      <c r="A265" s="2" t="s">
        <v>1081</v>
      </c>
      <c r="B265" s="2" t="s">
        <v>1082</v>
      </c>
      <c r="C265" s="2"/>
      <c r="D265" s="2" t="s">
        <v>55</v>
      </c>
      <c r="E265" s="2"/>
      <c r="F265" s="3" t="b">
        <v>0</v>
      </c>
      <c r="G265" s="2" t="s">
        <v>41</v>
      </c>
      <c r="H265" s="2">
        <v>1</v>
      </c>
      <c r="I265" s="2" t="s">
        <v>1056</v>
      </c>
    </row>
    <row r="266" spans="1:9" ht="42.75">
      <c r="A266" s="2" t="s">
        <v>1083</v>
      </c>
      <c r="B266" s="2"/>
      <c r="C266" s="2" t="s">
        <v>1084</v>
      </c>
      <c r="D266" s="2" t="s">
        <v>55</v>
      </c>
      <c r="E266" s="2"/>
      <c r="F266" s="3" t="b">
        <v>1</v>
      </c>
      <c r="G266" s="2" t="s">
        <v>41</v>
      </c>
      <c r="H266" s="2">
        <v>1</v>
      </c>
      <c r="I266" s="2" t="s">
        <v>1085</v>
      </c>
    </row>
    <row r="267" spans="1:9" ht="85.5">
      <c r="A267" s="2" t="s">
        <v>1086</v>
      </c>
      <c r="B267" s="2"/>
      <c r="C267" s="2" t="s">
        <v>1087</v>
      </c>
      <c r="D267" s="2" t="s">
        <v>55</v>
      </c>
      <c r="E267" s="2"/>
      <c r="F267" s="3" t="b">
        <v>1</v>
      </c>
      <c r="G267" s="2" t="s">
        <v>41</v>
      </c>
      <c r="H267" s="2">
        <v>1</v>
      </c>
      <c r="I267" s="2" t="s">
        <v>1088</v>
      </c>
    </row>
    <row r="268" spans="1:9" ht="42.75">
      <c r="A268" s="2" t="s">
        <v>1089</v>
      </c>
      <c r="B268" s="2"/>
      <c r="C268" s="2" t="s">
        <v>1090</v>
      </c>
      <c r="D268" s="2" t="s">
        <v>55</v>
      </c>
      <c r="E268" s="2"/>
      <c r="F268" s="3" t="b">
        <v>1</v>
      </c>
      <c r="G268" s="2" t="s">
        <v>41</v>
      </c>
      <c r="H268" s="2">
        <v>1</v>
      </c>
      <c r="I268" s="2" t="s">
        <v>1085</v>
      </c>
    </row>
    <row r="269" spans="1:9" ht="71.25">
      <c r="A269" s="2" t="s">
        <v>1107</v>
      </c>
      <c r="B269" s="2" t="s">
        <v>1108</v>
      </c>
      <c r="C269" s="2"/>
      <c r="D269" s="2" t="s">
        <v>55</v>
      </c>
      <c r="E269" s="2"/>
      <c r="F269" s="3" t="b">
        <v>0</v>
      </c>
      <c r="G269" s="2" t="s">
        <v>41</v>
      </c>
      <c r="H269" s="2">
        <v>1</v>
      </c>
      <c r="I269" s="2" t="s">
        <v>1109</v>
      </c>
    </row>
    <row r="270" spans="1:9" ht="28.5">
      <c r="A270" s="2" t="s">
        <v>1110</v>
      </c>
      <c r="B270" s="2" t="s">
        <v>1111</v>
      </c>
      <c r="C270" s="2"/>
      <c r="D270" s="2" t="s">
        <v>55</v>
      </c>
      <c r="E270" s="2"/>
      <c r="F270" s="3" t="b">
        <v>0</v>
      </c>
      <c r="G270" s="2" t="s">
        <v>41</v>
      </c>
      <c r="H270" s="2">
        <v>1</v>
      </c>
      <c r="I270" s="2" t="s">
        <v>1112</v>
      </c>
    </row>
    <row r="271" spans="1:9" ht="42.75">
      <c r="A271" s="2" t="s">
        <v>1113</v>
      </c>
      <c r="B271" s="2" t="s">
        <v>1114</v>
      </c>
      <c r="C271" s="2"/>
      <c r="D271" s="2" t="s">
        <v>38</v>
      </c>
      <c r="E271" s="2" t="s">
        <v>1115</v>
      </c>
      <c r="F271" s="3" t="b">
        <v>0</v>
      </c>
      <c r="G271" s="2" t="s">
        <v>41</v>
      </c>
      <c r="H271" s="2">
        <v>1</v>
      </c>
      <c r="I271" s="2" t="s">
        <v>1116</v>
      </c>
    </row>
    <row r="272" spans="1:9" ht="28.5">
      <c r="A272" s="2" t="s">
        <v>1117</v>
      </c>
      <c r="B272" s="2" t="s">
        <v>1118</v>
      </c>
      <c r="C272" s="2"/>
      <c r="D272" s="2" t="s">
        <v>55</v>
      </c>
      <c r="E272" s="2"/>
      <c r="F272" s="3" t="b">
        <v>0</v>
      </c>
      <c r="G272" s="2" t="s">
        <v>41</v>
      </c>
      <c r="H272" s="2">
        <v>1</v>
      </c>
      <c r="I272" s="2" t="s">
        <v>1112</v>
      </c>
    </row>
    <row r="273" spans="1:9" ht="28.5">
      <c r="A273" s="2" t="s">
        <v>1119</v>
      </c>
      <c r="B273" s="2" t="s">
        <v>1120</v>
      </c>
      <c r="C273" s="2"/>
      <c r="D273" s="2" t="s">
        <v>38</v>
      </c>
      <c r="E273" s="2" t="s">
        <v>1121</v>
      </c>
      <c r="F273" s="3" t="b">
        <v>0</v>
      </c>
      <c r="G273" s="2" t="s">
        <v>41</v>
      </c>
      <c r="H273" s="2">
        <v>1</v>
      </c>
      <c r="I273" s="2" t="s">
        <v>1122</v>
      </c>
    </row>
    <row r="274" spans="1:9" ht="28.5">
      <c r="A274" s="2" t="s">
        <v>1123</v>
      </c>
      <c r="B274" s="2" t="s">
        <v>1124</v>
      </c>
      <c r="C274" s="2"/>
      <c r="D274" s="2" t="s">
        <v>38</v>
      </c>
      <c r="E274" s="2" t="s">
        <v>1125</v>
      </c>
      <c r="F274" s="3" t="b">
        <v>0</v>
      </c>
      <c r="G274" s="2" t="s">
        <v>41</v>
      </c>
      <c r="H274" s="2">
        <v>1</v>
      </c>
      <c r="I274" s="2" t="s">
        <v>1122</v>
      </c>
    </row>
    <row r="275" spans="1:9" ht="28.5">
      <c r="A275" s="2" t="s">
        <v>1126</v>
      </c>
      <c r="B275" s="2" t="s">
        <v>1127</v>
      </c>
      <c r="C275" s="2"/>
      <c r="D275" s="2" t="s">
        <v>55</v>
      </c>
      <c r="E275" s="2"/>
      <c r="F275" s="3" t="b">
        <v>0</v>
      </c>
      <c r="G275" s="2" t="s">
        <v>41</v>
      </c>
      <c r="H275" s="2">
        <v>1</v>
      </c>
      <c r="I275" s="2" t="s">
        <v>1128</v>
      </c>
    </row>
    <row r="276" spans="1:9" ht="28.5">
      <c r="A276" s="2" t="s">
        <v>1129</v>
      </c>
      <c r="B276" s="2" t="s">
        <v>1130</v>
      </c>
      <c r="C276" s="2"/>
      <c r="D276" s="2" t="s">
        <v>55</v>
      </c>
      <c r="E276" s="2"/>
      <c r="F276" s="3" t="b">
        <v>0</v>
      </c>
      <c r="G276" s="2" t="s">
        <v>41</v>
      </c>
      <c r="H276" s="2">
        <v>1</v>
      </c>
      <c r="I276" s="2" t="s">
        <v>1128</v>
      </c>
    </row>
    <row r="277" spans="1:9" ht="42.75">
      <c r="A277" s="2" t="s">
        <v>1131</v>
      </c>
      <c r="B277" s="2" t="s">
        <v>1132</v>
      </c>
      <c r="C277" s="2"/>
      <c r="D277" s="2" t="s">
        <v>38</v>
      </c>
      <c r="E277" s="2" t="s">
        <v>1133</v>
      </c>
      <c r="F277" s="3" t="b">
        <v>0</v>
      </c>
      <c r="G277" s="2" t="s">
        <v>41</v>
      </c>
      <c r="H277" s="2">
        <v>1</v>
      </c>
      <c r="I277" s="2" t="s">
        <v>1134</v>
      </c>
    </row>
    <row r="278" spans="1:9" ht="42.75">
      <c r="A278" s="2" t="s">
        <v>1135</v>
      </c>
      <c r="B278" s="2" t="s">
        <v>1136</v>
      </c>
      <c r="C278" s="2"/>
      <c r="D278" s="2" t="s">
        <v>38</v>
      </c>
      <c r="E278" s="2" t="s">
        <v>1137</v>
      </c>
      <c r="F278" s="3" t="b">
        <v>0</v>
      </c>
      <c r="G278" s="2" t="s">
        <v>41</v>
      </c>
      <c r="H278" s="2">
        <v>1</v>
      </c>
      <c r="I278" s="2" t="s">
        <v>1116</v>
      </c>
    </row>
    <row r="279" spans="1:9" ht="28.5">
      <c r="A279" s="2" t="s">
        <v>1138</v>
      </c>
      <c r="B279" s="2" t="s">
        <v>1139</v>
      </c>
      <c r="C279" s="2"/>
      <c r="D279" s="2" t="s">
        <v>38</v>
      </c>
      <c r="E279" s="2" t="s">
        <v>1140</v>
      </c>
      <c r="F279" s="3" t="b">
        <v>0</v>
      </c>
      <c r="G279" s="2" t="s">
        <v>41</v>
      </c>
      <c r="H279" s="2">
        <v>1</v>
      </c>
      <c r="I279" s="2" t="s">
        <v>1122</v>
      </c>
    </row>
    <row r="280" spans="1:9" ht="28.5">
      <c r="A280" s="2" t="s">
        <v>1141</v>
      </c>
      <c r="B280" s="2" t="s">
        <v>1142</v>
      </c>
      <c r="C280" s="2"/>
      <c r="D280" s="2" t="s">
        <v>55</v>
      </c>
      <c r="E280" s="2"/>
      <c r="F280" s="3" t="b">
        <v>0</v>
      </c>
      <c r="G280" s="2" t="s">
        <v>41</v>
      </c>
      <c r="H280" s="2">
        <v>1</v>
      </c>
      <c r="I280" s="2" t="s">
        <v>1112</v>
      </c>
    </row>
    <row r="281" spans="1:9" ht="28.5">
      <c r="A281" s="2" t="s">
        <v>1143</v>
      </c>
      <c r="B281" s="2" t="s">
        <v>1144</v>
      </c>
      <c r="C281" s="2"/>
      <c r="D281" s="2" t="s">
        <v>55</v>
      </c>
      <c r="E281" s="2"/>
      <c r="F281" s="3" t="b">
        <v>0</v>
      </c>
      <c r="G281" s="2" t="s">
        <v>41</v>
      </c>
      <c r="H281" s="2">
        <v>1</v>
      </c>
      <c r="I281" s="2" t="s">
        <v>1128</v>
      </c>
    </row>
    <row r="282" spans="1:9" ht="28.5">
      <c r="A282" s="2" t="s">
        <v>1145</v>
      </c>
      <c r="B282" s="2" t="s">
        <v>1146</v>
      </c>
      <c r="C282" s="2"/>
      <c r="D282" s="2" t="s">
        <v>55</v>
      </c>
      <c r="E282" s="2"/>
      <c r="F282" s="3" t="b">
        <v>0</v>
      </c>
      <c r="G282" s="2" t="s">
        <v>41</v>
      </c>
      <c r="H282" s="2">
        <v>1</v>
      </c>
      <c r="I282" s="2" t="s">
        <v>1128</v>
      </c>
    </row>
    <row r="283" spans="1:9" ht="28.5">
      <c r="A283" s="2" t="s">
        <v>1147</v>
      </c>
      <c r="B283" s="2" t="s">
        <v>1148</v>
      </c>
      <c r="C283" s="2"/>
      <c r="D283" s="2" t="s">
        <v>55</v>
      </c>
      <c r="E283" s="2"/>
      <c r="F283" s="3" t="b">
        <v>0</v>
      </c>
      <c r="G283" s="2" t="s">
        <v>41</v>
      </c>
      <c r="H283" s="2">
        <v>1</v>
      </c>
      <c r="I283" s="2" t="s">
        <v>1128</v>
      </c>
    </row>
    <row r="284" spans="1:9" ht="85.5">
      <c r="A284" s="2" t="s">
        <v>1149</v>
      </c>
      <c r="B284" s="2"/>
      <c r="C284" s="2" t="s">
        <v>1150</v>
      </c>
      <c r="D284" s="2" t="s">
        <v>55</v>
      </c>
      <c r="E284" s="2"/>
      <c r="F284" s="3" t="b">
        <v>1</v>
      </c>
      <c r="G284" s="2" t="s">
        <v>41</v>
      </c>
      <c r="H284" s="2">
        <v>1</v>
      </c>
      <c r="I284" s="2" t="s">
        <v>1151</v>
      </c>
    </row>
    <row r="285" spans="1:9" ht="57">
      <c r="A285" s="2" t="s">
        <v>1152</v>
      </c>
      <c r="B285" s="2"/>
      <c r="C285" s="2" t="s">
        <v>1153</v>
      </c>
      <c r="D285" s="2" t="s">
        <v>55</v>
      </c>
      <c r="E285" s="2"/>
      <c r="F285" s="3" t="b">
        <v>0</v>
      </c>
      <c r="G285" s="2" t="s">
        <v>41</v>
      </c>
      <c r="H285" s="2">
        <v>1</v>
      </c>
      <c r="I285" s="2" t="s">
        <v>1154</v>
      </c>
    </row>
    <row r="286" spans="1:9" ht="42.75">
      <c r="A286" s="2" t="s">
        <v>1155</v>
      </c>
      <c r="B286" s="2"/>
      <c r="C286" s="2" t="s">
        <v>1156</v>
      </c>
      <c r="D286" s="2" t="s">
        <v>55</v>
      </c>
      <c r="E286" s="2"/>
      <c r="F286" s="3" t="b">
        <v>1</v>
      </c>
      <c r="G286" s="2" t="s">
        <v>41</v>
      </c>
      <c r="H286" s="2">
        <v>1</v>
      </c>
      <c r="I286" s="2" t="s">
        <v>1157</v>
      </c>
    </row>
    <row r="287" spans="1:9" ht="57">
      <c r="A287" s="2" t="s">
        <v>1158</v>
      </c>
      <c r="B287" s="2"/>
      <c r="C287" s="2" t="s">
        <v>1159</v>
      </c>
      <c r="D287" s="2" t="s">
        <v>55</v>
      </c>
      <c r="E287" s="2"/>
      <c r="F287" s="3" t="b">
        <v>0</v>
      </c>
      <c r="G287" s="2" t="s">
        <v>41</v>
      </c>
      <c r="H287" s="2">
        <v>1</v>
      </c>
      <c r="I287" s="2" t="s">
        <v>1154</v>
      </c>
    </row>
    <row r="288" spans="1:9" ht="57">
      <c r="A288" s="2" t="s">
        <v>1160</v>
      </c>
      <c r="B288" s="2"/>
      <c r="C288" s="2" t="s">
        <v>1161</v>
      </c>
      <c r="D288" s="2" t="s">
        <v>55</v>
      </c>
      <c r="E288" s="2"/>
      <c r="F288" s="3" t="b">
        <v>0</v>
      </c>
      <c r="G288" s="2" t="s">
        <v>41</v>
      </c>
      <c r="H288" s="2">
        <v>1</v>
      </c>
      <c r="I288" s="2" t="s">
        <v>1154</v>
      </c>
    </row>
    <row r="289" spans="1:9" ht="57">
      <c r="A289" s="2" t="s">
        <v>1162</v>
      </c>
      <c r="B289" s="2"/>
      <c r="C289" s="2" t="s">
        <v>1124</v>
      </c>
      <c r="D289" s="2" t="s">
        <v>55</v>
      </c>
      <c r="E289" s="2"/>
      <c r="F289" s="3" t="b">
        <v>0</v>
      </c>
      <c r="G289" s="2" t="s">
        <v>41</v>
      </c>
      <c r="H289" s="2">
        <v>1</v>
      </c>
      <c r="I289" s="2" t="s">
        <v>1154</v>
      </c>
    </row>
    <row r="290" spans="1:9" ht="42.75">
      <c r="A290" s="2" t="s">
        <v>1163</v>
      </c>
      <c r="B290" s="2"/>
      <c r="C290" s="2" t="s">
        <v>1164</v>
      </c>
      <c r="D290" s="2" t="s">
        <v>55</v>
      </c>
      <c r="E290" s="2"/>
      <c r="F290" s="3" t="b">
        <v>1</v>
      </c>
      <c r="G290" s="2" t="s">
        <v>41</v>
      </c>
      <c r="H290" s="2">
        <v>1</v>
      </c>
      <c r="I290" s="2" t="s">
        <v>1157</v>
      </c>
    </row>
    <row r="291" spans="1:9" ht="71.25">
      <c r="A291" s="2" t="s">
        <v>1184</v>
      </c>
      <c r="B291" s="2" t="s">
        <v>1185</v>
      </c>
      <c r="C291" s="2"/>
      <c r="D291" s="2" t="s">
        <v>55</v>
      </c>
      <c r="E291" s="2"/>
      <c r="F291" s="3" t="b">
        <v>0</v>
      </c>
      <c r="G291" s="2" t="s">
        <v>41</v>
      </c>
      <c r="H291" s="2">
        <v>1</v>
      </c>
      <c r="I291" s="2" t="s">
        <v>1186</v>
      </c>
    </row>
    <row r="292" spans="1:9" ht="71.25">
      <c r="A292" s="2" t="s">
        <v>1187</v>
      </c>
      <c r="B292" s="2" t="s">
        <v>1188</v>
      </c>
      <c r="C292" s="2"/>
      <c r="D292" s="2" t="s">
        <v>55</v>
      </c>
      <c r="E292" s="2"/>
      <c r="F292" s="3" t="b">
        <v>0</v>
      </c>
      <c r="G292" s="2" t="s">
        <v>41</v>
      </c>
      <c r="H292" s="2">
        <v>1</v>
      </c>
      <c r="I292" s="2" t="s">
        <v>1186</v>
      </c>
    </row>
    <row r="293" spans="1:9" ht="42.75">
      <c r="A293" s="2" t="s">
        <v>1189</v>
      </c>
      <c r="B293" s="2" t="s">
        <v>1190</v>
      </c>
      <c r="C293" s="2"/>
      <c r="D293" s="2" t="s">
        <v>55</v>
      </c>
      <c r="E293" s="2"/>
      <c r="F293" s="3" t="b">
        <v>0</v>
      </c>
      <c r="G293" s="2" t="s">
        <v>41</v>
      </c>
      <c r="H293" s="2">
        <v>1</v>
      </c>
      <c r="I293" s="2" t="s">
        <v>1191</v>
      </c>
    </row>
    <row r="294" spans="1:9" ht="28.5">
      <c r="A294" s="2" t="s">
        <v>1192</v>
      </c>
      <c r="B294" s="2" t="s">
        <v>1193</v>
      </c>
      <c r="C294" s="2"/>
      <c r="D294" s="2" t="s">
        <v>55</v>
      </c>
      <c r="E294" s="2"/>
      <c r="F294" s="3" t="b">
        <v>0</v>
      </c>
      <c r="G294" s="2" t="s">
        <v>41</v>
      </c>
      <c r="H294" s="2">
        <v>1</v>
      </c>
      <c r="I294" s="2" t="s">
        <v>1194</v>
      </c>
    </row>
    <row r="295" spans="1:9" ht="28.5">
      <c r="A295" s="2" t="s">
        <v>1195</v>
      </c>
      <c r="B295" s="2" t="s">
        <v>1196</v>
      </c>
      <c r="C295" s="2"/>
      <c r="D295" s="2" t="s">
        <v>55</v>
      </c>
      <c r="E295" s="2"/>
      <c r="F295" s="3" t="b">
        <v>0</v>
      </c>
      <c r="G295" s="2" t="s">
        <v>41</v>
      </c>
      <c r="H295" s="2">
        <v>1</v>
      </c>
      <c r="I295" s="2" t="s">
        <v>1197</v>
      </c>
    </row>
    <row r="296" spans="1:9" ht="28.5">
      <c r="A296" s="2" t="s">
        <v>1198</v>
      </c>
      <c r="B296" s="2" t="s">
        <v>1199</v>
      </c>
      <c r="C296" s="2"/>
      <c r="D296" s="2" t="s">
        <v>55</v>
      </c>
      <c r="E296" s="2"/>
      <c r="F296" s="3" t="b">
        <v>0</v>
      </c>
      <c r="G296" s="2" t="s">
        <v>41</v>
      </c>
      <c r="H296" s="2">
        <v>1</v>
      </c>
      <c r="I296" s="2" t="s">
        <v>1197</v>
      </c>
    </row>
    <row r="297" spans="1:9" ht="28.5">
      <c r="A297" s="2" t="s">
        <v>1200</v>
      </c>
      <c r="B297" s="2" t="s">
        <v>1201</v>
      </c>
      <c r="C297" s="2"/>
      <c r="D297" s="2" t="s">
        <v>55</v>
      </c>
      <c r="E297" s="2"/>
      <c r="F297" s="3" t="b">
        <v>0</v>
      </c>
      <c r="G297" s="2" t="s">
        <v>41</v>
      </c>
      <c r="H297" s="2">
        <v>1</v>
      </c>
      <c r="I297" s="2" t="s">
        <v>1194</v>
      </c>
    </row>
    <row r="298" spans="1:9" ht="142.5">
      <c r="A298" s="2" t="s">
        <v>1202</v>
      </c>
      <c r="B298" s="2" t="s">
        <v>1203</v>
      </c>
      <c r="C298" s="2"/>
      <c r="D298" s="2" t="s">
        <v>55</v>
      </c>
      <c r="E298" s="2"/>
      <c r="F298" s="3" t="b">
        <v>0</v>
      </c>
      <c r="G298" s="2" t="s">
        <v>41</v>
      </c>
      <c r="H298" s="2">
        <v>1</v>
      </c>
      <c r="I298" s="2" t="s">
        <v>1204</v>
      </c>
    </row>
    <row r="299" spans="1:9" ht="28.5">
      <c r="A299" s="2" t="s">
        <v>1205</v>
      </c>
      <c r="B299" s="2" t="s">
        <v>1206</v>
      </c>
      <c r="C299" s="2"/>
      <c r="D299" s="2" t="s">
        <v>55</v>
      </c>
      <c r="E299" s="2"/>
      <c r="F299" s="3" t="b">
        <v>0</v>
      </c>
      <c r="G299" s="2" t="s">
        <v>41</v>
      </c>
      <c r="H299" s="2">
        <v>1</v>
      </c>
      <c r="I299" s="2" t="s">
        <v>1194</v>
      </c>
    </row>
    <row r="300" spans="1:9" ht="42.75">
      <c r="A300" s="2" t="s">
        <v>1207</v>
      </c>
      <c r="B300" s="2" t="s">
        <v>1208</v>
      </c>
      <c r="C300" s="2"/>
      <c r="D300" s="2" t="s">
        <v>38</v>
      </c>
      <c r="E300" s="2" t="s">
        <v>1209</v>
      </c>
      <c r="F300" s="3" t="b">
        <v>0</v>
      </c>
      <c r="G300" s="2" t="s">
        <v>41</v>
      </c>
      <c r="H300" s="2">
        <v>1</v>
      </c>
      <c r="I300" s="2" t="s">
        <v>1210</v>
      </c>
    </row>
    <row r="301" spans="1:9" ht="28.5">
      <c r="A301" s="2" t="s">
        <v>1211</v>
      </c>
      <c r="B301" s="2" t="s">
        <v>1212</v>
      </c>
      <c r="C301" s="2"/>
      <c r="D301" s="2" t="s">
        <v>55</v>
      </c>
      <c r="E301" s="2"/>
      <c r="F301" s="3" t="b">
        <v>0</v>
      </c>
      <c r="G301" s="2" t="s">
        <v>41</v>
      </c>
      <c r="H301" s="2">
        <v>1</v>
      </c>
      <c r="I301" s="2" t="s">
        <v>1194</v>
      </c>
    </row>
    <row r="302" spans="1:9" ht="28.5">
      <c r="A302" s="2" t="s">
        <v>1213</v>
      </c>
      <c r="B302" s="2" t="s">
        <v>1214</v>
      </c>
      <c r="C302" s="2"/>
      <c r="D302" s="2" t="s">
        <v>38</v>
      </c>
      <c r="E302" s="2" t="s">
        <v>1215</v>
      </c>
      <c r="F302" s="3" t="b">
        <v>0</v>
      </c>
      <c r="G302" s="2" t="s">
        <v>41</v>
      </c>
      <c r="H302" s="2">
        <v>1</v>
      </c>
      <c r="I302" s="2" t="s">
        <v>1216</v>
      </c>
    </row>
    <row r="303" spans="1:9" ht="28.5">
      <c r="A303" s="2" t="s">
        <v>1217</v>
      </c>
      <c r="B303" s="2" t="s">
        <v>1218</v>
      </c>
      <c r="C303" s="2"/>
      <c r="D303" s="2" t="s">
        <v>55</v>
      </c>
      <c r="E303" s="2"/>
      <c r="F303" s="3" t="b">
        <v>0</v>
      </c>
      <c r="G303" s="2" t="s">
        <v>41</v>
      </c>
      <c r="H303" s="2">
        <v>1</v>
      </c>
      <c r="I303" s="2" t="s">
        <v>1194</v>
      </c>
    </row>
    <row r="304" spans="1:9" ht="28.5">
      <c r="A304" s="2" t="s">
        <v>1219</v>
      </c>
      <c r="B304" s="2" t="s">
        <v>1220</v>
      </c>
      <c r="C304" s="2"/>
      <c r="D304" s="2" t="s">
        <v>38</v>
      </c>
      <c r="E304" s="2" t="s">
        <v>1221</v>
      </c>
      <c r="F304" s="3" t="b">
        <v>0</v>
      </c>
      <c r="G304" s="2" t="s">
        <v>41</v>
      </c>
      <c r="H304" s="2">
        <v>1</v>
      </c>
      <c r="I304" s="2" t="s">
        <v>1210</v>
      </c>
    </row>
    <row r="305" spans="1:9" ht="42.75">
      <c r="A305" s="2" t="s">
        <v>1222</v>
      </c>
      <c r="B305" s="2"/>
      <c r="C305" s="2" t="s">
        <v>1223</v>
      </c>
      <c r="D305" s="2" t="s">
        <v>55</v>
      </c>
      <c r="E305" s="2"/>
      <c r="F305" s="3" t="b">
        <v>1</v>
      </c>
      <c r="G305" s="2" t="s">
        <v>41</v>
      </c>
      <c r="H305" s="2">
        <v>1</v>
      </c>
      <c r="I305" s="2" t="s">
        <v>1224</v>
      </c>
    </row>
    <row r="306" spans="1:9" ht="57">
      <c r="A306" s="2" t="s">
        <v>1225</v>
      </c>
      <c r="B306" s="2"/>
      <c r="C306" s="2" t="s">
        <v>1226</v>
      </c>
      <c r="D306" s="2" t="s">
        <v>55</v>
      </c>
      <c r="E306" s="2"/>
      <c r="F306" s="3" t="b">
        <v>0</v>
      </c>
      <c r="G306" s="2" t="s">
        <v>41</v>
      </c>
      <c r="H306" s="2">
        <v>1</v>
      </c>
      <c r="I306" s="2" t="s">
        <v>1227</v>
      </c>
    </row>
    <row r="307" spans="1:9" ht="42.75">
      <c r="A307" s="2" t="s">
        <v>1228</v>
      </c>
      <c r="B307" s="2"/>
      <c r="C307" s="2" t="s">
        <v>1229</v>
      </c>
      <c r="D307" s="2" t="s">
        <v>55</v>
      </c>
      <c r="E307" s="2"/>
      <c r="F307" s="3" t="b">
        <v>1</v>
      </c>
      <c r="G307" s="2" t="s">
        <v>41</v>
      </c>
      <c r="H307" s="2">
        <v>1</v>
      </c>
      <c r="I307" s="2" t="s">
        <v>1224</v>
      </c>
    </row>
    <row r="308" spans="1:9" ht="42.75">
      <c r="A308" s="2" t="s">
        <v>1230</v>
      </c>
      <c r="B308" s="2"/>
      <c r="C308" s="2" t="s">
        <v>1231</v>
      </c>
      <c r="D308" s="2" t="s">
        <v>55</v>
      </c>
      <c r="E308" s="2"/>
      <c r="F308" s="3" t="b">
        <v>1</v>
      </c>
      <c r="G308" s="2" t="s">
        <v>41</v>
      </c>
      <c r="H308" s="2">
        <v>1</v>
      </c>
      <c r="I308" s="2" t="s">
        <v>1224</v>
      </c>
    </row>
    <row r="309" spans="1:9" ht="57">
      <c r="A309" s="2" t="s">
        <v>1232</v>
      </c>
      <c r="B309" s="2"/>
      <c r="C309" s="2" t="s">
        <v>1233</v>
      </c>
      <c r="D309" s="2" t="s">
        <v>55</v>
      </c>
      <c r="E309" s="2"/>
      <c r="F309" s="3" t="b">
        <v>0</v>
      </c>
      <c r="G309" s="2" t="s">
        <v>41</v>
      </c>
      <c r="H309" s="2">
        <v>1</v>
      </c>
      <c r="I309" s="2" t="s">
        <v>1227</v>
      </c>
    </row>
    <row r="310" spans="1:9" ht="57">
      <c r="A310" s="2" t="s">
        <v>1250</v>
      </c>
      <c r="B310" s="2" t="s">
        <v>1251</v>
      </c>
      <c r="C310" s="2"/>
      <c r="D310" s="2" t="s">
        <v>55</v>
      </c>
      <c r="E310" s="2"/>
      <c r="F310" s="3" t="b">
        <v>0</v>
      </c>
      <c r="G310" s="2" t="s">
        <v>41</v>
      </c>
      <c r="H310" s="2">
        <v>1</v>
      </c>
      <c r="I310" s="2" t="s">
        <v>1252</v>
      </c>
    </row>
    <row r="311" spans="1:9" ht="57">
      <c r="A311" s="2" t="s">
        <v>1253</v>
      </c>
      <c r="B311" s="2" t="s">
        <v>1254</v>
      </c>
      <c r="C311" s="2"/>
      <c r="D311" s="2" t="s">
        <v>55</v>
      </c>
      <c r="E311" s="2"/>
      <c r="F311" s="3" t="b">
        <v>0</v>
      </c>
      <c r="G311" s="2" t="s">
        <v>41</v>
      </c>
      <c r="H311" s="2">
        <v>1</v>
      </c>
      <c r="I311" s="2" t="s">
        <v>1252</v>
      </c>
    </row>
    <row r="312" spans="1:9" ht="57">
      <c r="A312" s="2" t="s">
        <v>1255</v>
      </c>
      <c r="B312" s="2" t="s">
        <v>1256</v>
      </c>
      <c r="C312" s="2"/>
      <c r="D312" s="2" t="s">
        <v>55</v>
      </c>
      <c r="E312" s="2"/>
      <c r="F312" s="3" t="b">
        <v>0</v>
      </c>
      <c r="G312" s="2" t="s">
        <v>41</v>
      </c>
      <c r="H312" s="2">
        <v>1</v>
      </c>
      <c r="I312" s="2" t="s">
        <v>1252</v>
      </c>
    </row>
    <row r="313" spans="1:9" ht="57">
      <c r="A313" s="2" t="s">
        <v>1257</v>
      </c>
      <c r="B313" s="2" t="s">
        <v>1258</v>
      </c>
      <c r="C313" s="2"/>
      <c r="D313" s="2" t="s">
        <v>55</v>
      </c>
      <c r="E313" s="2"/>
      <c r="F313" s="3" t="b">
        <v>0</v>
      </c>
      <c r="G313" s="2" t="s">
        <v>41</v>
      </c>
      <c r="H313" s="2">
        <v>1</v>
      </c>
      <c r="I313" s="2" t="s">
        <v>1252</v>
      </c>
    </row>
    <row r="314" spans="1:9" ht="85.5">
      <c r="A314" s="2" t="s">
        <v>1259</v>
      </c>
      <c r="B314" s="2" t="s">
        <v>1260</v>
      </c>
      <c r="C314" s="2"/>
      <c r="D314" s="2" t="s">
        <v>55</v>
      </c>
      <c r="E314" s="2"/>
      <c r="F314" s="3" t="b">
        <v>0</v>
      </c>
      <c r="G314" s="2" t="s">
        <v>41</v>
      </c>
      <c r="H314" s="2">
        <v>1</v>
      </c>
      <c r="I314" s="2" t="s">
        <v>1261</v>
      </c>
    </row>
    <row r="315" spans="1:9" ht="28.5">
      <c r="A315" s="2" t="s">
        <v>1262</v>
      </c>
      <c r="B315" s="2" t="s">
        <v>1263</v>
      </c>
      <c r="C315" s="2"/>
      <c r="D315" s="2" t="s">
        <v>55</v>
      </c>
      <c r="E315" s="2"/>
      <c r="F315" s="3" t="b">
        <v>0</v>
      </c>
      <c r="G315" s="2" t="s">
        <v>41</v>
      </c>
      <c r="H315" s="2">
        <v>1</v>
      </c>
      <c r="I315" s="2" t="s">
        <v>1264</v>
      </c>
    </row>
    <row r="316" spans="1:9" ht="28.5">
      <c r="A316" s="2" t="s">
        <v>1265</v>
      </c>
      <c r="B316" s="2" t="s">
        <v>1266</v>
      </c>
      <c r="C316" s="2"/>
      <c r="D316" s="2" t="s">
        <v>55</v>
      </c>
      <c r="E316" s="2"/>
      <c r="F316" s="3" t="b">
        <v>0</v>
      </c>
      <c r="G316" s="2" t="s">
        <v>41</v>
      </c>
      <c r="H316" s="2">
        <v>1</v>
      </c>
      <c r="I316" s="2" t="s">
        <v>1267</v>
      </c>
    </row>
    <row r="317" spans="1:9" ht="114">
      <c r="A317" s="2" t="s">
        <v>1268</v>
      </c>
      <c r="B317" s="2" t="s">
        <v>1269</v>
      </c>
      <c r="C317" s="2"/>
      <c r="D317" s="2" t="s">
        <v>55</v>
      </c>
      <c r="E317" s="2"/>
      <c r="F317" s="3" t="b">
        <v>0</v>
      </c>
      <c r="G317" s="2" t="s">
        <v>41</v>
      </c>
      <c r="H317" s="2">
        <v>1</v>
      </c>
      <c r="I317" s="2" t="s">
        <v>1270</v>
      </c>
    </row>
    <row r="318" spans="1:9" ht="28.5">
      <c r="A318" s="2" t="s">
        <v>1271</v>
      </c>
      <c r="B318" s="2" t="s">
        <v>1272</v>
      </c>
      <c r="C318" s="2"/>
      <c r="D318" s="2" t="s">
        <v>55</v>
      </c>
      <c r="E318" s="2"/>
      <c r="F318" s="3" t="b">
        <v>0</v>
      </c>
      <c r="G318" s="2" t="s">
        <v>41</v>
      </c>
      <c r="H318" s="2">
        <v>1</v>
      </c>
      <c r="I318" s="2" t="s">
        <v>1267</v>
      </c>
    </row>
    <row r="319" spans="1:9" ht="28.5">
      <c r="A319" s="2" t="s">
        <v>1273</v>
      </c>
      <c r="B319" s="2" t="s">
        <v>1274</v>
      </c>
      <c r="C319" s="2"/>
      <c r="D319" s="2" t="s">
        <v>38</v>
      </c>
      <c r="E319" s="2" t="s">
        <v>1125</v>
      </c>
      <c r="F319" s="3" t="b">
        <v>0</v>
      </c>
      <c r="G319" s="2" t="s">
        <v>41</v>
      </c>
      <c r="H319" s="2">
        <v>1</v>
      </c>
      <c r="I319" s="2" t="s">
        <v>1275</v>
      </c>
    </row>
    <row r="320" spans="1:9" ht="28.5">
      <c r="A320" s="2" t="s">
        <v>1276</v>
      </c>
      <c r="B320" s="2" t="s">
        <v>1277</v>
      </c>
      <c r="C320" s="2"/>
      <c r="D320" s="2" t="s">
        <v>55</v>
      </c>
      <c r="E320" s="2"/>
      <c r="F320" s="3" t="b">
        <v>0</v>
      </c>
      <c r="G320" s="2" t="s">
        <v>41</v>
      </c>
      <c r="H320" s="2">
        <v>1</v>
      </c>
      <c r="I320" s="2" t="s">
        <v>1267</v>
      </c>
    </row>
    <row r="321" spans="1:9" ht="28.5">
      <c r="A321" s="2" t="s">
        <v>1278</v>
      </c>
      <c r="B321" s="2" t="s">
        <v>1279</v>
      </c>
      <c r="C321" s="2"/>
      <c r="D321" s="2" t="s">
        <v>55</v>
      </c>
      <c r="E321" s="2"/>
      <c r="F321" s="3" t="b">
        <v>0</v>
      </c>
      <c r="G321" s="2" t="s">
        <v>41</v>
      </c>
      <c r="H321" s="2">
        <v>1</v>
      </c>
      <c r="I321" s="2" t="s">
        <v>1267</v>
      </c>
    </row>
    <row r="322" spans="1:9" ht="28.5">
      <c r="A322" s="2" t="s">
        <v>1280</v>
      </c>
      <c r="B322" s="2" t="s">
        <v>1281</v>
      </c>
      <c r="C322" s="2"/>
      <c r="D322" s="2" t="s">
        <v>38</v>
      </c>
      <c r="E322" s="2" t="s">
        <v>1282</v>
      </c>
      <c r="F322" s="3" t="b">
        <v>0</v>
      </c>
      <c r="G322" s="2" t="s">
        <v>41</v>
      </c>
      <c r="H322" s="2">
        <v>1</v>
      </c>
      <c r="I322" s="2" t="s">
        <v>1283</v>
      </c>
    </row>
    <row r="323" spans="1:9" ht="42.75">
      <c r="A323" s="2" t="s">
        <v>1284</v>
      </c>
      <c r="B323" s="2" t="s">
        <v>1285</v>
      </c>
      <c r="C323" s="2"/>
      <c r="D323" s="2" t="s">
        <v>38</v>
      </c>
      <c r="E323" s="2" t="s">
        <v>1286</v>
      </c>
      <c r="F323" s="3" t="b">
        <v>0</v>
      </c>
      <c r="G323" s="2" t="s">
        <v>41</v>
      </c>
      <c r="H323" s="2">
        <v>1</v>
      </c>
      <c r="I323" s="2" t="s">
        <v>1283</v>
      </c>
    </row>
    <row r="324" spans="1:9" ht="28.5">
      <c r="A324" s="2" t="s">
        <v>1287</v>
      </c>
      <c r="B324" s="2" t="s">
        <v>1288</v>
      </c>
      <c r="C324" s="2"/>
      <c r="D324" s="2" t="s">
        <v>55</v>
      </c>
      <c r="E324" s="2"/>
      <c r="F324" s="3" t="b">
        <v>0</v>
      </c>
      <c r="G324" s="2" t="s">
        <v>41</v>
      </c>
      <c r="H324" s="2">
        <v>1</v>
      </c>
      <c r="I324" s="2" t="s">
        <v>1264</v>
      </c>
    </row>
    <row r="325" spans="1:9" ht="28.5">
      <c r="A325" s="2" t="s">
        <v>1289</v>
      </c>
      <c r="B325" s="2" t="s">
        <v>1290</v>
      </c>
      <c r="C325" s="2"/>
      <c r="D325" s="2" t="s">
        <v>55</v>
      </c>
      <c r="E325" s="2"/>
      <c r="F325" s="3" t="b">
        <v>0</v>
      </c>
      <c r="G325" s="2" t="s">
        <v>41</v>
      </c>
      <c r="H325" s="2">
        <v>1</v>
      </c>
      <c r="I325" s="2" t="s">
        <v>1267</v>
      </c>
    </row>
    <row r="326" spans="1:9" ht="28.5">
      <c r="A326" s="2" t="s">
        <v>1291</v>
      </c>
      <c r="B326" s="2" t="s">
        <v>1292</v>
      </c>
      <c r="C326" s="2"/>
      <c r="D326" s="2" t="s">
        <v>55</v>
      </c>
      <c r="E326" s="2"/>
      <c r="F326" s="3" t="b">
        <v>0</v>
      </c>
      <c r="G326" s="2" t="s">
        <v>41</v>
      </c>
      <c r="H326" s="2">
        <v>1</v>
      </c>
      <c r="I326" s="2" t="s">
        <v>1264</v>
      </c>
    </row>
    <row r="327" spans="1:9" ht="28.5">
      <c r="A327" s="2" t="s">
        <v>1293</v>
      </c>
      <c r="B327" s="2" t="s">
        <v>1294</v>
      </c>
      <c r="C327" s="2"/>
      <c r="D327" s="2" t="s">
        <v>38</v>
      </c>
      <c r="E327" s="2" t="s">
        <v>1295</v>
      </c>
      <c r="F327" s="3" t="b">
        <v>0</v>
      </c>
      <c r="G327" s="2" t="s">
        <v>41</v>
      </c>
      <c r="H327" s="2">
        <v>1</v>
      </c>
      <c r="I327" s="2" t="s">
        <v>1296</v>
      </c>
    </row>
    <row r="328" spans="1:9" ht="57">
      <c r="A328" s="2" t="s">
        <v>1297</v>
      </c>
      <c r="B328" s="2" t="s">
        <v>1298</v>
      </c>
      <c r="C328" s="2"/>
      <c r="D328" s="2" t="s">
        <v>38</v>
      </c>
      <c r="E328" s="2" t="s">
        <v>1299</v>
      </c>
      <c r="F328" s="3" t="b">
        <v>0</v>
      </c>
      <c r="G328" s="2" t="s">
        <v>41</v>
      </c>
      <c r="H328" s="2">
        <v>1</v>
      </c>
      <c r="I328" s="2" t="s">
        <v>1300</v>
      </c>
    </row>
    <row r="329" spans="1:9" ht="42.75">
      <c r="A329" s="2" t="s">
        <v>1301</v>
      </c>
      <c r="B329" s="2"/>
      <c r="C329" s="2" t="s">
        <v>1302</v>
      </c>
      <c r="D329" s="2" t="s">
        <v>55</v>
      </c>
      <c r="E329" s="2"/>
      <c r="F329" s="3" t="b">
        <v>1</v>
      </c>
      <c r="G329" s="2" t="s">
        <v>41</v>
      </c>
      <c r="H329" s="2">
        <v>1</v>
      </c>
      <c r="I329" s="2" t="s">
        <v>1303</v>
      </c>
    </row>
    <row r="330" spans="1:9" ht="71.25">
      <c r="A330" s="2" t="s">
        <v>1304</v>
      </c>
      <c r="B330" s="2"/>
      <c r="C330" s="2" t="s">
        <v>1305</v>
      </c>
      <c r="D330" s="2" t="s">
        <v>55</v>
      </c>
      <c r="E330" s="2"/>
      <c r="F330" s="3" t="b">
        <v>1</v>
      </c>
      <c r="G330" s="2" t="s">
        <v>41</v>
      </c>
      <c r="H330" s="2">
        <v>1</v>
      </c>
      <c r="I330" s="2" t="s">
        <v>1306</v>
      </c>
    </row>
    <row r="331" spans="1:9" ht="71.25">
      <c r="A331" s="2" t="s">
        <v>1307</v>
      </c>
      <c r="B331" s="2"/>
      <c r="C331" s="2" t="s">
        <v>1308</v>
      </c>
      <c r="D331" s="2" t="s">
        <v>55</v>
      </c>
      <c r="E331" s="2"/>
      <c r="F331" s="3" t="b">
        <v>1</v>
      </c>
      <c r="G331" s="2" t="s">
        <v>41</v>
      </c>
      <c r="H331" s="2">
        <v>1</v>
      </c>
      <c r="I331" s="2" t="s">
        <v>1306</v>
      </c>
    </row>
    <row r="332" spans="1:9" ht="42.75">
      <c r="A332" s="2" t="s">
        <v>1309</v>
      </c>
      <c r="B332" s="2"/>
      <c r="C332" s="2" t="s">
        <v>1310</v>
      </c>
      <c r="D332" s="2" t="s">
        <v>55</v>
      </c>
      <c r="E332" s="2"/>
      <c r="F332" s="3" t="b">
        <v>0</v>
      </c>
      <c r="G332" s="2" t="s">
        <v>41</v>
      </c>
      <c r="H332" s="2">
        <v>1</v>
      </c>
      <c r="I332" s="2" t="s">
        <v>1311</v>
      </c>
    </row>
    <row r="333" spans="1:9" ht="42.75">
      <c r="A333" s="2" t="s">
        <v>1312</v>
      </c>
      <c r="B333" s="2"/>
      <c r="C333" s="2" t="s">
        <v>1313</v>
      </c>
      <c r="D333" s="2" t="s">
        <v>55</v>
      </c>
      <c r="E333" s="2"/>
      <c r="F333" s="3" t="b">
        <v>1</v>
      </c>
      <c r="G333" s="2" t="s">
        <v>41</v>
      </c>
      <c r="H333" s="2">
        <v>1</v>
      </c>
      <c r="I333" s="2" t="s">
        <v>1303</v>
      </c>
    </row>
    <row r="334" spans="1:9" ht="42.75">
      <c r="A334" s="2" t="s">
        <v>1314</v>
      </c>
      <c r="B334" s="2"/>
      <c r="C334" s="2" t="s">
        <v>1315</v>
      </c>
      <c r="D334" s="2" t="s">
        <v>55</v>
      </c>
      <c r="E334" s="2"/>
      <c r="F334" s="3" t="b">
        <v>0</v>
      </c>
      <c r="G334" s="2" t="s">
        <v>41</v>
      </c>
      <c r="H334" s="2">
        <v>1</v>
      </c>
      <c r="I334" s="2" t="s">
        <v>1311</v>
      </c>
    </row>
    <row r="335" spans="1:9" ht="57">
      <c r="A335" s="2" t="s">
        <v>1330</v>
      </c>
      <c r="B335" s="2" t="s">
        <v>1331</v>
      </c>
      <c r="C335" s="2"/>
      <c r="D335" s="2" t="s">
        <v>55</v>
      </c>
      <c r="E335" s="2"/>
      <c r="F335" s="3" t="b">
        <v>0</v>
      </c>
      <c r="G335" s="2" t="s">
        <v>41</v>
      </c>
      <c r="H335" s="2">
        <v>1</v>
      </c>
      <c r="I335" s="2" t="s">
        <v>1332</v>
      </c>
    </row>
    <row r="336" spans="1:9" ht="57">
      <c r="A336" s="2" t="s">
        <v>1333</v>
      </c>
      <c r="B336" s="2" t="s">
        <v>1334</v>
      </c>
      <c r="C336" s="2"/>
      <c r="D336" s="2" t="s">
        <v>55</v>
      </c>
      <c r="E336" s="2"/>
      <c r="F336" s="3" t="b">
        <v>0</v>
      </c>
      <c r="G336" s="2" t="s">
        <v>41</v>
      </c>
      <c r="H336" s="2">
        <v>1</v>
      </c>
      <c r="I336" s="2" t="s">
        <v>1332</v>
      </c>
    </row>
    <row r="337" spans="1:9" ht="71.25">
      <c r="A337" s="2" t="s">
        <v>1335</v>
      </c>
      <c r="B337" s="2" t="s">
        <v>1336</v>
      </c>
      <c r="C337" s="2"/>
      <c r="D337" s="2" t="s">
        <v>55</v>
      </c>
      <c r="E337" s="2"/>
      <c r="F337" s="3" t="b">
        <v>0</v>
      </c>
      <c r="G337" s="2" t="s">
        <v>41</v>
      </c>
      <c r="H337" s="2">
        <v>1</v>
      </c>
      <c r="I337" s="2" t="s">
        <v>1337</v>
      </c>
    </row>
    <row r="338" spans="1:9" ht="128.25">
      <c r="A338" s="2" t="s">
        <v>1338</v>
      </c>
      <c r="B338" s="2" t="s">
        <v>1339</v>
      </c>
      <c r="C338" s="2"/>
      <c r="D338" s="2" t="s">
        <v>55</v>
      </c>
      <c r="E338" s="2"/>
      <c r="F338" s="3" t="b">
        <v>0</v>
      </c>
      <c r="G338" s="2" t="s">
        <v>41</v>
      </c>
      <c r="H338" s="2">
        <v>1</v>
      </c>
      <c r="I338" s="2" t="s">
        <v>1340</v>
      </c>
    </row>
    <row r="339" spans="1:9" ht="28.5">
      <c r="A339" s="2" t="s">
        <v>1341</v>
      </c>
      <c r="B339" s="2" t="s">
        <v>1342</v>
      </c>
      <c r="C339" s="2"/>
      <c r="D339" s="2" t="s">
        <v>55</v>
      </c>
      <c r="E339" s="2"/>
      <c r="F339" s="3" t="b">
        <v>0</v>
      </c>
      <c r="G339" s="2" t="s">
        <v>41</v>
      </c>
      <c r="H339" s="2">
        <v>1</v>
      </c>
      <c r="I339" s="2" t="s">
        <v>1343</v>
      </c>
    </row>
    <row r="340" spans="1:9" ht="28.5">
      <c r="A340" s="2" t="s">
        <v>1344</v>
      </c>
      <c r="B340" s="2" t="s">
        <v>1345</v>
      </c>
      <c r="C340" s="2"/>
      <c r="D340" s="2" t="s">
        <v>38</v>
      </c>
      <c r="E340" s="2" t="s">
        <v>1346</v>
      </c>
      <c r="F340" s="3" t="b">
        <v>0</v>
      </c>
      <c r="G340" s="2" t="s">
        <v>41</v>
      </c>
      <c r="H340" s="2">
        <v>1</v>
      </c>
      <c r="I340" s="2" t="s">
        <v>1347</v>
      </c>
    </row>
    <row r="341" spans="1:9" ht="28.5">
      <c r="A341" s="2" t="s">
        <v>1348</v>
      </c>
      <c r="B341" s="2" t="s">
        <v>1349</v>
      </c>
      <c r="C341" s="2"/>
      <c r="D341" s="2" t="s">
        <v>55</v>
      </c>
      <c r="E341" s="2"/>
      <c r="F341" s="3" t="b">
        <v>0</v>
      </c>
      <c r="G341" s="2" t="s">
        <v>41</v>
      </c>
      <c r="H341" s="2">
        <v>1</v>
      </c>
      <c r="I341" s="2" t="s">
        <v>1350</v>
      </c>
    </row>
    <row r="342" spans="1:9" ht="42.75">
      <c r="A342" s="2" t="s">
        <v>1351</v>
      </c>
      <c r="B342" s="2" t="s">
        <v>1352</v>
      </c>
      <c r="C342" s="2"/>
      <c r="D342" s="2" t="s">
        <v>38</v>
      </c>
      <c r="E342" s="2" t="s">
        <v>1353</v>
      </c>
      <c r="F342" s="3" t="b">
        <v>0</v>
      </c>
      <c r="G342" s="2" t="s">
        <v>41</v>
      </c>
      <c r="H342" s="2">
        <v>1</v>
      </c>
      <c r="I342" s="2" t="s">
        <v>1347</v>
      </c>
    </row>
    <row r="343" spans="1:9" ht="57">
      <c r="A343" s="2" t="s">
        <v>1354</v>
      </c>
      <c r="B343" s="2" t="s">
        <v>1355</v>
      </c>
      <c r="C343" s="2"/>
      <c r="D343" s="2" t="s">
        <v>55</v>
      </c>
      <c r="E343" s="2"/>
      <c r="F343" s="3" t="b">
        <v>0</v>
      </c>
      <c r="G343" s="2" t="s">
        <v>231</v>
      </c>
      <c r="H343" s="2">
        <v>1</v>
      </c>
      <c r="I343" s="2" t="s">
        <v>1356</v>
      </c>
    </row>
    <row r="344" spans="1:9" ht="71.25">
      <c r="A344" s="2" t="s">
        <v>1357</v>
      </c>
      <c r="B344" s="2" t="s">
        <v>1358</v>
      </c>
      <c r="C344" s="2"/>
      <c r="D344" s="2" t="s">
        <v>38</v>
      </c>
      <c r="E344" s="2" t="s">
        <v>1359</v>
      </c>
      <c r="F344" s="3" t="b">
        <v>0</v>
      </c>
      <c r="G344" s="2" t="s">
        <v>41</v>
      </c>
      <c r="H344" s="2">
        <v>1</v>
      </c>
      <c r="I344" s="2" t="s">
        <v>1360</v>
      </c>
    </row>
    <row r="345" spans="1:9" ht="28.5">
      <c r="A345" s="2" t="s">
        <v>1361</v>
      </c>
      <c r="B345" s="2" t="s">
        <v>1362</v>
      </c>
      <c r="C345" s="2"/>
      <c r="D345" s="2" t="s">
        <v>55</v>
      </c>
      <c r="E345" s="2"/>
      <c r="F345" s="3" t="b">
        <v>0</v>
      </c>
      <c r="G345" s="2" t="s">
        <v>41</v>
      </c>
      <c r="H345" s="2">
        <v>1</v>
      </c>
      <c r="I345" s="2" t="s">
        <v>1363</v>
      </c>
    </row>
    <row r="346" spans="1:9" ht="28.5">
      <c r="A346" s="2" t="s">
        <v>1364</v>
      </c>
      <c r="B346" s="2" t="s">
        <v>1365</v>
      </c>
      <c r="C346" s="2"/>
      <c r="D346" s="2" t="s">
        <v>55</v>
      </c>
      <c r="E346" s="2"/>
      <c r="F346" s="3" t="b">
        <v>0</v>
      </c>
      <c r="G346" s="2" t="s">
        <v>41</v>
      </c>
      <c r="H346" s="2">
        <v>1</v>
      </c>
      <c r="I346" s="2" t="s">
        <v>1343</v>
      </c>
    </row>
    <row r="347" spans="1:9" ht="28.5">
      <c r="A347" s="2" t="s">
        <v>1366</v>
      </c>
      <c r="B347" s="2" t="s">
        <v>1292</v>
      </c>
      <c r="C347" s="2"/>
      <c r="D347" s="2" t="s">
        <v>55</v>
      </c>
      <c r="E347" s="2"/>
      <c r="F347" s="3" t="b">
        <v>0</v>
      </c>
      <c r="G347" s="2" t="s">
        <v>41</v>
      </c>
      <c r="H347" s="2">
        <v>1</v>
      </c>
      <c r="I347" s="2" t="s">
        <v>1363</v>
      </c>
    </row>
    <row r="348" spans="1:9" ht="28.5">
      <c r="A348" s="2" t="s">
        <v>1367</v>
      </c>
      <c r="B348" s="2" t="s">
        <v>1368</v>
      </c>
      <c r="C348" s="2"/>
      <c r="D348" s="2" t="s">
        <v>55</v>
      </c>
      <c r="E348" s="2"/>
      <c r="F348" s="3" t="b">
        <v>0</v>
      </c>
      <c r="G348" s="2" t="s">
        <v>41</v>
      </c>
      <c r="H348" s="2">
        <v>1</v>
      </c>
      <c r="I348" s="2" t="s">
        <v>1363</v>
      </c>
    </row>
    <row r="349" spans="1:9" ht="57">
      <c r="A349" s="2" t="s">
        <v>1369</v>
      </c>
      <c r="B349" s="2" t="s">
        <v>1370</v>
      </c>
      <c r="C349" s="2"/>
      <c r="D349" s="2" t="s">
        <v>38</v>
      </c>
      <c r="E349" s="2" t="s">
        <v>1371</v>
      </c>
      <c r="F349" s="3" t="b">
        <v>0</v>
      </c>
      <c r="G349" s="2" t="s">
        <v>41</v>
      </c>
      <c r="H349" s="2">
        <v>1</v>
      </c>
      <c r="I349" s="2" t="s">
        <v>1372</v>
      </c>
    </row>
    <row r="350" spans="1:9" ht="42.75">
      <c r="A350" s="2" t="s">
        <v>1373</v>
      </c>
      <c r="B350" s="2"/>
      <c r="C350" s="2" t="s">
        <v>1374</v>
      </c>
      <c r="D350" s="2" t="s">
        <v>55</v>
      </c>
      <c r="E350" s="2"/>
      <c r="F350" s="3" t="b">
        <v>1</v>
      </c>
      <c r="G350" s="2" t="s">
        <v>41</v>
      </c>
      <c r="H350" s="2">
        <v>1</v>
      </c>
      <c r="I350" s="2" t="s">
        <v>1375</v>
      </c>
    </row>
    <row r="351" spans="1:9" ht="71.25">
      <c r="A351" s="2" t="s">
        <v>1376</v>
      </c>
      <c r="B351" s="2"/>
      <c r="C351" s="2" t="s">
        <v>1377</v>
      </c>
      <c r="D351" s="2" t="s">
        <v>55</v>
      </c>
      <c r="E351" s="2"/>
      <c r="F351" s="3" t="b">
        <v>1</v>
      </c>
      <c r="G351" s="2" t="s">
        <v>41</v>
      </c>
      <c r="H351" s="2">
        <v>1</v>
      </c>
      <c r="I351" s="2" t="s">
        <v>1378</v>
      </c>
    </row>
    <row r="352" spans="1:9" ht="42.75">
      <c r="A352" s="2" t="s">
        <v>1379</v>
      </c>
      <c r="B352" s="2"/>
      <c r="C352" s="2" t="s">
        <v>1380</v>
      </c>
      <c r="D352" s="2" t="s">
        <v>55</v>
      </c>
      <c r="E352" s="2"/>
      <c r="F352" s="3" t="b">
        <v>1</v>
      </c>
      <c r="G352" s="2" t="s">
        <v>41</v>
      </c>
      <c r="H352" s="2">
        <v>1</v>
      </c>
      <c r="I352" s="2" t="s">
        <v>1375</v>
      </c>
    </row>
    <row r="353" spans="1:9" ht="42.75">
      <c r="A353" s="2" t="s">
        <v>1381</v>
      </c>
      <c r="B353" s="2"/>
      <c r="C353" s="2" t="s">
        <v>1315</v>
      </c>
      <c r="D353" s="2" t="s">
        <v>55</v>
      </c>
      <c r="E353" s="2"/>
      <c r="F353" s="3" t="b">
        <v>0</v>
      </c>
      <c r="G353" s="2" t="s">
        <v>41</v>
      </c>
      <c r="H353" s="2">
        <v>1</v>
      </c>
      <c r="I353" s="2" t="s">
        <v>1382</v>
      </c>
    </row>
    <row r="354" spans="1:9" ht="71.25">
      <c r="A354" s="2" t="s">
        <v>1390</v>
      </c>
      <c r="B354" s="2" t="s">
        <v>1391</v>
      </c>
      <c r="C354" s="2"/>
      <c r="D354" s="2" t="s">
        <v>55</v>
      </c>
      <c r="E354" s="2"/>
      <c r="F354" s="3" t="b">
        <v>0</v>
      </c>
      <c r="G354" s="2" t="s">
        <v>41</v>
      </c>
      <c r="H354" s="2">
        <v>1</v>
      </c>
      <c r="I354" s="2" t="s">
        <v>1392</v>
      </c>
    </row>
    <row r="355" spans="1:9" ht="71.25">
      <c r="A355" s="2" t="s">
        <v>1393</v>
      </c>
      <c r="B355" s="2" t="s">
        <v>1394</v>
      </c>
      <c r="C355" s="2"/>
      <c r="D355" s="2" t="s">
        <v>55</v>
      </c>
      <c r="E355" s="2"/>
      <c r="F355" s="3" t="b">
        <v>0</v>
      </c>
      <c r="G355" s="2" t="s">
        <v>41</v>
      </c>
      <c r="H355" s="2">
        <v>1</v>
      </c>
      <c r="I355" s="2" t="s">
        <v>1392</v>
      </c>
    </row>
    <row r="356" spans="1:9" ht="85.5">
      <c r="A356" s="2" t="s">
        <v>1395</v>
      </c>
      <c r="B356" s="2" t="s">
        <v>1396</v>
      </c>
      <c r="C356" s="2"/>
      <c r="D356" s="2" t="s">
        <v>55</v>
      </c>
      <c r="E356" s="2"/>
      <c r="F356" s="3" t="b">
        <v>0</v>
      </c>
      <c r="G356" s="2" t="s">
        <v>41</v>
      </c>
      <c r="H356" s="2">
        <v>1</v>
      </c>
      <c r="I356" s="2" t="s">
        <v>1397</v>
      </c>
    </row>
    <row r="357" spans="1:9" ht="28.5">
      <c r="A357" s="2" t="s">
        <v>1398</v>
      </c>
      <c r="B357" s="2" t="s">
        <v>1399</v>
      </c>
      <c r="C357" s="2"/>
      <c r="D357" s="2" t="s">
        <v>55</v>
      </c>
      <c r="E357" s="2"/>
      <c r="F357" s="3" t="b">
        <v>0</v>
      </c>
      <c r="G357" s="2" t="s">
        <v>41</v>
      </c>
      <c r="H357" s="2">
        <v>1</v>
      </c>
      <c r="I357" s="2" t="s">
        <v>1400</v>
      </c>
    </row>
    <row r="358" spans="1:9" ht="28.5">
      <c r="A358" s="2" t="s">
        <v>1401</v>
      </c>
      <c r="B358" s="2" t="s">
        <v>1402</v>
      </c>
      <c r="C358" s="2"/>
      <c r="D358" s="2" t="s">
        <v>55</v>
      </c>
      <c r="E358" s="2"/>
      <c r="F358" s="3" t="b">
        <v>0</v>
      </c>
      <c r="G358" s="2" t="s">
        <v>41</v>
      </c>
      <c r="H358" s="2">
        <v>1</v>
      </c>
      <c r="I358" s="2" t="s">
        <v>1403</v>
      </c>
    </row>
    <row r="359" spans="1:9" ht="42.75">
      <c r="A359" s="2" t="s">
        <v>1404</v>
      </c>
      <c r="B359" s="2" t="s">
        <v>1405</v>
      </c>
      <c r="C359" s="2"/>
      <c r="D359" s="2" t="s">
        <v>55</v>
      </c>
      <c r="E359" s="2"/>
      <c r="F359" s="3" t="b">
        <v>0</v>
      </c>
      <c r="G359" s="2" t="s">
        <v>41</v>
      </c>
      <c r="H359" s="2">
        <v>1</v>
      </c>
      <c r="I359" s="2" t="s">
        <v>1406</v>
      </c>
    </row>
    <row r="360" spans="1:9" ht="28.5">
      <c r="A360" s="2" t="s">
        <v>1407</v>
      </c>
      <c r="B360" s="2" t="s">
        <v>1408</v>
      </c>
      <c r="C360" s="2"/>
      <c r="D360" s="2" t="s">
        <v>38</v>
      </c>
      <c r="E360" s="2" t="s">
        <v>1409</v>
      </c>
      <c r="F360" s="3" t="b">
        <v>0</v>
      </c>
      <c r="G360" s="2" t="s">
        <v>41</v>
      </c>
      <c r="H360" s="2">
        <v>1</v>
      </c>
      <c r="I360" s="2" t="s">
        <v>1410</v>
      </c>
    </row>
    <row r="361" spans="1:9" ht="28.5">
      <c r="A361" s="2" t="s">
        <v>1411</v>
      </c>
      <c r="B361" s="2" t="s">
        <v>1412</v>
      </c>
      <c r="C361" s="2"/>
      <c r="D361" s="2" t="s">
        <v>55</v>
      </c>
      <c r="E361" s="2"/>
      <c r="F361" s="3" t="b">
        <v>0</v>
      </c>
      <c r="G361" s="2" t="s">
        <v>41</v>
      </c>
      <c r="H361" s="2">
        <v>1</v>
      </c>
      <c r="I361" s="2" t="s">
        <v>1413</v>
      </c>
    </row>
    <row r="362" spans="1:9" ht="28.5">
      <c r="A362" s="2" t="s">
        <v>1414</v>
      </c>
      <c r="B362" s="2" t="s">
        <v>1415</v>
      </c>
      <c r="C362" s="2"/>
      <c r="D362" s="2" t="s">
        <v>55</v>
      </c>
      <c r="E362" s="2"/>
      <c r="F362" s="3" t="b">
        <v>0</v>
      </c>
      <c r="G362" s="2" t="s">
        <v>41</v>
      </c>
      <c r="H362" s="2">
        <v>1</v>
      </c>
      <c r="I362" s="2" t="s">
        <v>1413</v>
      </c>
    </row>
    <row r="363" spans="1:9" ht="71.25">
      <c r="A363" s="2" t="s">
        <v>1416</v>
      </c>
      <c r="B363" s="2" t="s">
        <v>1417</v>
      </c>
      <c r="C363" s="2"/>
      <c r="D363" s="2" t="s">
        <v>55</v>
      </c>
      <c r="E363" s="2"/>
      <c r="F363" s="3" t="b">
        <v>0</v>
      </c>
      <c r="G363" s="2" t="s">
        <v>41</v>
      </c>
      <c r="H363" s="2">
        <v>1</v>
      </c>
      <c r="I363" s="2" t="s">
        <v>1418</v>
      </c>
    </row>
    <row r="364" spans="1:9" ht="28.5">
      <c r="A364" s="2" t="s">
        <v>1419</v>
      </c>
      <c r="B364" s="2" t="s">
        <v>1420</v>
      </c>
      <c r="C364" s="2"/>
      <c r="D364" s="2" t="s">
        <v>38</v>
      </c>
      <c r="E364" s="2" t="s">
        <v>1421</v>
      </c>
      <c r="F364" s="3" t="b">
        <v>0</v>
      </c>
      <c r="G364" s="2" t="s">
        <v>41</v>
      </c>
      <c r="H364" s="2">
        <v>1</v>
      </c>
      <c r="I364" s="2" t="s">
        <v>1422</v>
      </c>
    </row>
    <row r="365" spans="1:9" ht="28.5">
      <c r="A365" s="2" t="s">
        <v>1423</v>
      </c>
      <c r="B365" s="2" t="s">
        <v>1424</v>
      </c>
      <c r="C365" s="2"/>
      <c r="D365" s="2" t="s">
        <v>38</v>
      </c>
      <c r="E365" s="2" t="s">
        <v>1425</v>
      </c>
      <c r="F365" s="3" t="b">
        <v>0</v>
      </c>
      <c r="G365" s="2" t="s">
        <v>41</v>
      </c>
      <c r="H365" s="2">
        <v>1</v>
      </c>
      <c r="I365" s="2" t="s">
        <v>1426</v>
      </c>
    </row>
    <row r="366" spans="1:9" ht="42.75">
      <c r="A366" s="2" t="s">
        <v>1427</v>
      </c>
      <c r="B366" s="2"/>
      <c r="C366" s="2" t="s">
        <v>1428</v>
      </c>
      <c r="D366" s="2" t="s">
        <v>55</v>
      </c>
      <c r="E366" s="2"/>
      <c r="F366" s="3" t="b">
        <v>1</v>
      </c>
      <c r="G366" s="2" t="s">
        <v>41</v>
      </c>
      <c r="H366" s="2">
        <v>1</v>
      </c>
      <c r="I366" s="2" t="s">
        <v>1429</v>
      </c>
    </row>
    <row r="367" spans="1:9" ht="42.75">
      <c r="A367" s="2" t="s">
        <v>1430</v>
      </c>
      <c r="B367" s="2"/>
      <c r="C367" s="2" t="s">
        <v>1431</v>
      </c>
      <c r="D367" s="2" t="s">
        <v>55</v>
      </c>
      <c r="E367" s="2"/>
      <c r="F367" s="3" t="b">
        <v>1</v>
      </c>
      <c r="G367" s="2" t="s">
        <v>41</v>
      </c>
      <c r="H367" s="2">
        <v>1</v>
      </c>
      <c r="I367" s="2" t="s">
        <v>1429</v>
      </c>
    </row>
    <row r="368" spans="1:9" ht="85.5">
      <c r="A368" s="2" t="s">
        <v>1445</v>
      </c>
      <c r="B368" s="2" t="s">
        <v>1446</v>
      </c>
      <c r="C368" s="2"/>
      <c r="D368" s="2" t="s">
        <v>55</v>
      </c>
      <c r="E368" s="2"/>
      <c r="F368" s="3" t="b">
        <v>0</v>
      </c>
      <c r="G368" s="2" t="s">
        <v>41</v>
      </c>
      <c r="H368" s="2">
        <v>1</v>
      </c>
      <c r="I368" s="2" t="s">
        <v>1447</v>
      </c>
    </row>
    <row r="369" spans="1:9" ht="85.5">
      <c r="A369" s="2" t="s">
        <v>1448</v>
      </c>
      <c r="B369" s="2" t="s">
        <v>1449</v>
      </c>
      <c r="C369" s="2"/>
      <c r="D369" s="2" t="s">
        <v>55</v>
      </c>
      <c r="E369" s="2"/>
      <c r="F369" s="3" t="b">
        <v>0</v>
      </c>
      <c r="G369" s="2" t="s">
        <v>41</v>
      </c>
      <c r="H369" s="2">
        <v>1</v>
      </c>
      <c r="I369" s="2" t="s">
        <v>1447</v>
      </c>
    </row>
    <row r="370" spans="1:9" ht="85.5">
      <c r="A370" s="2" t="s">
        <v>1450</v>
      </c>
      <c r="B370" s="2" t="s">
        <v>1451</v>
      </c>
      <c r="C370" s="2"/>
      <c r="D370" s="2" t="s">
        <v>55</v>
      </c>
      <c r="E370" s="2"/>
      <c r="F370" s="3" t="b">
        <v>0</v>
      </c>
      <c r="G370" s="2" t="s">
        <v>41</v>
      </c>
      <c r="H370" s="2">
        <v>1</v>
      </c>
      <c r="I370" s="2" t="s">
        <v>1447</v>
      </c>
    </row>
    <row r="371" spans="1:9" ht="42.75">
      <c r="A371" s="2" t="s">
        <v>1452</v>
      </c>
      <c r="B371" s="2" t="s">
        <v>1453</v>
      </c>
      <c r="C371" s="2"/>
      <c r="D371" s="2" t="s">
        <v>55</v>
      </c>
      <c r="E371" s="2"/>
      <c r="F371" s="3" t="b">
        <v>0</v>
      </c>
      <c r="G371" s="2" t="s">
        <v>41</v>
      </c>
      <c r="H371" s="2">
        <v>1</v>
      </c>
      <c r="I371" s="2" t="s">
        <v>1454</v>
      </c>
    </row>
    <row r="372" spans="1:9" ht="57">
      <c r="A372" s="2" t="s">
        <v>1455</v>
      </c>
      <c r="B372" s="2" t="s">
        <v>1456</v>
      </c>
      <c r="C372" s="2"/>
      <c r="D372" s="2" t="s">
        <v>55</v>
      </c>
      <c r="E372" s="2"/>
      <c r="F372" s="3" t="b">
        <v>0</v>
      </c>
      <c r="G372" s="2" t="s">
        <v>41</v>
      </c>
      <c r="H372" s="2">
        <v>1</v>
      </c>
      <c r="I372" s="2" t="s">
        <v>1457</v>
      </c>
    </row>
    <row r="373" spans="1:9" ht="42.75">
      <c r="A373" s="2" t="s">
        <v>1458</v>
      </c>
      <c r="B373" s="2" t="s">
        <v>1459</v>
      </c>
      <c r="C373" s="2"/>
      <c r="D373" s="2" t="s">
        <v>55</v>
      </c>
      <c r="E373" s="2"/>
      <c r="F373" s="3" t="b">
        <v>0</v>
      </c>
      <c r="G373" s="2" t="s">
        <v>41</v>
      </c>
      <c r="H373" s="2">
        <v>1</v>
      </c>
      <c r="I373" s="2" t="s">
        <v>1460</v>
      </c>
    </row>
    <row r="374" spans="1:9" ht="42.75">
      <c r="A374" s="2" t="s">
        <v>1461</v>
      </c>
      <c r="B374" s="2" t="s">
        <v>1462</v>
      </c>
      <c r="C374" s="2"/>
      <c r="D374" s="2" t="s">
        <v>55</v>
      </c>
      <c r="E374" s="2"/>
      <c r="F374" s="3" t="b">
        <v>0</v>
      </c>
      <c r="G374" s="2" t="s">
        <v>41</v>
      </c>
      <c r="H374" s="2">
        <v>1</v>
      </c>
      <c r="I374" s="2" t="s">
        <v>1463</v>
      </c>
    </row>
    <row r="375" spans="1:9" ht="42.75">
      <c r="A375" s="2" t="s">
        <v>1464</v>
      </c>
      <c r="B375" s="2" t="s">
        <v>1465</v>
      </c>
      <c r="C375" s="2"/>
      <c r="D375" s="2" t="s">
        <v>38</v>
      </c>
      <c r="E375" s="2" t="s">
        <v>1466</v>
      </c>
      <c r="F375" s="3" t="b">
        <v>0</v>
      </c>
      <c r="G375" s="2" t="s">
        <v>41</v>
      </c>
      <c r="H375" s="2">
        <v>1</v>
      </c>
      <c r="I375" s="2" t="s">
        <v>1467</v>
      </c>
    </row>
    <row r="376" spans="1:9" ht="42.75">
      <c r="A376" s="2" t="s">
        <v>1468</v>
      </c>
      <c r="B376" s="2" t="s">
        <v>1469</v>
      </c>
      <c r="C376" s="2"/>
      <c r="D376" s="2" t="s">
        <v>38</v>
      </c>
      <c r="E376" s="2" t="s">
        <v>1470</v>
      </c>
      <c r="F376" s="3" t="b">
        <v>0</v>
      </c>
      <c r="G376" s="2" t="s">
        <v>41</v>
      </c>
      <c r="H376" s="2">
        <v>1</v>
      </c>
      <c r="I376" s="2" t="s">
        <v>1471</v>
      </c>
    </row>
    <row r="377" spans="1:9" ht="42.75">
      <c r="A377" s="2" t="s">
        <v>1472</v>
      </c>
      <c r="B377" s="2" t="s">
        <v>1473</v>
      </c>
      <c r="C377" s="2"/>
      <c r="D377" s="2" t="s">
        <v>38</v>
      </c>
      <c r="E377" s="2" t="s">
        <v>1474</v>
      </c>
      <c r="F377" s="3" t="b">
        <v>0</v>
      </c>
      <c r="G377" s="2" t="s">
        <v>41</v>
      </c>
      <c r="H377" s="2">
        <v>1</v>
      </c>
      <c r="I377" s="2" t="s">
        <v>1471</v>
      </c>
    </row>
    <row r="378" spans="1:9" ht="42.75">
      <c r="A378" s="2" t="s">
        <v>1475</v>
      </c>
      <c r="B378" s="2" t="s">
        <v>1476</v>
      </c>
      <c r="C378" s="2"/>
      <c r="D378" s="2" t="s">
        <v>38</v>
      </c>
      <c r="E378" s="2" t="s">
        <v>1477</v>
      </c>
      <c r="F378" s="3" t="b">
        <v>0</v>
      </c>
      <c r="G378" s="2" t="s">
        <v>41</v>
      </c>
      <c r="H378" s="2">
        <v>1</v>
      </c>
      <c r="I378" s="2" t="s">
        <v>1471</v>
      </c>
    </row>
    <row r="379" spans="1:9" ht="42.75">
      <c r="A379" s="2" t="s">
        <v>1478</v>
      </c>
      <c r="B379" s="2" t="s">
        <v>1479</v>
      </c>
      <c r="C379" s="2"/>
      <c r="D379" s="2" t="s">
        <v>38</v>
      </c>
      <c r="E379" s="2" t="s">
        <v>1480</v>
      </c>
      <c r="F379" s="3" t="b">
        <v>0</v>
      </c>
      <c r="G379" s="2" t="s">
        <v>41</v>
      </c>
      <c r="H379" s="2">
        <v>1</v>
      </c>
      <c r="I379" s="2" t="s">
        <v>1471</v>
      </c>
    </row>
    <row r="380" spans="1:9" ht="42.75">
      <c r="A380" s="2" t="s">
        <v>1481</v>
      </c>
      <c r="B380" s="2" t="s">
        <v>1482</v>
      </c>
      <c r="C380" s="2"/>
      <c r="D380" s="2" t="s">
        <v>55</v>
      </c>
      <c r="E380" s="2"/>
      <c r="F380" s="3" t="b">
        <v>0</v>
      </c>
      <c r="G380" s="2" t="s">
        <v>41</v>
      </c>
      <c r="H380" s="2">
        <v>1</v>
      </c>
      <c r="I380" s="2" t="s">
        <v>1454</v>
      </c>
    </row>
    <row r="381" spans="1:9" ht="57">
      <c r="A381" s="2" t="s">
        <v>1483</v>
      </c>
      <c r="B381" s="2"/>
      <c r="C381" s="2" t="s">
        <v>1484</v>
      </c>
      <c r="D381" s="2" t="s">
        <v>55</v>
      </c>
      <c r="E381" s="2"/>
      <c r="F381" s="3" t="b">
        <v>1</v>
      </c>
      <c r="G381" s="2" t="s">
        <v>41</v>
      </c>
      <c r="H381" s="2">
        <v>1</v>
      </c>
      <c r="I381" s="2" t="s">
        <v>1485</v>
      </c>
    </row>
    <row r="382" spans="1:9" ht="85.5">
      <c r="A382" s="2" t="s">
        <v>1486</v>
      </c>
      <c r="B382" s="2"/>
      <c r="C382" s="2" t="s">
        <v>1487</v>
      </c>
      <c r="D382" s="2" t="s">
        <v>55</v>
      </c>
      <c r="E382" s="2"/>
      <c r="F382" s="3" t="b">
        <v>1</v>
      </c>
      <c r="G382" s="2" t="s">
        <v>41</v>
      </c>
      <c r="H382" s="2">
        <v>1</v>
      </c>
      <c r="I382" s="2" t="s">
        <v>1488</v>
      </c>
    </row>
    <row r="383" spans="1:9" ht="71.25">
      <c r="A383" s="2" t="s">
        <v>1489</v>
      </c>
      <c r="B383" s="2"/>
      <c r="C383" s="2" t="s">
        <v>1490</v>
      </c>
      <c r="D383" s="2" t="s">
        <v>55</v>
      </c>
      <c r="E383" s="2"/>
      <c r="F383" s="3" t="b">
        <v>0</v>
      </c>
      <c r="G383" s="2" t="s">
        <v>41</v>
      </c>
      <c r="H383" s="2">
        <v>1</v>
      </c>
      <c r="I383" s="2" t="s">
        <v>1491</v>
      </c>
    </row>
    <row r="384" spans="1:9" ht="57">
      <c r="A384" s="2" t="s">
        <v>1513</v>
      </c>
      <c r="B384" s="2" t="s">
        <v>1514</v>
      </c>
      <c r="C384" s="2"/>
      <c r="D384" s="2" t="s">
        <v>55</v>
      </c>
      <c r="E384" s="2"/>
      <c r="F384" s="3" t="b">
        <v>0</v>
      </c>
      <c r="G384" s="2" t="s">
        <v>41</v>
      </c>
      <c r="H384" s="2">
        <v>1</v>
      </c>
      <c r="I384" s="2" t="s">
        <v>1515</v>
      </c>
    </row>
    <row r="385" spans="1:9" ht="57">
      <c r="A385" s="2" t="s">
        <v>1516</v>
      </c>
      <c r="B385" s="2" t="s">
        <v>1517</v>
      </c>
      <c r="C385" s="2"/>
      <c r="D385" s="2" t="s">
        <v>55</v>
      </c>
      <c r="E385" s="2"/>
      <c r="F385" s="3" t="b">
        <v>0</v>
      </c>
      <c r="G385" s="2" t="s">
        <v>41</v>
      </c>
      <c r="H385" s="2">
        <v>1</v>
      </c>
      <c r="I385" s="2" t="s">
        <v>1515</v>
      </c>
    </row>
    <row r="386" spans="1:9" ht="57">
      <c r="A386" s="2" t="s">
        <v>1518</v>
      </c>
      <c r="B386" s="2" t="s">
        <v>1519</v>
      </c>
      <c r="C386" s="2"/>
      <c r="D386" s="2" t="s">
        <v>55</v>
      </c>
      <c r="E386" s="2"/>
      <c r="F386" s="3" t="b">
        <v>0</v>
      </c>
      <c r="G386" s="2" t="s">
        <v>41</v>
      </c>
      <c r="H386" s="2">
        <v>1</v>
      </c>
      <c r="I386" s="2" t="s">
        <v>1515</v>
      </c>
    </row>
    <row r="387" spans="1:9" ht="57">
      <c r="A387" s="2" t="s">
        <v>1520</v>
      </c>
      <c r="B387" s="2" t="s">
        <v>1521</v>
      </c>
      <c r="C387" s="2"/>
      <c r="D387" s="2" t="s">
        <v>55</v>
      </c>
      <c r="E387" s="2"/>
      <c r="F387" s="3" t="b">
        <v>0</v>
      </c>
      <c r="G387" s="2" t="s">
        <v>41</v>
      </c>
      <c r="H387" s="2">
        <v>1</v>
      </c>
      <c r="I387" s="2" t="s">
        <v>1515</v>
      </c>
    </row>
    <row r="388" spans="1:9" ht="57">
      <c r="A388" s="2" t="s">
        <v>1522</v>
      </c>
      <c r="B388" s="2" t="s">
        <v>1523</v>
      </c>
      <c r="C388" s="2"/>
      <c r="D388" s="2" t="s">
        <v>55</v>
      </c>
      <c r="E388" s="2"/>
      <c r="F388" s="3" t="b">
        <v>0</v>
      </c>
      <c r="G388" s="2" t="s">
        <v>41</v>
      </c>
      <c r="H388" s="2">
        <v>1</v>
      </c>
      <c r="I388" s="2" t="s">
        <v>1515</v>
      </c>
    </row>
    <row r="389" spans="1:9" ht="57">
      <c r="A389" s="2" t="s">
        <v>1524</v>
      </c>
      <c r="B389" s="2" t="s">
        <v>1525</v>
      </c>
      <c r="C389" s="2"/>
      <c r="D389" s="2" t="s">
        <v>55</v>
      </c>
      <c r="E389" s="2"/>
      <c r="F389" s="3" t="b">
        <v>0</v>
      </c>
      <c r="G389" s="2" t="s">
        <v>41</v>
      </c>
      <c r="H389" s="2">
        <v>1</v>
      </c>
      <c r="I389" s="2" t="s">
        <v>1515</v>
      </c>
    </row>
    <row r="390" spans="1:9" ht="57">
      <c r="A390" s="2" t="s">
        <v>1526</v>
      </c>
      <c r="B390" s="2" t="s">
        <v>1527</v>
      </c>
      <c r="C390" s="2"/>
      <c r="D390" s="2" t="s">
        <v>55</v>
      </c>
      <c r="E390" s="2"/>
      <c r="F390" s="3" t="b">
        <v>0</v>
      </c>
      <c r="G390" s="2" t="s">
        <v>41</v>
      </c>
      <c r="H390" s="2">
        <v>1</v>
      </c>
      <c r="I390" s="2" t="s">
        <v>1528</v>
      </c>
    </row>
    <row r="391" spans="1:9" ht="28.5">
      <c r="A391" s="2" t="s">
        <v>1529</v>
      </c>
      <c r="B391" s="2" t="s">
        <v>1530</v>
      </c>
      <c r="C391" s="2"/>
      <c r="D391" s="2" t="s">
        <v>55</v>
      </c>
      <c r="E391" s="2"/>
      <c r="F391" s="3" t="b">
        <v>0</v>
      </c>
      <c r="G391" s="2" t="s">
        <v>41</v>
      </c>
      <c r="H391" s="2">
        <v>1</v>
      </c>
      <c r="I391" s="2" t="s">
        <v>1531</v>
      </c>
    </row>
    <row r="392" spans="1:9" ht="28.5">
      <c r="A392" s="2" t="s">
        <v>1532</v>
      </c>
      <c r="B392" s="2" t="s">
        <v>1533</v>
      </c>
      <c r="C392" s="2"/>
      <c r="D392" s="2" t="s">
        <v>55</v>
      </c>
      <c r="E392" s="2"/>
      <c r="F392" s="3" t="b">
        <v>0</v>
      </c>
      <c r="G392" s="2" t="s">
        <v>41</v>
      </c>
      <c r="H392" s="2">
        <v>1</v>
      </c>
      <c r="I392" s="2" t="s">
        <v>1531</v>
      </c>
    </row>
    <row r="393" spans="1:9" ht="57">
      <c r="A393" s="2" t="s">
        <v>1534</v>
      </c>
      <c r="B393" s="2" t="s">
        <v>1535</v>
      </c>
      <c r="C393" s="2"/>
      <c r="D393" s="2" t="s">
        <v>38</v>
      </c>
      <c r="E393" s="2" t="s">
        <v>1536</v>
      </c>
      <c r="F393" s="3" t="b">
        <v>0</v>
      </c>
      <c r="G393" s="2" t="s">
        <v>41</v>
      </c>
      <c r="H393" s="2">
        <v>1</v>
      </c>
      <c r="I393" s="2" t="s">
        <v>1537</v>
      </c>
    </row>
    <row r="394" spans="1:9" ht="42.75">
      <c r="A394" s="2" t="s">
        <v>1538</v>
      </c>
      <c r="B394" s="2" t="s">
        <v>1539</v>
      </c>
      <c r="C394" s="2"/>
      <c r="D394" s="2" t="s">
        <v>38</v>
      </c>
      <c r="E394" s="2" t="s">
        <v>1540</v>
      </c>
      <c r="F394" s="3" t="b">
        <v>0</v>
      </c>
      <c r="G394" s="2" t="s">
        <v>41</v>
      </c>
      <c r="H394" s="2">
        <v>1</v>
      </c>
      <c r="I394" s="2" t="s">
        <v>1541</v>
      </c>
    </row>
    <row r="395" spans="1:9" ht="57">
      <c r="A395" s="2" t="s">
        <v>1542</v>
      </c>
      <c r="B395" s="2" t="s">
        <v>1543</v>
      </c>
      <c r="C395" s="2"/>
      <c r="D395" s="2" t="s">
        <v>38</v>
      </c>
      <c r="E395" s="2" t="s">
        <v>1544</v>
      </c>
      <c r="F395" s="3" t="b">
        <v>0</v>
      </c>
      <c r="G395" s="2" t="s">
        <v>41</v>
      </c>
      <c r="H395" s="2">
        <v>1</v>
      </c>
      <c r="I395" s="2" t="s">
        <v>1541</v>
      </c>
    </row>
    <row r="396" spans="1:9" ht="42.75">
      <c r="A396" s="2" t="s">
        <v>1545</v>
      </c>
      <c r="B396" s="2" t="s">
        <v>1546</v>
      </c>
      <c r="C396" s="2"/>
      <c r="D396" s="2" t="s">
        <v>38</v>
      </c>
      <c r="E396" s="2" t="s">
        <v>1547</v>
      </c>
      <c r="F396" s="3" t="b">
        <v>0</v>
      </c>
      <c r="G396" s="2" t="s">
        <v>41</v>
      </c>
      <c r="H396" s="2">
        <v>1</v>
      </c>
      <c r="I396" s="2" t="s">
        <v>1541</v>
      </c>
    </row>
    <row r="397" spans="1:9" ht="71.25">
      <c r="A397" s="2" t="s">
        <v>1548</v>
      </c>
      <c r="B397" s="2" t="s">
        <v>1549</v>
      </c>
      <c r="C397" s="2"/>
      <c r="D397" s="2" t="s">
        <v>38</v>
      </c>
      <c r="E397" s="2" t="s">
        <v>1550</v>
      </c>
      <c r="F397" s="3" t="b">
        <v>0</v>
      </c>
      <c r="G397" s="2" t="s">
        <v>41</v>
      </c>
      <c r="H397" s="2">
        <v>1</v>
      </c>
      <c r="I397" s="2" t="s">
        <v>1551</v>
      </c>
    </row>
    <row r="398" spans="1:9" ht="71.25">
      <c r="A398" s="2" t="s">
        <v>1552</v>
      </c>
      <c r="B398" s="2" t="s">
        <v>1553</v>
      </c>
      <c r="C398" s="2"/>
      <c r="D398" s="2" t="s">
        <v>38</v>
      </c>
      <c r="E398" s="2" t="s">
        <v>1554</v>
      </c>
      <c r="F398" s="3" t="b">
        <v>0</v>
      </c>
      <c r="G398" s="2" t="s">
        <v>41</v>
      </c>
      <c r="H398" s="2">
        <v>1</v>
      </c>
      <c r="I398" s="2" t="s">
        <v>1541</v>
      </c>
    </row>
    <row r="399" spans="1:9" ht="57">
      <c r="A399" s="2" t="s">
        <v>1555</v>
      </c>
      <c r="B399" s="2" t="s">
        <v>1556</v>
      </c>
      <c r="C399" s="2"/>
      <c r="D399" s="2" t="s">
        <v>55</v>
      </c>
      <c r="E399" s="2"/>
      <c r="F399" s="3" t="b">
        <v>0</v>
      </c>
      <c r="G399" s="2" t="s">
        <v>41</v>
      </c>
      <c r="H399" s="2">
        <v>1</v>
      </c>
      <c r="I399" s="2" t="s">
        <v>1557</v>
      </c>
    </row>
    <row r="400" spans="1:9" ht="57">
      <c r="A400" s="2" t="s">
        <v>1558</v>
      </c>
      <c r="B400" s="2" t="s">
        <v>1559</v>
      </c>
      <c r="C400" s="2"/>
      <c r="D400" s="2" t="s">
        <v>38</v>
      </c>
      <c r="E400" s="2" t="s">
        <v>1560</v>
      </c>
      <c r="F400" s="3" t="b">
        <v>0</v>
      </c>
      <c r="G400" s="2" t="s">
        <v>41</v>
      </c>
      <c r="H400" s="2">
        <v>1</v>
      </c>
      <c r="I400" s="2" t="s">
        <v>1541</v>
      </c>
    </row>
    <row r="401" spans="1:9" ht="57">
      <c r="A401" s="2" t="s">
        <v>1561</v>
      </c>
      <c r="B401" s="2" t="s">
        <v>1562</v>
      </c>
      <c r="C401" s="2"/>
      <c r="D401" s="2" t="s">
        <v>38</v>
      </c>
      <c r="E401" s="2" t="s">
        <v>1563</v>
      </c>
      <c r="F401" s="3" t="b">
        <v>0</v>
      </c>
      <c r="G401" s="2" t="s">
        <v>41</v>
      </c>
      <c r="H401" s="2">
        <v>1</v>
      </c>
      <c r="I401" s="2" t="s">
        <v>1551</v>
      </c>
    </row>
    <row r="402" spans="1:9" ht="42.75">
      <c r="A402" s="2" t="s">
        <v>1564</v>
      </c>
      <c r="B402" s="2" t="s">
        <v>1565</v>
      </c>
      <c r="C402" s="2"/>
      <c r="D402" s="2" t="s">
        <v>38</v>
      </c>
      <c r="E402" s="2" t="s">
        <v>1566</v>
      </c>
      <c r="F402" s="3" t="b">
        <v>0</v>
      </c>
      <c r="G402" s="2" t="s">
        <v>41</v>
      </c>
      <c r="H402" s="2">
        <v>1</v>
      </c>
      <c r="I402" s="2" t="s">
        <v>1541</v>
      </c>
    </row>
    <row r="403" spans="1:9" ht="42.75">
      <c r="A403" s="2" t="s">
        <v>1567</v>
      </c>
      <c r="B403" s="2" t="s">
        <v>1568</v>
      </c>
      <c r="C403" s="2"/>
      <c r="D403" s="2" t="s">
        <v>38</v>
      </c>
      <c r="E403" s="2" t="s">
        <v>1569</v>
      </c>
      <c r="F403" s="3" t="b">
        <v>0</v>
      </c>
      <c r="G403" s="2" t="s">
        <v>41</v>
      </c>
      <c r="H403" s="2">
        <v>1</v>
      </c>
      <c r="I403" s="2" t="s">
        <v>1570</v>
      </c>
    </row>
    <row r="404" spans="1:9" ht="57">
      <c r="A404" s="2" t="s">
        <v>1571</v>
      </c>
      <c r="B404" s="2" t="s">
        <v>1572</v>
      </c>
      <c r="C404" s="2"/>
      <c r="D404" s="2" t="s">
        <v>38</v>
      </c>
      <c r="E404" s="2" t="s">
        <v>1573</v>
      </c>
      <c r="F404" s="3" t="b">
        <v>0</v>
      </c>
      <c r="G404" s="2" t="s">
        <v>41</v>
      </c>
      <c r="H404" s="2">
        <v>1</v>
      </c>
      <c r="I404" s="2" t="s">
        <v>1541</v>
      </c>
    </row>
    <row r="405" spans="1:9" ht="28.5">
      <c r="A405" s="2" t="s">
        <v>1574</v>
      </c>
      <c r="B405" s="2" t="s">
        <v>1575</v>
      </c>
      <c r="C405" s="2"/>
      <c r="D405" s="2" t="s">
        <v>38</v>
      </c>
      <c r="E405" s="2" t="s">
        <v>1576</v>
      </c>
      <c r="F405" s="3" t="b">
        <v>0</v>
      </c>
      <c r="G405" s="2" t="s">
        <v>41</v>
      </c>
      <c r="H405" s="2">
        <v>1</v>
      </c>
      <c r="I405" s="2" t="s">
        <v>1541</v>
      </c>
    </row>
    <row r="406" spans="1:9" ht="42.75">
      <c r="A406" s="2" t="s">
        <v>1577</v>
      </c>
      <c r="B406" s="2" t="s">
        <v>1578</v>
      </c>
      <c r="C406" s="2"/>
      <c r="D406" s="2" t="s">
        <v>38</v>
      </c>
      <c r="E406" s="2" t="s">
        <v>1579</v>
      </c>
      <c r="F406" s="3" t="b">
        <v>0</v>
      </c>
      <c r="G406" s="2" t="s">
        <v>41</v>
      </c>
      <c r="H406" s="2">
        <v>1</v>
      </c>
      <c r="I406" s="2" t="s">
        <v>1551</v>
      </c>
    </row>
    <row r="407" spans="1:9" ht="28.5">
      <c r="A407" s="2" t="s">
        <v>1580</v>
      </c>
      <c r="B407" s="2" t="s">
        <v>1581</v>
      </c>
      <c r="C407" s="2"/>
      <c r="D407" s="2" t="s">
        <v>38</v>
      </c>
      <c r="E407" s="2" t="s">
        <v>1582</v>
      </c>
      <c r="F407" s="3" t="b">
        <v>0</v>
      </c>
      <c r="G407" s="2" t="s">
        <v>41</v>
      </c>
      <c r="H407" s="2">
        <v>1</v>
      </c>
      <c r="I407" s="2" t="s">
        <v>1583</v>
      </c>
    </row>
    <row r="408" spans="1:9" ht="42.75">
      <c r="A408" s="2" t="s">
        <v>1584</v>
      </c>
      <c r="B408" s="2" t="s">
        <v>1585</v>
      </c>
      <c r="C408" s="2"/>
      <c r="D408" s="2" t="s">
        <v>38</v>
      </c>
      <c r="E408" s="2" t="s">
        <v>1586</v>
      </c>
      <c r="F408" s="3" t="b">
        <v>0</v>
      </c>
      <c r="G408" s="2" t="s">
        <v>41</v>
      </c>
      <c r="H408" s="2">
        <v>1</v>
      </c>
      <c r="I408" s="2" t="s">
        <v>1551</v>
      </c>
    </row>
    <row r="409" spans="1:9" ht="42.75">
      <c r="A409" s="2" t="s">
        <v>1587</v>
      </c>
      <c r="B409" s="2" t="s">
        <v>1588</v>
      </c>
      <c r="C409" s="2"/>
      <c r="D409" s="2" t="s">
        <v>38</v>
      </c>
      <c r="E409" s="2" t="s">
        <v>1589</v>
      </c>
      <c r="F409" s="3" t="b">
        <v>0</v>
      </c>
      <c r="G409" s="2" t="s">
        <v>41</v>
      </c>
      <c r="H409" s="2">
        <v>1</v>
      </c>
      <c r="I409" s="2" t="s">
        <v>1551</v>
      </c>
    </row>
    <row r="410" spans="1:9" ht="28.5">
      <c r="A410" s="2" t="s">
        <v>1590</v>
      </c>
      <c r="B410" s="2" t="s">
        <v>1591</v>
      </c>
      <c r="C410" s="2"/>
      <c r="D410" s="2" t="s">
        <v>55</v>
      </c>
      <c r="E410" s="2"/>
      <c r="F410" s="3" t="b">
        <v>0</v>
      </c>
      <c r="G410" s="2" t="s">
        <v>41</v>
      </c>
      <c r="H410" s="2">
        <v>1</v>
      </c>
      <c r="I410" s="2" t="s">
        <v>1531</v>
      </c>
    </row>
    <row r="411" spans="1:9" ht="28.5">
      <c r="A411" s="2" t="s">
        <v>1592</v>
      </c>
      <c r="B411" s="2" t="s">
        <v>1593</v>
      </c>
      <c r="C411" s="2"/>
      <c r="D411" s="2" t="s">
        <v>38</v>
      </c>
      <c r="E411" s="2" t="s">
        <v>1594</v>
      </c>
      <c r="F411" s="3" t="b">
        <v>0</v>
      </c>
      <c r="G411" s="2" t="s">
        <v>41</v>
      </c>
      <c r="H411" s="2">
        <v>1</v>
      </c>
      <c r="I411" s="2" t="s">
        <v>1551</v>
      </c>
    </row>
    <row r="412" spans="1:9" ht="42.75">
      <c r="A412" s="2" t="s">
        <v>1595</v>
      </c>
      <c r="B412" s="2"/>
      <c r="C412" s="2" t="s">
        <v>1596</v>
      </c>
      <c r="D412" s="2" t="s">
        <v>55</v>
      </c>
      <c r="E412" s="2"/>
      <c r="F412" s="3" t="b">
        <v>1</v>
      </c>
      <c r="G412" s="2" t="s">
        <v>41</v>
      </c>
      <c r="H412" s="2">
        <v>1</v>
      </c>
      <c r="I412" s="2" t="s">
        <v>1597</v>
      </c>
    </row>
    <row r="413" spans="1:9" ht="42.75">
      <c r="A413" s="2" t="s">
        <v>1598</v>
      </c>
      <c r="B413" s="2"/>
      <c r="C413" s="2" t="s">
        <v>1599</v>
      </c>
      <c r="D413" s="2" t="s">
        <v>55</v>
      </c>
      <c r="E413" s="2"/>
      <c r="F413" s="3" t="b">
        <v>1</v>
      </c>
      <c r="G413" s="2" t="s">
        <v>41</v>
      </c>
      <c r="H413" s="2">
        <v>1</v>
      </c>
      <c r="I413" s="2" t="s">
        <v>1597</v>
      </c>
    </row>
    <row r="414" spans="1:9" ht="42.75">
      <c r="A414" s="2" t="s">
        <v>1600</v>
      </c>
      <c r="B414" s="2"/>
      <c r="C414" s="2" t="s">
        <v>1601</v>
      </c>
      <c r="D414" s="2" t="s">
        <v>55</v>
      </c>
      <c r="E414" s="2"/>
      <c r="F414" s="3" t="b">
        <v>0</v>
      </c>
      <c r="G414" s="2" t="s">
        <v>41</v>
      </c>
      <c r="H414" s="2">
        <v>1</v>
      </c>
      <c r="I414" s="2" t="s">
        <v>1602</v>
      </c>
    </row>
    <row r="415" spans="1:9" ht="42.75">
      <c r="A415" s="2" t="s">
        <v>1603</v>
      </c>
      <c r="B415" s="2"/>
      <c r="C415" s="2" t="s">
        <v>1604</v>
      </c>
      <c r="D415" s="2" t="s">
        <v>55</v>
      </c>
      <c r="E415" s="2"/>
      <c r="F415" s="3" t="b">
        <v>1</v>
      </c>
      <c r="G415" s="2" t="s">
        <v>41</v>
      </c>
      <c r="H415" s="2">
        <v>1</v>
      </c>
      <c r="I415" s="2" t="s">
        <v>1597</v>
      </c>
    </row>
    <row r="416" spans="1:9" ht="42.75">
      <c r="A416" s="2" t="s">
        <v>1605</v>
      </c>
      <c r="B416" s="2"/>
      <c r="C416" s="2" t="s">
        <v>1606</v>
      </c>
      <c r="D416" s="2" t="s">
        <v>55</v>
      </c>
      <c r="E416" s="2"/>
      <c r="F416" s="3" t="b">
        <v>1</v>
      </c>
      <c r="G416" s="2" t="s">
        <v>41</v>
      </c>
      <c r="H416" s="2">
        <v>1</v>
      </c>
      <c r="I416" s="2" t="s">
        <v>1597</v>
      </c>
    </row>
    <row r="417" spans="1:9" ht="99.75">
      <c r="A417" s="2" t="s">
        <v>1637</v>
      </c>
      <c r="B417" s="2" t="s">
        <v>1638</v>
      </c>
      <c r="C417" s="2"/>
      <c r="D417" s="2" t="s">
        <v>55</v>
      </c>
      <c r="E417" s="2"/>
      <c r="F417" s="3" t="b">
        <v>0</v>
      </c>
      <c r="G417" s="2" t="s">
        <v>41</v>
      </c>
      <c r="H417" s="2">
        <v>1</v>
      </c>
      <c r="I417" s="2" t="s">
        <v>1639</v>
      </c>
    </row>
    <row r="418" spans="1:9" ht="99.75">
      <c r="A418" s="2" t="s">
        <v>1640</v>
      </c>
      <c r="B418" s="2" t="s">
        <v>1641</v>
      </c>
      <c r="C418" s="2"/>
      <c r="D418" s="2" t="s">
        <v>55</v>
      </c>
      <c r="E418" s="2"/>
      <c r="F418" s="3" t="b">
        <v>0</v>
      </c>
      <c r="G418" s="2" t="s">
        <v>41</v>
      </c>
      <c r="H418" s="2">
        <v>1</v>
      </c>
      <c r="I418" s="2" t="s">
        <v>1639</v>
      </c>
    </row>
    <row r="419" spans="1:9" ht="99.75">
      <c r="A419" s="2" t="s">
        <v>1642</v>
      </c>
      <c r="B419" s="2" t="s">
        <v>1643</v>
      </c>
      <c r="C419" s="2"/>
      <c r="D419" s="2" t="s">
        <v>55</v>
      </c>
      <c r="E419" s="2"/>
      <c r="F419" s="3" t="b">
        <v>0</v>
      </c>
      <c r="G419" s="2" t="s">
        <v>41</v>
      </c>
      <c r="H419" s="2">
        <v>1</v>
      </c>
      <c r="I419" s="2" t="s">
        <v>1639</v>
      </c>
    </row>
    <row r="420" spans="1:9" ht="57">
      <c r="A420" s="2" t="s">
        <v>1644</v>
      </c>
      <c r="B420" s="2" t="s">
        <v>1645</v>
      </c>
      <c r="C420" s="2"/>
      <c r="D420" s="2" t="s">
        <v>55</v>
      </c>
      <c r="E420" s="2"/>
      <c r="F420" s="3" t="b">
        <v>0</v>
      </c>
      <c r="G420" s="2" t="s">
        <v>41</v>
      </c>
      <c r="H420" s="2">
        <v>1</v>
      </c>
      <c r="I420" s="2" t="s">
        <v>1646</v>
      </c>
    </row>
    <row r="421" spans="1:9" ht="57">
      <c r="A421" s="2" t="s">
        <v>1647</v>
      </c>
      <c r="B421" s="2" t="s">
        <v>1648</v>
      </c>
      <c r="C421" s="2"/>
      <c r="D421" s="2" t="s">
        <v>38</v>
      </c>
      <c r="E421" s="2" t="s">
        <v>1649</v>
      </c>
      <c r="F421" s="3" t="b">
        <v>0</v>
      </c>
      <c r="G421" s="2" t="s">
        <v>41</v>
      </c>
      <c r="H421" s="2">
        <v>1</v>
      </c>
      <c r="I421" s="2" t="s">
        <v>1650</v>
      </c>
    </row>
    <row r="422" spans="1:9" ht="57">
      <c r="A422" s="2" t="s">
        <v>1651</v>
      </c>
      <c r="B422" s="2" t="s">
        <v>1652</v>
      </c>
      <c r="C422" s="2"/>
      <c r="D422" s="2" t="s">
        <v>55</v>
      </c>
      <c r="E422" s="2"/>
      <c r="F422" s="3" t="b">
        <v>0</v>
      </c>
      <c r="G422" s="2" t="s">
        <v>41</v>
      </c>
      <c r="H422" s="2">
        <v>1</v>
      </c>
      <c r="I422" s="2" t="s">
        <v>1646</v>
      </c>
    </row>
    <row r="423" spans="1:9" ht="57">
      <c r="A423" s="2" t="s">
        <v>1653</v>
      </c>
      <c r="B423" s="2" t="s">
        <v>1654</v>
      </c>
      <c r="C423" s="2"/>
      <c r="D423" s="2" t="s">
        <v>55</v>
      </c>
      <c r="E423" s="2"/>
      <c r="F423" s="3" t="b">
        <v>0</v>
      </c>
      <c r="G423" s="2" t="s">
        <v>41</v>
      </c>
      <c r="H423" s="2">
        <v>1</v>
      </c>
      <c r="I423" s="2" t="s">
        <v>1646</v>
      </c>
    </row>
    <row r="424" spans="1:9" ht="57">
      <c r="A424" s="2" t="s">
        <v>1655</v>
      </c>
      <c r="B424" s="2" t="s">
        <v>1656</v>
      </c>
      <c r="C424" s="2"/>
      <c r="D424" s="2" t="s">
        <v>55</v>
      </c>
      <c r="E424" s="2"/>
      <c r="F424" s="3" t="b">
        <v>0</v>
      </c>
      <c r="G424" s="2" t="s">
        <v>41</v>
      </c>
      <c r="H424" s="2">
        <v>1</v>
      </c>
      <c r="I424" s="2" t="s">
        <v>1657</v>
      </c>
    </row>
    <row r="425" spans="1:9" ht="57">
      <c r="A425" s="2" t="s">
        <v>1658</v>
      </c>
      <c r="B425" s="2" t="s">
        <v>1659</v>
      </c>
      <c r="C425" s="2"/>
      <c r="D425" s="2" t="s">
        <v>38</v>
      </c>
      <c r="E425" s="2" t="s">
        <v>1660</v>
      </c>
      <c r="F425" s="3" t="b">
        <v>0</v>
      </c>
      <c r="G425" s="2" t="s">
        <v>41</v>
      </c>
      <c r="H425" s="2">
        <v>1</v>
      </c>
      <c r="I425" s="2" t="s">
        <v>1661</v>
      </c>
    </row>
    <row r="426" spans="1:9" ht="71.25">
      <c r="A426" s="2" t="s">
        <v>1662</v>
      </c>
      <c r="B426" s="2" t="s">
        <v>1663</v>
      </c>
      <c r="C426" s="2"/>
      <c r="D426" s="2" t="s">
        <v>38</v>
      </c>
      <c r="E426" s="2" t="s">
        <v>1664</v>
      </c>
      <c r="F426" s="3" t="b">
        <v>0</v>
      </c>
      <c r="G426" s="2" t="s">
        <v>41</v>
      </c>
      <c r="H426" s="2">
        <v>1</v>
      </c>
      <c r="I426" s="2" t="s">
        <v>1665</v>
      </c>
    </row>
    <row r="427" spans="1:9" ht="57">
      <c r="A427" s="2" t="s">
        <v>1666</v>
      </c>
      <c r="B427" s="2" t="s">
        <v>1667</v>
      </c>
      <c r="C427" s="2"/>
      <c r="D427" s="2" t="s">
        <v>38</v>
      </c>
      <c r="E427" s="2" t="s">
        <v>1668</v>
      </c>
      <c r="F427" s="3" t="b">
        <v>0</v>
      </c>
      <c r="G427" s="2" t="s">
        <v>41</v>
      </c>
      <c r="H427" s="2">
        <v>1</v>
      </c>
      <c r="I427" s="2" t="s">
        <v>1661</v>
      </c>
    </row>
    <row r="428" spans="1:9" ht="57">
      <c r="A428" s="2" t="s">
        <v>1669</v>
      </c>
      <c r="B428" s="2" t="s">
        <v>1670</v>
      </c>
      <c r="C428" s="2"/>
      <c r="D428" s="2" t="s">
        <v>38</v>
      </c>
      <c r="E428" s="2" t="s">
        <v>1671</v>
      </c>
      <c r="F428" s="3" t="b">
        <v>0</v>
      </c>
      <c r="G428" s="2" t="s">
        <v>41</v>
      </c>
      <c r="H428" s="2">
        <v>1</v>
      </c>
      <c r="I428" s="2" t="s">
        <v>1661</v>
      </c>
    </row>
    <row r="429" spans="1:9" ht="57">
      <c r="A429" s="2" t="s">
        <v>1672</v>
      </c>
      <c r="B429" s="2" t="s">
        <v>1673</v>
      </c>
      <c r="C429" s="2"/>
      <c r="D429" s="2" t="s">
        <v>55</v>
      </c>
      <c r="E429" s="2"/>
      <c r="F429" s="3" t="b">
        <v>0</v>
      </c>
      <c r="G429" s="2" t="s">
        <v>41</v>
      </c>
      <c r="H429" s="2">
        <v>1</v>
      </c>
      <c r="I429" s="2" t="s">
        <v>1657</v>
      </c>
    </row>
    <row r="430" spans="1:9" ht="57">
      <c r="A430" s="2" t="s">
        <v>1674</v>
      </c>
      <c r="B430" s="2" t="s">
        <v>1675</v>
      </c>
      <c r="C430" s="2"/>
      <c r="D430" s="2" t="s">
        <v>55</v>
      </c>
      <c r="E430" s="2"/>
      <c r="F430" s="3" t="b">
        <v>0</v>
      </c>
      <c r="G430" s="2" t="s">
        <v>41</v>
      </c>
      <c r="H430" s="2">
        <v>1</v>
      </c>
      <c r="I430" s="2" t="s">
        <v>1657</v>
      </c>
    </row>
    <row r="431" spans="1:9" ht="57">
      <c r="A431" s="2" t="s">
        <v>1676</v>
      </c>
      <c r="B431" s="2" t="s">
        <v>1677</v>
      </c>
      <c r="C431" s="2"/>
      <c r="D431" s="2" t="s">
        <v>38</v>
      </c>
      <c r="E431" s="2" t="s">
        <v>1678</v>
      </c>
      <c r="F431" s="3" t="b">
        <v>0</v>
      </c>
      <c r="G431" s="2" t="s">
        <v>41</v>
      </c>
      <c r="H431" s="2">
        <v>1</v>
      </c>
      <c r="I431" s="2" t="s">
        <v>1661</v>
      </c>
    </row>
    <row r="432" spans="1:9" ht="57">
      <c r="A432" s="2" t="s">
        <v>1679</v>
      </c>
      <c r="B432" s="2" t="s">
        <v>1680</v>
      </c>
      <c r="C432" s="2"/>
      <c r="D432" s="2" t="s">
        <v>38</v>
      </c>
      <c r="E432" s="2" t="s">
        <v>1681</v>
      </c>
      <c r="F432" s="3" t="b">
        <v>0</v>
      </c>
      <c r="G432" s="2" t="s">
        <v>41</v>
      </c>
      <c r="H432" s="2">
        <v>1</v>
      </c>
      <c r="I432" s="2" t="s">
        <v>1682</v>
      </c>
    </row>
    <row r="433" spans="1:9" ht="71.25">
      <c r="A433" s="2" t="s">
        <v>1683</v>
      </c>
      <c r="B433" s="2" t="s">
        <v>1684</v>
      </c>
      <c r="C433" s="2"/>
      <c r="D433" s="2" t="s">
        <v>38</v>
      </c>
      <c r="E433" s="2" t="s">
        <v>1685</v>
      </c>
      <c r="F433" s="3" t="b">
        <v>0</v>
      </c>
      <c r="G433" s="2" t="s">
        <v>41</v>
      </c>
      <c r="H433" s="2">
        <v>1</v>
      </c>
      <c r="I433" s="2" t="s">
        <v>1686</v>
      </c>
    </row>
    <row r="434" spans="1:9" ht="57">
      <c r="A434" s="2" t="s">
        <v>1687</v>
      </c>
      <c r="B434" s="2" t="s">
        <v>1688</v>
      </c>
      <c r="C434" s="2"/>
      <c r="D434" s="2" t="s">
        <v>55</v>
      </c>
      <c r="E434" s="2"/>
      <c r="F434" s="3" t="b">
        <v>0</v>
      </c>
      <c r="G434" s="2" t="s">
        <v>41</v>
      </c>
      <c r="H434" s="2">
        <v>1</v>
      </c>
      <c r="I434" s="2" t="s">
        <v>1646</v>
      </c>
    </row>
    <row r="435" spans="1:9" ht="71.25">
      <c r="A435" s="2" t="s">
        <v>1689</v>
      </c>
      <c r="B435" s="2"/>
      <c r="C435" s="2" t="s">
        <v>1690</v>
      </c>
      <c r="D435" s="2" t="s">
        <v>55</v>
      </c>
      <c r="E435" s="2"/>
      <c r="F435" s="3" t="b">
        <v>1</v>
      </c>
      <c r="G435" s="2" t="s">
        <v>41</v>
      </c>
      <c r="H435" s="2">
        <v>1</v>
      </c>
      <c r="I435" s="2" t="s">
        <v>1691</v>
      </c>
    </row>
    <row r="436" spans="1:9" ht="71.25">
      <c r="A436" s="2" t="s">
        <v>1692</v>
      </c>
      <c r="B436" s="2"/>
      <c r="C436" s="2" t="s">
        <v>1693</v>
      </c>
      <c r="D436" s="2" t="s">
        <v>55</v>
      </c>
      <c r="E436" s="2"/>
      <c r="F436" s="3" t="b">
        <v>1</v>
      </c>
      <c r="G436" s="2" t="s">
        <v>41</v>
      </c>
      <c r="H436" s="2">
        <v>1</v>
      </c>
      <c r="I436" s="2" t="s">
        <v>1691</v>
      </c>
    </row>
    <row r="437" spans="1:9" ht="71.25">
      <c r="A437" s="2" t="s">
        <v>1694</v>
      </c>
      <c r="B437" s="2"/>
      <c r="C437" s="2" t="s">
        <v>1695</v>
      </c>
      <c r="D437" s="2" t="s">
        <v>55</v>
      </c>
      <c r="E437" s="2"/>
      <c r="F437" s="3" t="b">
        <v>0</v>
      </c>
      <c r="G437" s="2" t="s">
        <v>41</v>
      </c>
      <c r="H437" s="2">
        <v>1</v>
      </c>
      <c r="I437" s="2" t="s">
        <v>1696</v>
      </c>
    </row>
    <row r="438" spans="1:9" ht="71.25">
      <c r="A438" s="2" t="s">
        <v>1697</v>
      </c>
      <c r="B438" s="2"/>
      <c r="C438" s="2" t="s">
        <v>1698</v>
      </c>
      <c r="D438" s="2" t="s">
        <v>55</v>
      </c>
      <c r="E438" s="2"/>
      <c r="F438" s="3" t="b">
        <v>1</v>
      </c>
      <c r="G438" s="2" t="s">
        <v>41</v>
      </c>
      <c r="H438" s="2">
        <v>1</v>
      </c>
      <c r="I438" s="2" t="s">
        <v>1691</v>
      </c>
    </row>
    <row r="439" spans="1:9" ht="71.25">
      <c r="A439" s="2" t="s">
        <v>1699</v>
      </c>
      <c r="B439" s="2"/>
      <c r="C439" s="2" t="s">
        <v>1700</v>
      </c>
      <c r="D439" s="2" t="s">
        <v>55</v>
      </c>
      <c r="E439" s="2"/>
      <c r="F439" s="3" t="b">
        <v>1</v>
      </c>
      <c r="G439" s="2" t="s">
        <v>41</v>
      </c>
      <c r="H439" s="2">
        <v>1</v>
      </c>
      <c r="I439" s="2" t="s">
        <v>1691</v>
      </c>
    </row>
    <row r="440" spans="1:9" ht="85.5">
      <c r="A440" s="2" t="s">
        <v>1701</v>
      </c>
      <c r="B440" s="2"/>
      <c r="C440" s="2" t="s">
        <v>1702</v>
      </c>
      <c r="D440" s="2" t="s">
        <v>55</v>
      </c>
      <c r="E440" s="2"/>
      <c r="F440" s="3" t="b">
        <v>0</v>
      </c>
      <c r="G440" s="2" t="s">
        <v>41</v>
      </c>
      <c r="H440" s="2">
        <v>1</v>
      </c>
      <c r="I440" s="2" t="s">
        <v>1703</v>
      </c>
    </row>
    <row r="441" spans="1:9" ht="85.5">
      <c r="A441" s="2" t="s">
        <v>1721</v>
      </c>
      <c r="B441" s="2" t="s">
        <v>1638</v>
      </c>
      <c r="C441" s="2"/>
      <c r="D441" s="2" t="s">
        <v>55</v>
      </c>
      <c r="E441" s="2"/>
      <c r="F441" s="3" t="b">
        <v>0</v>
      </c>
      <c r="G441" s="2" t="s">
        <v>41</v>
      </c>
      <c r="H441" s="2">
        <v>1</v>
      </c>
      <c r="I441" s="2" t="s">
        <v>1722</v>
      </c>
    </row>
    <row r="442" spans="1:9" ht="85.5">
      <c r="A442" s="2" t="s">
        <v>1723</v>
      </c>
      <c r="B442" s="2" t="s">
        <v>1724</v>
      </c>
      <c r="C442" s="2"/>
      <c r="D442" s="2" t="s">
        <v>55</v>
      </c>
      <c r="E442" s="2"/>
      <c r="F442" s="3" t="b">
        <v>0</v>
      </c>
      <c r="G442" s="2" t="s">
        <v>41</v>
      </c>
      <c r="H442" s="2">
        <v>1</v>
      </c>
      <c r="I442" s="2" t="s">
        <v>1722</v>
      </c>
    </row>
    <row r="443" spans="1:9" ht="85.5">
      <c r="A443" s="2" t="s">
        <v>1725</v>
      </c>
      <c r="B443" s="2" t="s">
        <v>1643</v>
      </c>
      <c r="C443" s="2"/>
      <c r="D443" s="2" t="s">
        <v>55</v>
      </c>
      <c r="E443" s="2"/>
      <c r="F443" s="3" t="b">
        <v>0</v>
      </c>
      <c r="G443" s="2" t="s">
        <v>41</v>
      </c>
      <c r="H443" s="2">
        <v>1</v>
      </c>
      <c r="I443" s="2" t="s">
        <v>1722</v>
      </c>
    </row>
    <row r="444" spans="1:9" ht="42.75">
      <c r="A444" s="2" t="s">
        <v>1726</v>
      </c>
      <c r="B444" s="2" t="s">
        <v>1727</v>
      </c>
      <c r="C444" s="2"/>
      <c r="D444" s="2" t="s">
        <v>55</v>
      </c>
      <c r="E444" s="2"/>
      <c r="F444" s="3" t="b">
        <v>0</v>
      </c>
      <c r="G444" s="2" t="s">
        <v>41</v>
      </c>
      <c r="H444" s="2">
        <v>1</v>
      </c>
      <c r="I444" s="2" t="s">
        <v>1728</v>
      </c>
    </row>
    <row r="445" spans="1:9" ht="42.75">
      <c r="A445" s="2" t="s">
        <v>1729</v>
      </c>
      <c r="B445" s="2" t="s">
        <v>1730</v>
      </c>
      <c r="C445" s="2"/>
      <c r="D445" s="2" t="s">
        <v>38</v>
      </c>
      <c r="E445" s="2" t="s">
        <v>1731</v>
      </c>
      <c r="F445" s="3" t="b">
        <v>0</v>
      </c>
      <c r="G445" s="2" t="s">
        <v>41</v>
      </c>
      <c r="H445" s="2">
        <v>1</v>
      </c>
      <c r="I445" s="2" t="s">
        <v>1732</v>
      </c>
    </row>
    <row r="446" spans="1:9" ht="42.75">
      <c r="A446" s="2" t="s">
        <v>1733</v>
      </c>
      <c r="B446" s="2" t="s">
        <v>1734</v>
      </c>
      <c r="C446" s="2"/>
      <c r="D446" s="2" t="s">
        <v>38</v>
      </c>
      <c r="E446" s="2" t="s">
        <v>1735</v>
      </c>
      <c r="F446" s="3" t="b">
        <v>0</v>
      </c>
      <c r="G446" s="2" t="s">
        <v>41</v>
      </c>
      <c r="H446" s="2">
        <v>1</v>
      </c>
      <c r="I446" s="2" t="s">
        <v>1732</v>
      </c>
    </row>
    <row r="447" spans="1:9" ht="42.75">
      <c r="A447" s="2" t="s">
        <v>1736</v>
      </c>
      <c r="B447" s="2" t="s">
        <v>1737</v>
      </c>
      <c r="C447" s="2"/>
      <c r="D447" s="2" t="s">
        <v>38</v>
      </c>
      <c r="E447" s="2" t="s">
        <v>1738</v>
      </c>
      <c r="F447" s="3" t="b">
        <v>0</v>
      </c>
      <c r="G447" s="2" t="s">
        <v>41</v>
      </c>
      <c r="H447" s="2">
        <v>1</v>
      </c>
      <c r="I447" s="2" t="s">
        <v>1732</v>
      </c>
    </row>
    <row r="448" spans="1:9" ht="42.75">
      <c r="A448" s="2" t="s">
        <v>1739</v>
      </c>
      <c r="B448" s="2" t="s">
        <v>1740</v>
      </c>
      <c r="C448" s="2"/>
      <c r="D448" s="2" t="s">
        <v>55</v>
      </c>
      <c r="E448" s="2"/>
      <c r="F448" s="3" t="b">
        <v>0</v>
      </c>
      <c r="G448" s="2" t="s">
        <v>41</v>
      </c>
      <c r="H448" s="2">
        <v>1</v>
      </c>
      <c r="I448" s="2" t="s">
        <v>1728</v>
      </c>
    </row>
    <row r="449" spans="1:9" ht="42.75">
      <c r="A449" s="2" t="s">
        <v>1741</v>
      </c>
      <c r="B449" s="2" t="s">
        <v>1742</v>
      </c>
      <c r="C449" s="2"/>
      <c r="D449" s="2" t="s">
        <v>55</v>
      </c>
      <c r="E449" s="2"/>
      <c r="F449" s="3" t="b">
        <v>0</v>
      </c>
      <c r="G449" s="2" t="s">
        <v>41</v>
      </c>
      <c r="H449" s="2">
        <v>1</v>
      </c>
      <c r="I449" s="2" t="s">
        <v>1743</v>
      </c>
    </row>
    <row r="450" spans="1:9" ht="42.75">
      <c r="A450" s="2" t="s">
        <v>1744</v>
      </c>
      <c r="B450" s="2" t="s">
        <v>1745</v>
      </c>
      <c r="C450" s="2"/>
      <c r="D450" s="2" t="s">
        <v>55</v>
      </c>
      <c r="E450" s="2"/>
      <c r="F450" s="3" t="b">
        <v>0</v>
      </c>
      <c r="G450" s="2" t="s">
        <v>41</v>
      </c>
      <c r="H450" s="2">
        <v>1</v>
      </c>
      <c r="I450" s="2" t="s">
        <v>1728</v>
      </c>
    </row>
    <row r="451" spans="1:9" ht="114">
      <c r="A451" s="2" t="s">
        <v>1746</v>
      </c>
      <c r="B451" s="2" t="s">
        <v>1747</v>
      </c>
      <c r="C451" s="2"/>
      <c r="D451" s="2" t="s">
        <v>55</v>
      </c>
      <c r="E451" s="2"/>
      <c r="F451" s="3" t="b">
        <v>0</v>
      </c>
      <c r="G451" s="2" t="s">
        <v>41</v>
      </c>
      <c r="H451" s="2">
        <v>1</v>
      </c>
      <c r="I451" s="2" t="s">
        <v>1748</v>
      </c>
    </row>
    <row r="452" spans="1:9" ht="171">
      <c r="A452" s="2" t="s">
        <v>1749</v>
      </c>
      <c r="B452" s="2" t="s">
        <v>1750</v>
      </c>
      <c r="C452" s="2"/>
      <c r="D452" s="2" t="s">
        <v>55</v>
      </c>
      <c r="E452" s="2"/>
      <c r="F452" s="3" t="b">
        <v>0</v>
      </c>
      <c r="G452" s="2" t="s">
        <v>41</v>
      </c>
      <c r="H452" s="2">
        <v>1</v>
      </c>
      <c r="I452" s="2" t="s">
        <v>1751</v>
      </c>
    </row>
    <row r="453" spans="1:9" ht="99.75">
      <c r="A453" s="2" t="s">
        <v>1752</v>
      </c>
      <c r="B453" s="2" t="s">
        <v>1753</v>
      </c>
      <c r="C453" s="2"/>
      <c r="D453" s="2" t="s">
        <v>55</v>
      </c>
      <c r="E453" s="2"/>
      <c r="F453" s="3" t="b">
        <v>0</v>
      </c>
      <c r="G453" s="2" t="s">
        <v>41</v>
      </c>
      <c r="H453" s="2">
        <v>1</v>
      </c>
      <c r="I453" s="2" t="s">
        <v>1751</v>
      </c>
    </row>
    <row r="454" spans="1:9" ht="242.25">
      <c r="A454" s="2" t="s">
        <v>1754</v>
      </c>
      <c r="B454" s="2" t="s">
        <v>1755</v>
      </c>
      <c r="C454" s="2"/>
      <c r="D454" s="2" t="s">
        <v>55</v>
      </c>
      <c r="E454" s="2"/>
      <c r="F454" s="3" t="b">
        <v>0</v>
      </c>
      <c r="G454" s="2" t="s">
        <v>41</v>
      </c>
      <c r="H454" s="2">
        <v>1</v>
      </c>
      <c r="I454" s="2" t="s">
        <v>1751</v>
      </c>
    </row>
    <row r="455" spans="1:9" ht="42.75">
      <c r="A455" s="2" t="s">
        <v>1756</v>
      </c>
      <c r="B455" s="2" t="s">
        <v>1757</v>
      </c>
      <c r="C455" s="2"/>
      <c r="D455" s="2" t="s">
        <v>55</v>
      </c>
      <c r="E455" s="2"/>
      <c r="F455" s="3" t="b">
        <v>0</v>
      </c>
      <c r="G455" s="2" t="s">
        <v>41</v>
      </c>
      <c r="H455" s="2">
        <v>1</v>
      </c>
      <c r="I455" s="2" t="s">
        <v>1751</v>
      </c>
    </row>
    <row r="456" spans="1:9" ht="42.75">
      <c r="A456" s="2" t="s">
        <v>1758</v>
      </c>
      <c r="B456" s="2" t="s">
        <v>1759</v>
      </c>
      <c r="C456" s="2"/>
      <c r="D456" s="2" t="s">
        <v>55</v>
      </c>
      <c r="E456" s="2"/>
      <c r="F456" s="3" t="b">
        <v>0</v>
      </c>
      <c r="G456" s="2" t="s">
        <v>41</v>
      </c>
      <c r="H456" s="2">
        <v>1</v>
      </c>
      <c r="I456" s="2" t="s">
        <v>1751</v>
      </c>
    </row>
    <row r="457" spans="1:9" ht="42.75">
      <c r="A457" s="2" t="s">
        <v>1760</v>
      </c>
      <c r="B457" s="2" t="s">
        <v>1761</v>
      </c>
      <c r="C457" s="2"/>
      <c r="D457" s="2" t="s">
        <v>55</v>
      </c>
      <c r="E457" s="2"/>
      <c r="F457" s="3" t="b">
        <v>0</v>
      </c>
      <c r="G457" s="2" t="s">
        <v>41</v>
      </c>
      <c r="H457" s="2">
        <v>1</v>
      </c>
      <c r="I457" s="2" t="s">
        <v>1751</v>
      </c>
    </row>
    <row r="458" spans="1:9" ht="42.75">
      <c r="A458" s="2" t="s">
        <v>1762</v>
      </c>
      <c r="B458" s="2" t="s">
        <v>1688</v>
      </c>
      <c r="C458" s="2"/>
      <c r="D458" s="2" t="s">
        <v>55</v>
      </c>
      <c r="E458" s="2"/>
      <c r="F458" s="3" t="b">
        <v>0</v>
      </c>
      <c r="G458" s="2" t="s">
        <v>41</v>
      </c>
      <c r="H458" s="2">
        <v>1</v>
      </c>
      <c r="I458" s="2" t="s">
        <v>1728</v>
      </c>
    </row>
    <row r="459" spans="1:9" ht="42.75">
      <c r="A459" s="2" t="s">
        <v>1763</v>
      </c>
      <c r="B459" s="2" t="s">
        <v>1764</v>
      </c>
      <c r="C459" s="2"/>
      <c r="D459" s="2" t="s">
        <v>38</v>
      </c>
      <c r="E459" s="2" t="s">
        <v>1765</v>
      </c>
      <c r="F459" s="3" t="b">
        <v>0</v>
      </c>
      <c r="G459" s="2" t="s">
        <v>41</v>
      </c>
      <c r="H459" s="2">
        <v>1</v>
      </c>
      <c r="I459" s="2" t="s">
        <v>1766</v>
      </c>
    </row>
    <row r="460" spans="1:9" ht="57">
      <c r="A460" s="2" t="s">
        <v>1767</v>
      </c>
      <c r="B460" s="2"/>
      <c r="C460" s="2" t="s">
        <v>1768</v>
      </c>
      <c r="D460" s="2" t="s">
        <v>55</v>
      </c>
      <c r="E460" s="2"/>
      <c r="F460" s="3" t="b">
        <v>1</v>
      </c>
      <c r="G460" s="2" t="s">
        <v>41</v>
      </c>
      <c r="H460" s="2">
        <v>1</v>
      </c>
      <c r="I460" s="2" t="s">
        <v>1769</v>
      </c>
    </row>
    <row r="461" spans="1:9" ht="57">
      <c r="A461" s="2" t="s">
        <v>1770</v>
      </c>
      <c r="B461" s="2"/>
      <c r="C461" s="2" t="s">
        <v>1771</v>
      </c>
      <c r="D461" s="2" t="s">
        <v>55</v>
      </c>
      <c r="E461" s="2"/>
      <c r="F461" s="3" t="b">
        <v>1</v>
      </c>
      <c r="G461" s="2" t="s">
        <v>41</v>
      </c>
      <c r="H461" s="2">
        <v>1</v>
      </c>
      <c r="I461" s="2" t="s">
        <v>1769</v>
      </c>
    </row>
    <row r="462" spans="1:9" ht="57">
      <c r="A462" s="2" t="s">
        <v>1772</v>
      </c>
      <c r="B462" s="2"/>
      <c r="C462" s="2" t="s">
        <v>1773</v>
      </c>
      <c r="D462" s="2" t="s">
        <v>55</v>
      </c>
      <c r="E462" s="2"/>
      <c r="F462" s="3" t="b">
        <v>0</v>
      </c>
      <c r="G462" s="2" t="s">
        <v>41</v>
      </c>
      <c r="H462" s="2">
        <v>1</v>
      </c>
      <c r="I462" s="2" t="s">
        <v>1774</v>
      </c>
    </row>
    <row r="463" spans="1:9" ht="57">
      <c r="A463" s="2" t="s">
        <v>1775</v>
      </c>
      <c r="B463" s="2"/>
      <c r="C463" s="2" t="s">
        <v>1776</v>
      </c>
      <c r="D463" s="2" t="s">
        <v>55</v>
      </c>
      <c r="E463" s="2"/>
      <c r="F463" s="3" t="b">
        <v>1</v>
      </c>
      <c r="G463" s="2" t="s">
        <v>41</v>
      </c>
      <c r="H463" s="2">
        <v>1</v>
      </c>
      <c r="I463" s="2" t="s">
        <v>1769</v>
      </c>
    </row>
    <row r="464" spans="1:9" ht="85.5">
      <c r="A464" s="2" t="s">
        <v>1777</v>
      </c>
      <c r="B464" s="2"/>
      <c r="C464" s="2" t="s">
        <v>1778</v>
      </c>
      <c r="D464" s="2" t="s">
        <v>55</v>
      </c>
      <c r="E464" s="2"/>
      <c r="F464" s="3" t="b">
        <v>1</v>
      </c>
      <c r="G464" s="2" t="s">
        <v>41</v>
      </c>
      <c r="H464" s="2">
        <v>1</v>
      </c>
      <c r="I464" s="2" t="s">
        <v>1779</v>
      </c>
    </row>
    <row r="465" spans="1:9" ht="57">
      <c r="A465" s="2" t="s">
        <v>1780</v>
      </c>
      <c r="B465" s="2"/>
      <c r="C465" s="2" t="s">
        <v>1781</v>
      </c>
      <c r="D465" s="2" t="s">
        <v>55</v>
      </c>
      <c r="E465" s="2"/>
      <c r="F465" s="3" t="b">
        <v>0</v>
      </c>
      <c r="G465" s="2" t="s">
        <v>41</v>
      </c>
      <c r="H465" s="2">
        <v>1</v>
      </c>
      <c r="I465" s="2" t="s">
        <v>1774</v>
      </c>
    </row>
    <row r="466" spans="1:9" ht="57">
      <c r="A466" s="2" t="s">
        <v>1782</v>
      </c>
      <c r="B466" s="2"/>
      <c r="C466" s="2" t="s">
        <v>1783</v>
      </c>
      <c r="D466" s="2" t="s">
        <v>55</v>
      </c>
      <c r="E466" s="2"/>
      <c r="F466" s="3" t="b">
        <v>0</v>
      </c>
      <c r="G466" s="2" t="s">
        <v>41</v>
      </c>
      <c r="H466" s="2">
        <v>1</v>
      </c>
      <c r="I466" s="2" t="s">
        <v>1774</v>
      </c>
    </row>
    <row r="467" spans="1:9" ht="156.75">
      <c r="A467" s="2" t="s">
        <v>1798</v>
      </c>
      <c r="B467" s="2" t="s">
        <v>1799</v>
      </c>
      <c r="C467" s="2"/>
      <c r="D467" s="2" t="s">
        <v>55</v>
      </c>
      <c r="E467" s="2"/>
      <c r="F467" s="3" t="b">
        <v>0</v>
      </c>
      <c r="G467" s="2" t="s">
        <v>41</v>
      </c>
      <c r="H467" s="2">
        <v>1</v>
      </c>
      <c r="I467" s="2" t="s">
        <v>1800</v>
      </c>
    </row>
    <row r="468" spans="1:9" ht="128.25">
      <c r="A468" s="2" t="s">
        <v>1801</v>
      </c>
      <c r="B468" s="2" t="s">
        <v>1802</v>
      </c>
      <c r="C468" s="2"/>
      <c r="D468" s="2" t="s">
        <v>55</v>
      </c>
      <c r="E468" s="2"/>
      <c r="F468" s="3" t="b">
        <v>0</v>
      </c>
      <c r="G468" s="2" t="s">
        <v>41</v>
      </c>
      <c r="H468" s="2">
        <v>1</v>
      </c>
      <c r="I468" s="2" t="s">
        <v>1800</v>
      </c>
    </row>
    <row r="469" spans="1:9" ht="42.75">
      <c r="A469" s="2" t="s">
        <v>1803</v>
      </c>
      <c r="B469" s="2" t="s">
        <v>1804</v>
      </c>
      <c r="C469" s="2"/>
      <c r="D469" s="2" t="s">
        <v>55</v>
      </c>
      <c r="E469" s="2"/>
      <c r="F469" s="3" t="b">
        <v>0</v>
      </c>
      <c r="G469" s="2" t="s">
        <v>41</v>
      </c>
      <c r="H469" s="2">
        <v>1</v>
      </c>
      <c r="I469" s="2" t="s">
        <v>1805</v>
      </c>
    </row>
    <row r="470" spans="1:9" ht="28.5">
      <c r="A470" s="2" t="s">
        <v>1806</v>
      </c>
      <c r="B470" s="2" t="s">
        <v>1807</v>
      </c>
      <c r="C470" s="2"/>
      <c r="D470" s="2" t="s">
        <v>55</v>
      </c>
      <c r="E470" s="2"/>
      <c r="F470" s="3" t="b">
        <v>0</v>
      </c>
      <c r="G470" s="2" t="s">
        <v>41</v>
      </c>
      <c r="H470" s="2">
        <v>1</v>
      </c>
      <c r="I470" s="2" t="s">
        <v>1808</v>
      </c>
    </row>
    <row r="471" spans="1:9" ht="42.75">
      <c r="A471" s="2" t="s">
        <v>1809</v>
      </c>
      <c r="B471" s="2" t="s">
        <v>1810</v>
      </c>
      <c r="C471" s="2"/>
      <c r="D471" s="2" t="s">
        <v>55</v>
      </c>
      <c r="E471" s="2"/>
      <c r="F471" s="3" t="b">
        <v>0</v>
      </c>
      <c r="G471" s="2" t="s">
        <v>41</v>
      </c>
      <c r="H471" s="2">
        <v>1</v>
      </c>
      <c r="I471" s="2" t="s">
        <v>1811</v>
      </c>
    </row>
    <row r="472" spans="1:9" ht="28.5">
      <c r="A472" s="2" t="s">
        <v>1812</v>
      </c>
      <c r="B472" s="2" t="s">
        <v>1813</v>
      </c>
      <c r="C472" s="2"/>
      <c r="D472" s="2" t="s">
        <v>55</v>
      </c>
      <c r="E472" s="2"/>
      <c r="F472" s="3" t="b">
        <v>0</v>
      </c>
      <c r="G472" s="2" t="s">
        <v>41</v>
      </c>
      <c r="H472" s="2">
        <v>1</v>
      </c>
      <c r="I472" s="2" t="s">
        <v>1814</v>
      </c>
    </row>
    <row r="473" spans="1:9" ht="42.75">
      <c r="A473" s="2" t="s">
        <v>1815</v>
      </c>
      <c r="B473" s="2" t="s">
        <v>1816</v>
      </c>
      <c r="C473" s="2"/>
      <c r="D473" s="2" t="s">
        <v>55</v>
      </c>
      <c r="E473" s="2"/>
      <c r="F473" s="3" t="b">
        <v>0</v>
      </c>
      <c r="G473" s="2" t="s">
        <v>41</v>
      </c>
      <c r="H473" s="2">
        <v>1</v>
      </c>
      <c r="I473" s="2" t="s">
        <v>1811</v>
      </c>
    </row>
    <row r="474" spans="1:9" ht="85.5">
      <c r="A474" s="2" t="s">
        <v>1817</v>
      </c>
      <c r="B474" s="2" t="s">
        <v>1818</v>
      </c>
      <c r="C474" s="2"/>
      <c r="D474" s="2" t="s">
        <v>55</v>
      </c>
      <c r="E474" s="2"/>
      <c r="F474" s="3" t="b">
        <v>0</v>
      </c>
      <c r="G474" s="2" t="s">
        <v>41</v>
      </c>
      <c r="H474" s="2">
        <v>1</v>
      </c>
      <c r="I474" s="2" t="s">
        <v>1811</v>
      </c>
    </row>
    <row r="475" spans="1:9" ht="28.5">
      <c r="A475" s="2" t="s">
        <v>1819</v>
      </c>
      <c r="B475" s="2" t="s">
        <v>1820</v>
      </c>
      <c r="C475" s="2"/>
      <c r="D475" s="2" t="s">
        <v>55</v>
      </c>
      <c r="E475" s="2"/>
      <c r="F475" s="3" t="b">
        <v>0</v>
      </c>
      <c r="G475" s="2" t="s">
        <v>41</v>
      </c>
      <c r="H475" s="2">
        <v>1</v>
      </c>
      <c r="I475" s="2" t="s">
        <v>1821</v>
      </c>
    </row>
    <row r="476" spans="1:9" ht="28.5">
      <c r="A476" s="2" t="s">
        <v>1822</v>
      </c>
      <c r="B476" s="2" t="s">
        <v>1823</v>
      </c>
      <c r="C476" s="2"/>
      <c r="D476" s="2" t="s">
        <v>55</v>
      </c>
      <c r="E476" s="2"/>
      <c r="F476" s="3" t="b">
        <v>0</v>
      </c>
      <c r="G476" s="2" t="s">
        <v>41</v>
      </c>
      <c r="H476" s="2">
        <v>1</v>
      </c>
      <c r="I476" s="2" t="s">
        <v>1808</v>
      </c>
    </row>
    <row r="477" spans="1:9" ht="28.5">
      <c r="A477" s="2" t="s">
        <v>1824</v>
      </c>
      <c r="B477" s="2" t="s">
        <v>1825</v>
      </c>
      <c r="C477" s="2"/>
      <c r="D477" s="2" t="s">
        <v>38</v>
      </c>
      <c r="E477" s="2" t="s">
        <v>1826</v>
      </c>
      <c r="F477" s="3" t="b">
        <v>0</v>
      </c>
      <c r="G477" s="2" t="s">
        <v>41</v>
      </c>
      <c r="H477" s="2">
        <v>1</v>
      </c>
      <c r="I477" s="2" t="s">
        <v>1827</v>
      </c>
    </row>
    <row r="478" spans="1:9" ht="128.25">
      <c r="A478" s="2" t="s">
        <v>1828</v>
      </c>
      <c r="B478" s="2" t="s">
        <v>1829</v>
      </c>
      <c r="C478" s="2"/>
      <c r="D478" s="2" t="s">
        <v>55</v>
      </c>
      <c r="E478" s="2"/>
      <c r="F478" s="3" t="b">
        <v>0</v>
      </c>
      <c r="G478" s="2" t="s">
        <v>41</v>
      </c>
      <c r="H478" s="2">
        <v>1</v>
      </c>
      <c r="I478" s="2" t="s">
        <v>1814</v>
      </c>
    </row>
    <row r="479" spans="1:9" ht="42.75">
      <c r="A479" s="2" t="s">
        <v>1830</v>
      </c>
      <c r="B479" s="2" t="s">
        <v>1831</v>
      </c>
      <c r="C479" s="2"/>
      <c r="D479" s="2" t="s">
        <v>55</v>
      </c>
      <c r="E479" s="2"/>
      <c r="F479" s="3" t="b">
        <v>0</v>
      </c>
      <c r="G479" s="2" t="s">
        <v>41</v>
      </c>
      <c r="H479" s="2">
        <v>1</v>
      </c>
      <c r="I479" s="2" t="s">
        <v>1832</v>
      </c>
    </row>
    <row r="480" spans="1:9" ht="42.75">
      <c r="A480" s="2" t="s">
        <v>1833</v>
      </c>
      <c r="B480" s="2" t="s">
        <v>1834</v>
      </c>
      <c r="C480" s="2"/>
      <c r="D480" s="2" t="s">
        <v>55</v>
      </c>
      <c r="E480" s="2"/>
      <c r="F480" s="3" t="b">
        <v>0</v>
      </c>
      <c r="G480" s="2" t="s">
        <v>41</v>
      </c>
      <c r="H480" s="2">
        <v>1</v>
      </c>
      <c r="I480" s="2" t="s">
        <v>1832</v>
      </c>
    </row>
    <row r="481" spans="1:9" ht="57">
      <c r="A481" s="2" t="s">
        <v>1835</v>
      </c>
      <c r="B481" s="2" t="s">
        <v>1836</v>
      </c>
      <c r="C481" s="2"/>
      <c r="D481" s="2" t="s">
        <v>55</v>
      </c>
      <c r="E481" s="2"/>
      <c r="F481" s="3" t="b">
        <v>0</v>
      </c>
      <c r="G481" s="2" t="s">
        <v>41</v>
      </c>
      <c r="H481" s="2">
        <v>1</v>
      </c>
      <c r="I481" s="2" t="s">
        <v>1837</v>
      </c>
    </row>
    <row r="482" spans="1:9" ht="42.75">
      <c r="A482" s="2" t="s">
        <v>1838</v>
      </c>
      <c r="B482" s="2" t="s">
        <v>1839</v>
      </c>
      <c r="C482" s="2"/>
      <c r="D482" s="2" t="s">
        <v>38</v>
      </c>
      <c r="E482" s="2" t="s">
        <v>1840</v>
      </c>
      <c r="F482" s="3" t="b">
        <v>0</v>
      </c>
      <c r="G482" s="2" t="s">
        <v>41</v>
      </c>
      <c r="H482" s="2">
        <v>1</v>
      </c>
      <c r="I482" s="2" t="s">
        <v>1841</v>
      </c>
    </row>
    <row r="483" spans="1:9" ht="114">
      <c r="A483" s="2" t="s">
        <v>1842</v>
      </c>
      <c r="B483" s="2" t="s">
        <v>1843</v>
      </c>
      <c r="C483" s="2"/>
      <c r="D483" s="2" t="s">
        <v>38</v>
      </c>
      <c r="E483" s="2" t="s">
        <v>1844</v>
      </c>
      <c r="F483" s="3" t="b">
        <v>0</v>
      </c>
      <c r="G483" s="2" t="s">
        <v>41</v>
      </c>
      <c r="H483" s="2">
        <v>1</v>
      </c>
      <c r="I483" s="2" t="s">
        <v>1841</v>
      </c>
    </row>
    <row r="484" spans="1:9" ht="71.25">
      <c r="A484" s="2" t="s">
        <v>1845</v>
      </c>
      <c r="B484" s="2" t="s">
        <v>1846</v>
      </c>
      <c r="C484" s="2"/>
      <c r="D484" s="2" t="s">
        <v>55</v>
      </c>
      <c r="E484" s="2"/>
      <c r="F484" s="3" t="b">
        <v>0</v>
      </c>
      <c r="G484" s="2" t="s">
        <v>41</v>
      </c>
      <c r="H484" s="2">
        <v>1</v>
      </c>
      <c r="I484" s="2" t="s">
        <v>1814</v>
      </c>
    </row>
    <row r="485" spans="1:9" ht="42.75">
      <c r="A485" s="2" t="s">
        <v>1847</v>
      </c>
      <c r="B485" s="2"/>
      <c r="C485" s="2" t="s">
        <v>1848</v>
      </c>
      <c r="D485" s="2" t="s">
        <v>55</v>
      </c>
      <c r="E485" s="2"/>
      <c r="F485" s="3" t="b">
        <v>1</v>
      </c>
      <c r="G485" s="2" t="s">
        <v>41</v>
      </c>
      <c r="H485" s="2">
        <v>1</v>
      </c>
      <c r="I485" s="2" t="s">
        <v>1849</v>
      </c>
    </row>
    <row r="486" spans="1:9" ht="42.75">
      <c r="A486" s="2" t="s">
        <v>1850</v>
      </c>
      <c r="B486" s="2"/>
      <c r="C486" s="2" t="s">
        <v>1851</v>
      </c>
      <c r="D486" s="2" t="s">
        <v>55</v>
      </c>
      <c r="E486" s="2"/>
      <c r="F486" s="3" t="b">
        <v>0</v>
      </c>
      <c r="G486" s="2" t="s">
        <v>41</v>
      </c>
      <c r="H486" s="2">
        <v>1</v>
      </c>
      <c r="I486" s="2" t="s">
        <v>1852</v>
      </c>
    </row>
    <row r="487" spans="1:9" ht="42.75">
      <c r="A487" s="2" t="s">
        <v>1853</v>
      </c>
      <c r="B487" s="2"/>
      <c r="C487" s="2" t="s">
        <v>1854</v>
      </c>
      <c r="D487" s="2" t="s">
        <v>55</v>
      </c>
      <c r="E487" s="2"/>
      <c r="F487" s="3" t="b">
        <v>1</v>
      </c>
      <c r="G487" s="2" t="s">
        <v>41</v>
      </c>
      <c r="H487" s="2">
        <v>1</v>
      </c>
      <c r="I487" s="2" t="s">
        <v>1849</v>
      </c>
    </row>
    <row r="488" spans="1:9" ht="42.75">
      <c r="A488" s="2" t="s">
        <v>1855</v>
      </c>
      <c r="B488" s="2"/>
      <c r="C488" s="2" t="s">
        <v>1856</v>
      </c>
      <c r="D488" s="2" t="s">
        <v>55</v>
      </c>
      <c r="E488" s="2"/>
      <c r="F488" s="3" t="b">
        <v>0</v>
      </c>
      <c r="G488" s="2" t="s">
        <v>41</v>
      </c>
      <c r="H488" s="2">
        <v>1</v>
      </c>
      <c r="I488" s="2" t="s">
        <v>1852</v>
      </c>
    </row>
    <row r="489" spans="1:9" ht="42.75">
      <c r="A489" s="2" t="s">
        <v>1857</v>
      </c>
      <c r="B489" s="2"/>
      <c r="C489" s="2" t="s">
        <v>1858</v>
      </c>
      <c r="D489" s="2" t="s">
        <v>55</v>
      </c>
      <c r="E489" s="2"/>
      <c r="F489" s="3" t="b">
        <v>1</v>
      </c>
      <c r="G489" s="2" t="s">
        <v>41</v>
      </c>
      <c r="H489" s="2">
        <v>1</v>
      </c>
      <c r="I489" s="2" t="s">
        <v>1849</v>
      </c>
    </row>
    <row r="490" spans="1:9" ht="71.25">
      <c r="A490" s="2" t="s">
        <v>1873</v>
      </c>
      <c r="B490" s="2" t="s">
        <v>1874</v>
      </c>
      <c r="C490" s="2"/>
      <c r="D490" s="2" t="s">
        <v>55</v>
      </c>
      <c r="E490" s="2"/>
      <c r="F490" s="3" t="b">
        <v>0</v>
      </c>
      <c r="G490" s="2" t="s">
        <v>41</v>
      </c>
      <c r="H490" s="2">
        <v>1</v>
      </c>
      <c r="I490" s="2" t="s">
        <v>1875</v>
      </c>
    </row>
    <row r="491" spans="1:9" ht="71.25">
      <c r="A491" s="2" t="s">
        <v>1876</v>
      </c>
      <c r="B491" s="2" t="s">
        <v>1877</v>
      </c>
      <c r="C491" s="2"/>
      <c r="D491" s="2" t="s">
        <v>55</v>
      </c>
      <c r="E491" s="2"/>
      <c r="F491" s="3" t="b">
        <v>0</v>
      </c>
      <c r="G491" s="2" t="s">
        <v>41</v>
      </c>
      <c r="H491" s="2">
        <v>1</v>
      </c>
      <c r="I491" s="2" t="s">
        <v>1875</v>
      </c>
    </row>
    <row r="492" spans="1:9" ht="42.75">
      <c r="A492" s="2" t="s">
        <v>1878</v>
      </c>
      <c r="B492" s="2" t="s">
        <v>1879</v>
      </c>
      <c r="C492" s="2"/>
      <c r="D492" s="2" t="s">
        <v>55</v>
      </c>
      <c r="E492" s="2"/>
      <c r="F492" s="3" t="b">
        <v>0</v>
      </c>
      <c r="G492" s="2" t="s">
        <v>41</v>
      </c>
      <c r="H492" s="2">
        <v>1</v>
      </c>
      <c r="I492" s="2" t="s">
        <v>1880</v>
      </c>
    </row>
    <row r="493" spans="1:9" ht="28.5">
      <c r="A493" s="2" t="s">
        <v>1881</v>
      </c>
      <c r="B493" s="2" t="s">
        <v>1882</v>
      </c>
      <c r="C493" s="2"/>
      <c r="D493" s="2" t="s">
        <v>55</v>
      </c>
      <c r="E493" s="2"/>
      <c r="F493" s="3" t="b">
        <v>0</v>
      </c>
      <c r="G493" s="2" t="s">
        <v>41</v>
      </c>
      <c r="H493" s="2">
        <v>1</v>
      </c>
      <c r="I493" s="2" t="s">
        <v>1883</v>
      </c>
    </row>
    <row r="494" spans="1:9" ht="28.5">
      <c r="A494" s="2" t="s">
        <v>1884</v>
      </c>
      <c r="B494" s="2" t="s">
        <v>1885</v>
      </c>
      <c r="C494" s="2"/>
      <c r="D494" s="2" t="s">
        <v>55</v>
      </c>
      <c r="E494" s="2"/>
      <c r="F494" s="3" t="b">
        <v>0</v>
      </c>
      <c r="G494" s="2" t="s">
        <v>41</v>
      </c>
      <c r="H494" s="2">
        <v>1</v>
      </c>
      <c r="I494" s="2" t="s">
        <v>1883</v>
      </c>
    </row>
    <row r="495" spans="1:9" ht="28.5">
      <c r="A495" s="2" t="s">
        <v>1886</v>
      </c>
      <c r="B495" s="2" t="s">
        <v>1887</v>
      </c>
      <c r="C495" s="2"/>
      <c r="D495" s="2" t="s">
        <v>55</v>
      </c>
      <c r="E495" s="2"/>
      <c r="F495" s="3" t="b">
        <v>0</v>
      </c>
      <c r="G495" s="2" t="s">
        <v>41</v>
      </c>
      <c r="H495" s="2">
        <v>1</v>
      </c>
      <c r="I495" s="2" t="s">
        <v>1883</v>
      </c>
    </row>
    <row r="496" spans="1:9" ht="28.5">
      <c r="A496" s="2" t="s">
        <v>1888</v>
      </c>
      <c r="B496" s="2" t="s">
        <v>1889</v>
      </c>
      <c r="C496" s="2"/>
      <c r="D496" s="2" t="s">
        <v>55</v>
      </c>
      <c r="E496" s="2"/>
      <c r="F496" s="3" t="b">
        <v>0</v>
      </c>
      <c r="G496" s="2" t="s">
        <v>41</v>
      </c>
      <c r="H496" s="2">
        <v>1</v>
      </c>
      <c r="I496" s="2" t="s">
        <v>1890</v>
      </c>
    </row>
    <row r="497" spans="1:9" ht="71.25">
      <c r="A497" s="2" t="s">
        <v>1891</v>
      </c>
      <c r="B497" s="2" t="s">
        <v>1892</v>
      </c>
      <c r="C497" s="2"/>
      <c r="D497" s="2" t="s">
        <v>38</v>
      </c>
      <c r="E497" s="2" t="s">
        <v>1893</v>
      </c>
      <c r="F497" s="3" t="b">
        <v>0</v>
      </c>
      <c r="G497" s="2" t="s">
        <v>41</v>
      </c>
      <c r="H497" s="2">
        <v>1</v>
      </c>
      <c r="I497" s="2" t="s">
        <v>1894</v>
      </c>
    </row>
    <row r="498" spans="1:9" ht="57">
      <c r="A498" s="2" t="s">
        <v>1895</v>
      </c>
      <c r="B498" s="2" t="s">
        <v>1896</v>
      </c>
      <c r="C498" s="2"/>
      <c r="D498" s="2" t="s">
        <v>38</v>
      </c>
      <c r="E498" s="2" t="s">
        <v>1897</v>
      </c>
      <c r="F498" s="3" t="b">
        <v>0</v>
      </c>
      <c r="G498" s="2" t="s">
        <v>41</v>
      </c>
      <c r="H498" s="2">
        <v>1</v>
      </c>
      <c r="I498" s="2" t="s">
        <v>1894</v>
      </c>
    </row>
    <row r="499" spans="1:9" ht="42.75">
      <c r="A499" s="2" t="s">
        <v>1898</v>
      </c>
      <c r="B499" s="2" t="s">
        <v>1899</v>
      </c>
      <c r="C499" s="2"/>
      <c r="D499" s="2" t="s">
        <v>38</v>
      </c>
      <c r="E499" s="2" t="s">
        <v>1900</v>
      </c>
      <c r="F499" s="3" t="b">
        <v>0</v>
      </c>
      <c r="G499" s="2" t="s">
        <v>41</v>
      </c>
      <c r="H499" s="2">
        <v>1</v>
      </c>
      <c r="I499" s="2" t="s">
        <v>1894</v>
      </c>
    </row>
    <row r="500" spans="1:9" ht="28.5">
      <c r="A500" s="2" t="s">
        <v>1901</v>
      </c>
      <c r="B500" s="2" t="s">
        <v>1902</v>
      </c>
      <c r="C500" s="2"/>
      <c r="D500" s="2" t="s">
        <v>55</v>
      </c>
      <c r="E500" s="2"/>
      <c r="F500" s="3" t="b">
        <v>0</v>
      </c>
      <c r="G500" s="2" t="s">
        <v>41</v>
      </c>
      <c r="H500" s="2">
        <v>1</v>
      </c>
      <c r="I500" s="2" t="s">
        <v>1903</v>
      </c>
    </row>
    <row r="501" spans="1:9" ht="42.75">
      <c r="A501" s="2" t="s">
        <v>1904</v>
      </c>
      <c r="B501" s="2"/>
      <c r="C501" s="2" t="s">
        <v>1905</v>
      </c>
      <c r="D501" s="2" t="s">
        <v>55</v>
      </c>
      <c r="E501" s="2"/>
      <c r="F501" s="3" t="b">
        <v>1</v>
      </c>
      <c r="G501" s="2" t="s">
        <v>41</v>
      </c>
      <c r="H501" s="2">
        <v>1</v>
      </c>
      <c r="I501" s="2" t="s">
        <v>1906</v>
      </c>
    </row>
    <row r="502" spans="1:9" ht="42.75">
      <c r="A502" s="2" t="s">
        <v>1907</v>
      </c>
      <c r="B502" s="2"/>
      <c r="C502" s="2" t="s">
        <v>1908</v>
      </c>
      <c r="D502" s="2" t="s">
        <v>55</v>
      </c>
      <c r="E502" s="2"/>
      <c r="F502" s="3" t="b">
        <v>1</v>
      </c>
      <c r="G502" s="2" t="s">
        <v>41</v>
      </c>
      <c r="H502" s="2">
        <v>1</v>
      </c>
      <c r="I502" s="2" t="s">
        <v>1906</v>
      </c>
    </row>
    <row r="503" spans="1:9" ht="71.25">
      <c r="A503" s="2" t="s">
        <v>1909</v>
      </c>
      <c r="B503" s="2"/>
      <c r="C503" s="2" t="s">
        <v>1910</v>
      </c>
      <c r="D503" s="2" t="s">
        <v>55</v>
      </c>
      <c r="E503" s="2"/>
      <c r="F503" s="3" t="b">
        <v>1</v>
      </c>
      <c r="G503" s="2" t="s">
        <v>41</v>
      </c>
      <c r="H503" s="2">
        <v>1</v>
      </c>
      <c r="I503" s="2" t="s">
        <v>1911</v>
      </c>
    </row>
    <row r="504" spans="1:9" ht="42.75">
      <c r="A504" s="2" t="s">
        <v>1912</v>
      </c>
      <c r="B504" s="2"/>
      <c r="C504" s="2" t="s">
        <v>1913</v>
      </c>
      <c r="D504" s="2" t="s">
        <v>55</v>
      </c>
      <c r="E504" s="2"/>
      <c r="F504" s="3" t="b">
        <v>0</v>
      </c>
      <c r="G504" s="2" t="s">
        <v>41</v>
      </c>
      <c r="H504" s="2">
        <v>1</v>
      </c>
      <c r="I504" s="2" t="s">
        <v>1914</v>
      </c>
    </row>
  </sheetData>
  <dataValidations count="3">
    <dataValidation type="list" sqref="D2:D61" xr:uid="{00000000-0002-0000-0100-000000000000}">
      <formula1>"always,contextual,clinicianCheck"</formula1>
    </dataValidation>
    <dataValidation type="list" sqref="F2:F61" xr:uid="{00000000-0002-0000-0100-000001000000}">
      <formula1>"true,false"</formula1>
    </dataValidation>
    <dataValidation type="list" sqref="G2:G61" xr:uid="{00000000-0002-0000-0100-000002000000}">
      <formula1>"active,draft,deprecated"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07"/>
  <sheetViews>
    <sheetView workbookViewId="0"/>
  </sheetViews>
  <sheetFormatPr baseColWidth="10" defaultColWidth="9" defaultRowHeight="14.25"/>
  <cols>
    <col min="1" max="1" width="38" customWidth="1"/>
    <col min="2" max="3" width="24" customWidth="1"/>
  </cols>
  <sheetData>
    <row r="1" spans="1:3" ht="15">
      <c r="A1" s="1" t="s">
        <v>183</v>
      </c>
      <c r="B1" s="1" t="s">
        <v>184</v>
      </c>
      <c r="C1" s="1" t="s">
        <v>185</v>
      </c>
    </row>
    <row r="2" spans="1:3">
      <c r="A2" t="s">
        <v>36</v>
      </c>
      <c r="B2" t="s">
        <v>186</v>
      </c>
      <c r="C2" t="s">
        <v>187</v>
      </c>
    </row>
    <row r="3" spans="1:3">
      <c r="A3" t="s">
        <v>43</v>
      </c>
      <c r="B3" t="s">
        <v>186</v>
      </c>
      <c r="C3" t="s">
        <v>188</v>
      </c>
    </row>
    <row r="4" spans="1:3">
      <c r="A4" t="s">
        <v>46</v>
      </c>
      <c r="B4" t="s">
        <v>186</v>
      </c>
      <c r="C4" t="s">
        <v>189</v>
      </c>
    </row>
    <row r="5" spans="1:3">
      <c r="A5" t="s">
        <v>53</v>
      </c>
      <c r="B5" t="s">
        <v>190</v>
      </c>
      <c r="C5" t="s">
        <v>191</v>
      </c>
    </row>
    <row r="6" spans="1:3">
      <c r="A6" t="s">
        <v>87</v>
      </c>
      <c r="B6" t="s">
        <v>192</v>
      </c>
      <c r="C6" t="s">
        <v>193</v>
      </c>
    </row>
    <row r="7" spans="1:3">
      <c r="A7" t="s">
        <v>56</v>
      </c>
      <c r="B7" t="s">
        <v>190</v>
      </c>
      <c r="C7" t="s">
        <v>194</v>
      </c>
    </row>
    <row r="8" spans="1:3">
      <c r="A8" t="s">
        <v>58</v>
      </c>
      <c r="B8" t="s">
        <v>190</v>
      </c>
      <c r="C8" t="s">
        <v>194</v>
      </c>
    </row>
    <row r="9" spans="1:3">
      <c r="A9" t="s">
        <v>61</v>
      </c>
      <c r="B9" t="s">
        <v>186</v>
      </c>
      <c r="C9" t="s">
        <v>188</v>
      </c>
    </row>
    <row r="10" spans="1:3">
      <c r="A10" t="s">
        <v>64</v>
      </c>
      <c r="B10" t="s">
        <v>186</v>
      </c>
      <c r="C10" t="s">
        <v>189</v>
      </c>
    </row>
    <row r="11" spans="1:3">
      <c r="A11" t="s">
        <v>67</v>
      </c>
      <c r="B11" t="s">
        <v>186</v>
      </c>
      <c r="C11" t="s">
        <v>195</v>
      </c>
    </row>
    <row r="12" spans="1:3">
      <c r="A12" t="s">
        <v>75</v>
      </c>
      <c r="B12" t="s">
        <v>190</v>
      </c>
      <c r="C12" t="s">
        <v>194</v>
      </c>
    </row>
    <row r="13" spans="1:3">
      <c r="A13" t="s">
        <v>72</v>
      </c>
      <c r="B13" t="s">
        <v>186</v>
      </c>
      <c r="C13" t="s">
        <v>196</v>
      </c>
    </row>
    <row r="14" spans="1:3">
      <c r="A14" t="s">
        <v>83</v>
      </c>
      <c r="B14" t="s">
        <v>192</v>
      </c>
      <c r="C14" t="s">
        <v>186</v>
      </c>
    </row>
    <row r="15" spans="1:3">
      <c r="A15" t="s">
        <v>78</v>
      </c>
      <c r="B15" t="s">
        <v>192</v>
      </c>
      <c r="C15" t="s">
        <v>193</v>
      </c>
    </row>
    <row r="16" spans="1:3">
      <c r="A16" t="s">
        <v>81</v>
      </c>
      <c r="B16" t="s">
        <v>192</v>
      </c>
      <c r="C16" t="s">
        <v>197</v>
      </c>
    </row>
    <row r="17" spans="1:3">
      <c r="A17" t="s">
        <v>97</v>
      </c>
      <c r="B17" t="s">
        <v>186</v>
      </c>
      <c r="C17" t="s">
        <v>188</v>
      </c>
    </row>
    <row r="18" spans="1:3">
      <c r="A18" t="s">
        <v>95</v>
      </c>
      <c r="B18" t="s">
        <v>186</v>
      </c>
      <c r="C18" t="s">
        <v>189</v>
      </c>
    </row>
    <row r="19" spans="1:3">
      <c r="A19" t="s">
        <v>108</v>
      </c>
      <c r="B19" t="s">
        <v>186</v>
      </c>
      <c r="C19" t="s">
        <v>187</v>
      </c>
    </row>
    <row r="20" spans="1:3">
      <c r="A20" t="s">
        <v>111</v>
      </c>
      <c r="B20" t="s">
        <v>186</v>
      </c>
      <c r="C20" t="s">
        <v>187</v>
      </c>
    </row>
    <row r="21" spans="1:3">
      <c r="A21" t="s">
        <v>90</v>
      </c>
      <c r="B21" t="s">
        <v>190</v>
      </c>
      <c r="C21" t="s">
        <v>194</v>
      </c>
    </row>
    <row r="22" spans="1:3">
      <c r="A22" t="s">
        <v>99</v>
      </c>
      <c r="B22" t="s">
        <v>190</v>
      </c>
      <c r="C22" t="s">
        <v>194</v>
      </c>
    </row>
    <row r="23" spans="1:3">
      <c r="A23" t="s">
        <v>104</v>
      </c>
      <c r="B23" t="s">
        <v>190</v>
      </c>
      <c r="C23" t="s">
        <v>194</v>
      </c>
    </row>
    <row r="24" spans="1:3">
      <c r="A24" t="s">
        <v>106</v>
      </c>
      <c r="B24" t="s">
        <v>190</v>
      </c>
      <c r="C24" t="s">
        <v>194</v>
      </c>
    </row>
    <row r="25" spans="1:3">
      <c r="A25" t="s">
        <v>93</v>
      </c>
      <c r="B25" t="s">
        <v>190</v>
      </c>
      <c r="C25" t="s">
        <v>194</v>
      </c>
    </row>
    <row r="26" spans="1:3">
      <c r="A26" t="s">
        <v>114</v>
      </c>
      <c r="B26" t="s">
        <v>186</v>
      </c>
      <c r="C26" t="s">
        <v>195</v>
      </c>
    </row>
    <row r="27" spans="1:3">
      <c r="A27" t="s">
        <v>117</v>
      </c>
      <c r="B27" t="s">
        <v>186</v>
      </c>
      <c r="C27" t="s">
        <v>195</v>
      </c>
    </row>
    <row r="28" spans="1:3">
      <c r="A28" t="s">
        <v>119</v>
      </c>
      <c r="B28" t="s">
        <v>186</v>
      </c>
      <c r="C28" t="s">
        <v>189</v>
      </c>
    </row>
    <row r="29" spans="1:3">
      <c r="A29" t="s">
        <v>121</v>
      </c>
      <c r="B29" t="s">
        <v>186</v>
      </c>
      <c r="C29" t="s">
        <v>195</v>
      </c>
    </row>
    <row r="30" spans="1:3">
      <c r="A30" t="s">
        <v>123</v>
      </c>
      <c r="B30" t="s">
        <v>186</v>
      </c>
      <c r="C30" t="s">
        <v>195</v>
      </c>
    </row>
    <row r="31" spans="1:3">
      <c r="A31" t="s">
        <v>126</v>
      </c>
      <c r="B31" t="s">
        <v>186</v>
      </c>
      <c r="C31" t="s">
        <v>188</v>
      </c>
    </row>
    <row r="32" spans="1:3">
      <c r="A32" t="s">
        <v>129</v>
      </c>
      <c r="B32" t="s">
        <v>186</v>
      </c>
      <c r="C32" t="s">
        <v>189</v>
      </c>
    </row>
    <row r="33" spans="1:3">
      <c r="A33" t="s">
        <v>132</v>
      </c>
      <c r="B33" t="s">
        <v>192</v>
      </c>
      <c r="C33" t="s">
        <v>197</v>
      </c>
    </row>
    <row r="34" spans="1:3">
      <c r="A34" t="s">
        <v>136</v>
      </c>
      <c r="B34" t="s">
        <v>192</v>
      </c>
      <c r="C34" t="s">
        <v>197</v>
      </c>
    </row>
    <row r="35" spans="1:3">
      <c r="A35" t="s">
        <v>138</v>
      </c>
      <c r="B35" t="s">
        <v>192</v>
      </c>
      <c r="C35" t="s">
        <v>186</v>
      </c>
    </row>
    <row r="36" spans="1:3">
      <c r="A36" t="s">
        <v>134</v>
      </c>
      <c r="B36" t="s">
        <v>192</v>
      </c>
      <c r="C36" t="s">
        <v>193</v>
      </c>
    </row>
    <row r="37" spans="1:3">
      <c r="A37" t="s">
        <v>49</v>
      </c>
      <c r="B37" t="s">
        <v>190</v>
      </c>
      <c r="C37" t="s">
        <v>194</v>
      </c>
    </row>
    <row r="38" spans="1:3">
      <c r="A38" t="s">
        <v>69</v>
      </c>
      <c r="B38" t="s">
        <v>190</v>
      </c>
      <c r="C38" t="s">
        <v>194</v>
      </c>
    </row>
    <row r="39" spans="1:3">
      <c r="A39" t="s">
        <v>85</v>
      </c>
      <c r="B39" t="s">
        <v>192</v>
      </c>
      <c r="C39" t="s">
        <v>186</v>
      </c>
    </row>
    <row r="40" spans="1:3">
      <c r="A40" t="s">
        <v>95</v>
      </c>
      <c r="B40" t="s">
        <v>190</v>
      </c>
      <c r="C40" t="s">
        <v>194</v>
      </c>
    </row>
    <row r="41" spans="1:3">
      <c r="A41" t="s">
        <v>97</v>
      </c>
      <c r="B41" t="s">
        <v>190</v>
      </c>
      <c r="C41" t="s">
        <v>194</v>
      </c>
    </row>
    <row r="42" spans="1:3">
      <c r="A42" t="s">
        <v>101</v>
      </c>
      <c r="B42" t="s">
        <v>190</v>
      </c>
      <c r="C42" t="s">
        <v>194</v>
      </c>
    </row>
    <row r="43" spans="1:3">
      <c r="A43" t="s">
        <v>140</v>
      </c>
      <c r="B43" t="s">
        <v>192</v>
      </c>
      <c r="C43" t="s">
        <v>186</v>
      </c>
    </row>
    <row r="44" spans="1:3">
      <c r="A44" t="s">
        <v>142</v>
      </c>
      <c r="B44" t="s">
        <v>186</v>
      </c>
      <c r="C44" t="s">
        <v>187</v>
      </c>
    </row>
    <row r="45" spans="1:3">
      <c r="A45" t="s">
        <v>144</v>
      </c>
      <c r="B45" t="s">
        <v>186</v>
      </c>
      <c r="C45" t="s">
        <v>187</v>
      </c>
    </row>
    <row r="46" spans="1:3">
      <c r="A46" t="s">
        <v>146</v>
      </c>
      <c r="B46" t="s">
        <v>190</v>
      </c>
      <c r="C46" t="s">
        <v>194</v>
      </c>
    </row>
    <row r="47" spans="1:3">
      <c r="A47" t="s">
        <v>148</v>
      </c>
      <c r="B47" t="s">
        <v>190</v>
      </c>
      <c r="C47" t="s">
        <v>191</v>
      </c>
    </row>
    <row r="48" spans="1:3">
      <c r="A48" t="s">
        <v>150</v>
      </c>
      <c r="B48" t="s">
        <v>190</v>
      </c>
      <c r="C48" t="s">
        <v>194</v>
      </c>
    </row>
    <row r="49" spans="1:3">
      <c r="A49" t="s">
        <v>152</v>
      </c>
      <c r="B49" t="s">
        <v>190</v>
      </c>
      <c r="C49" t="s">
        <v>194</v>
      </c>
    </row>
    <row r="50" spans="1:3">
      <c r="A50" t="s">
        <v>154</v>
      </c>
      <c r="B50" t="s">
        <v>190</v>
      </c>
      <c r="C50" t="s">
        <v>191</v>
      </c>
    </row>
    <row r="51" spans="1:3">
      <c r="A51" t="s">
        <v>156</v>
      </c>
      <c r="B51" t="s">
        <v>190</v>
      </c>
      <c r="C51" t="s">
        <v>194</v>
      </c>
    </row>
    <row r="52" spans="1:3">
      <c r="A52" t="s">
        <v>158</v>
      </c>
      <c r="B52" t="s">
        <v>190</v>
      </c>
      <c r="C52" t="s">
        <v>194</v>
      </c>
    </row>
    <row r="53" spans="1:3">
      <c r="A53" t="s">
        <v>160</v>
      </c>
      <c r="B53" t="s">
        <v>190</v>
      </c>
      <c r="C53" t="s">
        <v>194</v>
      </c>
    </row>
    <row r="54" spans="1:3">
      <c r="A54" t="s">
        <v>162</v>
      </c>
      <c r="B54" t="s">
        <v>190</v>
      </c>
      <c r="C54" t="s">
        <v>194</v>
      </c>
    </row>
    <row r="55" spans="1:3">
      <c r="A55" t="s">
        <v>165</v>
      </c>
      <c r="B55" t="s">
        <v>190</v>
      </c>
      <c r="C55" t="s">
        <v>194</v>
      </c>
    </row>
    <row r="56" spans="1:3">
      <c r="A56" t="s">
        <v>168</v>
      </c>
      <c r="B56" t="s">
        <v>190</v>
      </c>
      <c r="C56" t="s">
        <v>194</v>
      </c>
    </row>
    <row r="57" spans="1:3">
      <c r="A57" t="s">
        <v>170</v>
      </c>
      <c r="B57" t="s">
        <v>190</v>
      </c>
      <c r="C57" t="s">
        <v>194</v>
      </c>
    </row>
    <row r="58" spans="1:3">
      <c r="A58" t="s">
        <v>171</v>
      </c>
      <c r="B58" t="s">
        <v>192</v>
      </c>
      <c r="C58" t="s">
        <v>193</v>
      </c>
    </row>
    <row r="59" spans="1:3">
      <c r="A59" t="s">
        <v>173</v>
      </c>
      <c r="B59" t="s">
        <v>192</v>
      </c>
      <c r="C59" t="s">
        <v>193</v>
      </c>
    </row>
    <row r="60" spans="1:3">
      <c r="A60" t="s">
        <v>175</v>
      </c>
      <c r="B60" t="s">
        <v>192</v>
      </c>
      <c r="C60" t="s">
        <v>193</v>
      </c>
    </row>
    <row r="61" spans="1:3">
      <c r="A61" t="s">
        <v>177</v>
      </c>
      <c r="B61" t="s">
        <v>192</v>
      </c>
      <c r="C61" t="s">
        <v>197</v>
      </c>
    </row>
    <row r="62" spans="1:3">
      <c r="A62" t="s">
        <v>179</v>
      </c>
      <c r="B62" t="s">
        <v>192</v>
      </c>
      <c r="C62" t="s">
        <v>193</v>
      </c>
    </row>
    <row r="63" spans="1:3">
      <c r="A63" t="s">
        <v>181</v>
      </c>
      <c r="B63" t="s">
        <v>192</v>
      </c>
      <c r="C63" t="s">
        <v>193</v>
      </c>
    </row>
    <row r="64" spans="1:3">
      <c r="A64" t="s">
        <v>250</v>
      </c>
      <c r="B64" t="s">
        <v>190</v>
      </c>
      <c r="C64" t="s">
        <v>191</v>
      </c>
    </row>
    <row r="65" spans="1:3">
      <c r="A65" t="s">
        <v>253</v>
      </c>
      <c r="B65" t="s">
        <v>190</v>
      </c>
      <c r="C65" t="s">
        <v>191</v>
      </c>
    </row>
    <row r="66" spans="1:3">
      <c r="A66" t="s">
        <v>256</v>
      </c>
      <c r="B66" t="s">
        <v>190</v>
      </c>
      <c r="C66" t="s">
        <v>194</v>
      </c>
    </row>
    <row r="67" spans="1:3">
      <c r="A67" t="s">
        <v>260</v>
      </c>
      <c r="B67" t="s">
        <v>232</v>
      </c>
      <c r="C67" t="s">
        <v>395</v>
      </c>
    </row>
    <row r="68" spans="1:3" ht="28.5">
      <c r="A68" s="2" t="s">
        <v>263</v>
      </c>
      <c r="B68" s="2" t="s">
        <v>186</v>
      </c>
      <c r="C68" s="2" t="s">
        <v>187</v>
      </c>
    </row>
    <row r="69" spans="1:3" ht="28.5">
      <c r="A69" s="2" t="s">
        <v>267</v>
      </c>
      <c r="B69" s="2" t="s">
        <v>186</v>
      </c>
      <c r="C69" s="2" t="s">
        <v>189</v>
      </c>
    </row>
    <row r="70" spans="1:3" ht="28.5">
      <c r="A70" s="2" t="s">
        <v>271</v>
      </c>
      <c r="B70" s="2" t="s">
        <v>190</v>
      </c>
      <c r="C70" s="2" t="s">
        <v>194</v>
      </c>
    </row>
    <row r="71" spans="1:3" ht="28.5">
      <c r="A71" s="2" t="s">
        <v>274</v>
      </c>
      <c r="B71" s="2" t="s">
        <v>190</v>
      </c>
      <c r="C71" s="2" t="s">
        <v>194</v>
      </c>
    </row>
    <row r="72" spans="1:3" ht="28.5">
      <c r="A72" s="2" t="s">
        <v>276</v>
      </c>
      <c r="B72" s="2" t="s">
        <v>190</v>
      </c>
      <c r="C72" s="2" t="s">
        <v>191</v>
      </c>
    </row>
    <row r="73" spans="1:3" ht="28.5">
      <c r="A73" s="2" t="s">
        <v>279</v>
      </c>
      <c r="B73" s="2" t="s">
        <v>190</v>
      </c>
      <c r="C73" s="2" t="s">
        <v>194</v>
      </c>
    </row>
    <row r="74" spans="1:3" ht="28.5">
      <c r="A74" s="2" t="s">
        <v>283</v>
      </c>
      <c r="B74" s="2" t="s">
        <v>190</v>
      </c>
      <c r="C74" s="2" t="s">
        <v>194</v>
      </c>
    </row>
    <row r="75" spans="1:3" ht="28.5">
      <c r="A75" s="2" t="s">
        <v>287</v>
      </c>
      <c r="B75" s="2" t="s">
        <v>232</v>
      </c>
      <c r="C75" s="2" t="s">
        <v>395</v>
      </c>
    </row>
    <row r="76" spans="1:3" ht="28.5">
      <c r="A76" s="2" t="s">
        <v>290</v>
      </c>
      <c r="B76" s="2" t="s">
        <v>190</v>
      </c>
      <c r="C76" s="2" t="s">
        <v>195</v>
      </c>
    </row>
    <row r="77" spans="1:3" ht="28.5">
      <c r="A77" s="2" t="s">
        <v>294</v>
      </c>
      <c r="B77" s="2" t="s">
        <v>232</v>
      </c>
      <c r="C77" s="2" t="s">
        <v>395</v>
      </c>
    </row>
    <row r="78" spans="1:3" ht="28.5">
      <c r="A78" s="2" t="s">
        <v>298</v>
      </c>
      <c r="B78" s="2" t="s">
        <v>190</v>
      </c>
      <c r="C78" s="2" t="s">
        <v>194</v>
      </c>
    </row>
    <row r="79" spans="1:3" ht="28.5">
      <c r="A79" s="2" t="s">
        <v>302</v>
      </c>
      <c r="B79" s="2" t="s">
        <v>186</v>
      </c>
      <c r="C79" s="2" t="s">
        <v>196</v>
      </c>
    </row>
    <row r="80" spans="1:3" ht="28.5">
      <c r="A80" s="2" t="s">
        <v>306</v>
      </c>
      <c r="B80" s="2" t="s">
        <v>232</v>
      </c>
      <c r="C80" s="2" t="s">
        <v>419</v>
      </c>
    </row>
    <row r="81" spans="1:3" ht="28.5">
      <c r="A81" s="2" t="s">
        <v>309</v>
      </c>
      <c r="B81" s="2" t="s">
        <v>190</v>
      </c>
      <c r="C81" s="2" t="s">
        <v>191</v>
      </c>
    </row>
    <row r="82" spans="1:3" ht="28.5">
      <c r="A82" s="2" t="s">
        <v>313</v>
      </c>
      <c r="B82" s="2" t="s">
        <v>192</v>
      </c>
      <c r="C82" s="2" t="s">
        <v>193</v>
      </c>
    </row>
    <row r="83" spans="1:3" ht="28.5">
      <c r="A83" s="2" t="s">
        <v>316</v>
      </c>
      <c r="B83" s="2" t="s">
        <v>192</v>
      </c>
      <c r="C83" s="2" t="s">
        <v>186</v>
      </c>
    </row>
    <row r="84" spans="1:3" ht="28.5">
      <c r="A84" s="2" t="s">
        <v>319</v>
      </c>
      <c r="B84" s="2" t="s">
        <v>192</v>
      </c>
      <c r="C84" s="2" t="s">
        <v>196</v>
      </c>
    </row>
    <row r="85" spans="1:3" ht="28.5">
      <c r="A85" s="2" t="s">
        <v>321</v>
      </c>
      <c r="B85" s="2" t="s">
        <v>192</v>
      </c>
      <c r="C85" s="2" t="s">
        <v>186</v>
      </c>
    </row>
    <row r="86" spans="1:3" ht="28.5">
      <c r="A86" s="2" t="s">
        <v>323</v>
      </c>
      <c r="B86" s="2" t="s">
        <v>192</v>
      </c>
      <c r="C86" s="2" t="s">
        <v>193</v>
      </c>
    </row>
    <row r="87" spans="1:3" ht="28.5">
      <c r="A87" s="2" t="s">
        <v>325</v>
      </c>
      <c r="B87" s="2" t="s">
        <v>192</v>
      </c>
      <c r="C87" s="2" t="s">
        <v>186</v>
      </c>
    </row>
    <row r="88" spans="1:3" ht="28.5">
      <c r="A88" s="2" t="s">
        <v>329</v>
      </c>
      <c r="B88" s="2" t="s">
        <v>186</v>
      </c>
      <c r="C88" s="2" t="s">
        <v>187</v>
      </c>
    </row>
    <row r="89" spans="1:3">
      <c r="A89" s="2" t="s">
        <v>333</v>
      </c>
      <c r="B89" s="2" t="s">
        <v>186</v>
      </c>
      <c r="C89" s="2" t="s">
        <v>189</v>
      </c>
    </row>
    <row r="90" spans="1:3" ht="28.5">
      <c r="A90" s="2" t="s">
        <v>336</v>
      </c>
      <c r="B90" s="2" t="s">
        <v>232</v>
      </c>
      <c r="C90" s="2" t="s">
        <v>395</v>
      </c>
    </row>
    <row r="91" spans="1:3">
      <c r="A91" s="2" t="s">
        <v>339</v>
      </c>
      <c r="B91" s="2" t="s">
        <v>190</v>
      </c>
      <c r="C91" s="2" t="s">
        <v>191</v>
      </c>
    </row>
    <row r="92" spans="1:3" ht="28.5">
      <c r="A92" s="2" t="s">
        <v>342</v>
      </c>
      <c r="B92" s="2" t="s">
        <v>190</v>
      </c>
      <c r="C92" s="2" t="s">
        <v>194</v>
      </c>
    </row>
    <row r="93" spans="1:3">
      <c r="A93" s="2" t="s">
        <v>344</v>
      </c>
      <c r="B93" s="2" t="s">
        <v>190</v>
      </c>
      <c r="C93" s="2" t="s">
        <v>417</v>
      </c>
    </row>
    <row r="94" spans="1:3" ht="28.5">
      <c r="A94" s="2" t="s">
        <v>346</v>
      </c>
      <c r="B94" s="2" t="s">
        <v>190</v>
      </c>
      <c r="C94" s="2" t="s">
        <v>191</v>
      </c>
    </row>
    <row r="95" spans="1:3" ht="28.5">
      <c r="A95" s="2" t="s">
        <v>350</v>
      </c>
      <c r="B95" s="2" t="s">
        <v>190</v>
      </c>
      <c r="C95" s="2" t="s">
        <v>191</v>
      </c>
    </row>
    <row r="96" spans="1:3">
      <c r="A96" s="2" t="s">
        <v>353</v>
      </c>
      <c r="B96" s="2" t="s">
        <v>190</v>
      </c>
      <c r="C96" s="2" t="s">
        <v>194</v>
      </c>
    </row>
    <row r="97" spans="1:3">
      <c r="A97" s="2" t="s">
        <v>357</v>
      </c>
      <c r="B97" s="2" t="s">
        <v>190</v>
      </c>
      <c r="C97" s="2" t="s">
        <v>195</v>
      </c>
    </row>
    <row r="98" spans="1:3">
      <c r="A98" s="2" t="s">
        <v>360</v>
      </c>
      <c r="B98" s="2" t="s">
        <v>190</v>
      </c>
      <c r="C98" s="2" t="s">
        <v>194</v>
      </c>
    </row>
    <row r="99" spans="1:3">
      <c r="A99" s="2" t="s">
        <v>364</v>
      </c>
      <c r="B99" s="2" t="s">
        <v>190</v>
      </c>
      <c r="C99" s="2" t="s">
        <v>194</v>
      </c>
    </row>
    <row r="100" spans="1:3" ht="28.5">
      <c r="A100" s="2" t="s">
        <v>367</v>
      </c>
      <c r="B100" s="2" t="s">
        <v>190</v>
      </c>
      <c r="C100" s="2" t="s">
        <v>194</v>
      </c>
    </row>
    <row r="101" spans="1:3" ht="28.5">
      <c r="A101" s="2" t="s">
        <v>370</v>
      </c>
      <c r="B101" s="2" t="s">
        <v>190</v>
      </c>
      <c r="C101" s="2" t="s">
        <v>195</v>
      </c>
    </row>
    <row r="102" spans="1:3">
      <c r="A102" s="2" t="s">
        <v>373</v>
      </c>
      <c r="B102" s="2" t="s">
        <v>186</v>
      </c>
      <c r="C102" s="2" t="s">
        <v>196</v>
      </c>
    </row>
    <row r="103" spans="1:3">
      <c r="A103" s="2" t="s">
        <v>377</v>
      </c>
      <c r="B103" s="2" t="s">
        <v>186</v>
      </c>
      <c r="C103" s="2" t="s">
        <v>196</v>
      </c>
    </row>
    <row r="104" spans="1:3">
      <c r="A104" s="2" t="s">
        <v>381</v>
      </c>
      <c r="B104" s="2" t="s">
        <v>192</v>
      </c>
      <c r="C104" s="2" t="s">
        <v>193</v>
      </c>
    </row>
    <row r="105" spans="1:3">
      <c r="A105" s="2" t="s">
        <v>384</v>
      </c>
      <c r="B105" s="2" t="s">
        <v>192</v>
      </c>
      <c r="C105" s="2" t="s">
        <v>197</v>
      </c>
    </row>
    <row r="106" spans="1:3" ht="28.5">
      <c r="A106" s="2" t="s">
        <v>386</v>
      </c>
      <c r="B106" s="2" t="s">
        <v>192</v>
      </c>
      <c r="C106" s="2" t="s">
        <v>193</v>
      </c>
    </row>
    <row r="107" spans="1:3">
      <c r="A107" s="2" t="s">
        <v>388</v>
      </c>
      <c r="B107" s="2" t="s">
        <v>192</v>
      </c>
      <c r="C107" s="2" t="s">
        <v>193</v>
      </c>
    </row>
    <row r="108" spans="1:3">
      <c r="A108" s="2" t="s">
        <v>391</v>
      </c>
      <c r="B108" s="2" t="s">
        <v>192</v>
      </c>
      <c r="C108" s="2" t="s">
        <v>186</v>
      </c>
    </row>
    <row r="109" spans="1:3">
      <c r="A109" s="2" t="s">
        <v>393</v>
      </c>
      <c r="B109" s="2" t="s">
        <v>192</v>
      </c>
      <c r="C109" s="2" t="s">
        <v>193</v>
      </c>
    </row>
    <row r="110" spans="1:3">
      <c r="A110" t="s">
        <v>344</v>
      </c>
      <c r="B110" t="s">
        <v>190</v>
      </c>
      <c r="C110" t="s">
        <v>418</v>
      </c>
    </row>
    <row r="111" spans="1:3">
      <c r="A111" t="s">
        <v>539</v>
      </c>
      <c r="B111" t="s">
        <v>186</v>
      </c>
      <c r="C111" t="s">
        <v>188</v>
      </c>
    </row>
    <row r="112" spans="1:3">
      <c r="A112" t="s">
        <v>543</v>
      </c>
      <c r="B112" t="s">
        <v>186</v>
      </c>
      <c r="C112" t="s">
        <v>187</v>
      </c>
    </row>
    <row r="113" spans="1:3">
      <c r="A113" t="s">
        <v>546</v>
      </c>
      <c r="B113" t="s">
        <v>186</v>
      </c>
      <c r="C113" t="s">
        <v>187</v>
      </c>
    </row>
    <row r="114" spans="1:3">
      <c r="A114" t="s">
        <v>549</v>
      </c>
      <c r="B114" t="s">
        <v>186</v>
      </c>
      <c r="C114" t="s">
        <v>189</v>
      </c>
    </row>
    <row r="115" spans="1:3">
      <c r="A115" t="s">
        <v>552</v>
      </c>
      <c r="B115" t="s">
        <v>186</v>
      </c>
      <c r="C115" t="s">
        <v>187</v>
      </c>
    </row>
    <row r="116" spans="1:3">
      <c r="A116" t="s">
        <v>555</v>
      </c>
      <c r="B116" t="s">
        <v>186</v>
      </c>
      <c r="C116" t="s">
        <v>188</v>
      </c>
    </row>
    <row r="117" spans="1:3">
      <c r="A117" t="s">
        <v>558</v>
      </c>
      <c r="B117" t="s">
        <v>186</v>
      </c>
      <c r="C117" t="s">
        <v>187</v>
      </c>
    </row>
    <row r="118" spans="1:3">
      <c r="A118" t="s">
        <v>560</v>
      </c>
      <c r="B118" t="s">
        <v>190</v>
      </c>
      <c r="C118" t="s">
        <v>194</v>
      </c>
    </row>
    <row r="119" spans="1:3">
      <c r="A119" t="s">
        <v>563</v>
      </c>
      <c r="B119" t="s">
        <v>190</v>
      </c>
      <c r="C119" t="s">
        <v>194</v>
      </c>
    </row>
    <row r="120" spans="1:3">
      <c r="A120" t="s">
        <v>566</v>
      </c>
      <c r="B120" t="s">
        <v>190</v>
      </c>
      <c r="C120" t="s">
        <v>195</v>
      </c>
    </row>
    <row r="121" spans="1:3">
      <c r="A121" t="s">
        <v>568</v>
      </c>
      <c r="B121" t="s">
        <v>190</v>
      </c>
      <c r="C121" t="s">
        <v>194</v>
      </c>
    </row>
    <row r="122" spans="1:3">
      <c r="A122" t="s">
        <v>570</v>
      </c>
      <c r="B122" t="s">
        <v>190</v>
      </c>
      <c r="C122" t="s">
        <v>191</v>
      </c>
    </row>
    <row r="123" spans="1:3">
      <c r="A123" t="s">
        <v>573</v>
      </c>
      <c r="B123" t="s">
        <v>190</v>
      </c>
      <c r="C123" t="s">
        <v>195</v>
      </c>
    </row>
    <row r="124" spans="1:3">
      <c r="A124" t="s">
        <v>575</v>
      </c>
      <c r="B124" t="s">
        <v>190</v>
      </c>
      <c r="C124" t="s">
        <v>194</v>
      </c>
    </row>
    <row r="125" spans="1:3">
      <c r="A125" t="s">
        <v>577</v>
      </c>
      <c r="B125" t="s">
        <v>190</v>
      </c>
      <c r="C125" t="s">
        <v>194</v>
      </c>
    </row>
    <row r="126" spans="1:3">
      <c r="A126" t="s">
        <v>580</v>
      </c>
      <c r="B126" t="s">
        <v>190</v>
      </c>
      <c r="C126" t="s">
        <v>195</v>
      </c>
    </row>
    <row r="127" spans="1:3">
      <c r="A127" t="s">
        <v>584</v>
      </c>
      <c r="B127" t="s">
        <v>190</v>
      </c>
      <c r="C127" t="s">
        <v>195</v>
      </c>
    </row>
    <row r="128" spans="1:3">
      <c r="A128" t="s">
        <v>586</v>
      </c>
      <c r="B128" t="s">
        <v>190</v>
      </c>
      <c r="C128" t="s">
        <v>194</v>
      </c>
    </row>
    <row r="129" spans="1:3">
      <c r="A129" t="s">
        <v>589</v>
      </c>
      <c r="B129" t="s">
        <v>190</v>
      </c>
      <c r="C129" t="s">
        <v>195</v>
      </c>
    </row>
    <row r="130" spans="1:3">
      <c r="A130" t="s">
        <v>592</v>
      </c>
      <c r="B130" t="s">
        <v>190</v>
      </c>
      <c r="C130" t="s">
        <v>194</v>
      </c>
    </row>
    <row r="131" spans="1:3">
      <c r="A131" t="s">
        <v>595</v>
      </c>
      <c r="B131" t="s">
        <v>190</v>
      </c>
      <c r="C131" t="s">
        <v>195</v>
      </c>
    </row>
    <row r="132" spans="1:3">
      <c r="A132" t="s">
        <v>599</v>
      </c>
      <c r="B132" t="s">
        <v>190</v>
      </c>
      <c r="C132" t="s">
        <v>195</v>
      </c>
    </row>
    <row r="133" spans="1:3">
      <c r="A133" t="s">
        <v>601</v>
      </c>
      <c r="B133" t="s">
        <v>190</v>
      </c>
      <c r="C133" t="s">
        <v>195</v>
      </c>
    </row>
    <row r="134" spans="1:3">
      <c r="A134" t="s">
        <v>603</v>
      </c>
      <c r="B134" t="s">
        <v>190</v>
      </c>
      <c r="C134" t="s">
        <v>195</v>
      </c>
    </row>
    <row r="135" spans="1:3">
      <c r="A135" t="s">
        <v>605</v>
      </c>
      <c r="B135" t="s">
        <v>190</v>
      </c>
      <c r="C135" t="s">
        <v>191</v>
      </c>
    </row>
    <row r="136" spans="1:3">
      <c r="A136" t="s">
        <v>609</v>
      </c>
      <c r="B136" t="s">
        <v>192</v>
      </c>
      <c r="C136" t="s">
        <v>197</v>
      </c>
    </row>
    <row r="137" spans="1:3">
      <c r="A137" t="s">
        <v>612</v>
      </c>
      <c r="B137" t="s">
        <v>192</v>
      </c>
      <c r="C137" t="s">
        <v>193</v>
      </c>
    </row>
    <row r="138" spans="1:3">
      <c r="A138" t="s">
        <v>614</v>
      </c>
      <c r="B138" t="s">
        <v>192</v>
      </c>
      <c r="C138" t="s">
        <v>193</v>
      </c>
    </row>
    <row r="139" spans="1:3">
      <c r="A139" t="s">
        <v>617</v>
      </c>
      <c r="B139" t="s">
        <v>192</v>
      </c>
      <c r="C139" t="s">
        <v>197</v>
      </c>
    </row>
    <row r="140" spans="1:3">
      <c r="A140" t="s">
        <v>619</v>
      </c>
      <c r="B140" t="s">
        <v>192</v>
      </c>
      <c r="C140" t="s">
        <v>193</v>
      </c>
    </row>
    <row r="141" spans="1:3">
      <c r="A141" t="s">
        <v>621</v>
      </c>
      <c r="B141" t="s">
        <v>192</v>
      </c>
      <c r="C141" t="s">
        <v>193</v>
      </c>
    </row>
    <row r="142" spans="1:3">
      <c r="A142" t="s">
        <v>655</v>
      </c>
      <c r="B142" t="s">
        <v>186</v>
      </c>
      <c r="C142" t="s">
        <v>188</v>
      </c>
    </row>
    <row r="143" spans="1:3">
      <c r="A143" t="s">
        <v>658</v>
      </c>
      <c r="B143" t="s">
        <v>186</v>
      </c>
      <c r="C143" t="s">
        <v>189</v>
      </c>
    </row>
    <row r="144" spans="1:3">
      <c r="A144" t="s">
        <v>660</v>
      </c>
      <c r="B144" t="s">
        <v>190</v>
      </c>
      <c r="C144" t="s">
        <v>191</v>
      </c>
    </row>
    <row r="145" spans="1:3">
      <c r="A145" t="s">
        <v>663</v>
      </c>
      <c r="B145" t="s">
        <v>190</v>
      </c>
      <c r="C145" t="s">
        <v>194</v>
      </c>
    </row>
    <row r="146" spans="1:3">
      <c r="A146" t="s">
        <v>666</v>
      </c>
      <c r="B146" t="s">
        <v>190</v>
      </c>
      <c r="C146" t="s">
        <v>194</v>
      </c>
    </row>
    <row r="147" spans="1:3">
      <c r="A147" t="s">
        <v>668</v>
      </c>
      <c r="B147" t="s">
        <v>190</v>
      </c>
      <c r="C147" t="s">
        <v>191</v>
      </c>
    </row>
    <row r="148" spans="1:3">
      <c r="A148" t="s">
        <v>671</v>
      </c>
      <c r="B148" t="s">
        <v>190</v>
      </c>
      <c r="C148" t="s">
        <v>194</v>
      </c>
    </row>
    <row r="149" spans="1:3">
      <c r="A149" t="s">
        <v>673</v>
      </c>
      <c r="B149" t="s">
        <v>190</v>
      </c>
      <c r="C149" t="s">
        <v>195</v>
      </c>
    </row>
    <row r="150" spans="1:3">
      <c r="A150" t="s">
        <v>675</v>
      </c>
      <c r="B150" t="s">
        <v>190</v>
      </c>
      <c r="C150" t="s">
        <v>195</v>
      </c>
    </row>
    <row r="151" spans="1:3">
      <c r="A151" t="s">
        <v>677</v>
      </c>
      <c r="B151" t="s">
        <v>190</v>
      </c>
      <c r="C151" t="s">
        <v>195</v>
      </c>
    </row>
    <row r="152" spans="1:3">
      <c r="A152" t="s">
        <v>679</v>
      </c>
      <c r="B152" t="s">
        <v>190</v>
      </c>
      <c r="C152" t="s">
        <v>195</v>
      </c>
    </row>
    <row r="153" spans="1:3">
      <c r="A153" t="s">
        <v>681</v>
      </c>
      <c r="B153" t="s">
        <v>190</v>
      </c>
      <c r="C153" t="s">
        <v>195</v>
      </c>
    </row>
    <row r="154" spans="1:3">
      <c r="A154" t="s">
        <v>683</v>
      </c>
      <c r="B154" t="s">
        <v>190</v>
      </c>
      <c r="C154" t="s">
        <v>195</v>
      </c>
    </row>
    <row r="155" spans="1:3">
      <c r="A155" t="s">
        <v>685</v>
      </c>
      <c r="B155" t="s">
        <v>190</v>
      </c>
      <c r="C155" t="s">
        <v>195</v>
      </c>
    </row>
    <row r="156" spans="1:3">
      <c r="A156" t="s">
        <v>687</v>
      </c>
      <c r="B156" t="s">
        <v>192</v>
      </c>
      <c r="C156" t="s">
        <v>193</v>
      </c>
    </row>
    <row r="157" spans="1:3">
      <c r="A157" t="s">
        <v>690</v>
      </c>
      <c r="B157" t="s">
        <v>192</v>
      </c>
      <c r="C157" t="s">
        <v>193</v>
      </c>
    </row>
    <row r="158" spans="1:3">
      <c r="A158" t="s">
        <v>693</v>
      </c>
      <c r="B158" t="s">
        <v>192</v>
      </c>
      <c r="C158" t="s">
        <v>193</v>
      </c>
    </row>
    <row r="159" spans="1:3">
      <c r="A159" t="s">
        <v>695</v>
      </c>
      <c r="B159" t="s">
        <v>192</v>
      </c>
      <c r="C159" t="s">
        <v>193</v>
      </c>
    </row>
    <row r="160" spans="1:3">
      <c r="A160" t="s">
        <v>698</v>
      </c>
      <c r="B160" t="s">
        <v>192</v>
      </c>
      <c r="C160" t="s">
        <v>193</v>
      </c>
    </row>
    <row r="161" spans="1:3">
      <c r="A161" t="s">
        <v>716</v>
      </c>
      <c r="B161" t="s">
        <v>186</v>
      </c>
      <c r="C161" t="s">
        <v>187</v>
      </c>
    </row>
    <row r="162" spans="1:3">
      <c r="A162" t="s">
        <v>719</v>
      </c>
      <c r="B162" t="s">
        <v>186</v>
      </c>
      <c r="C162" t="s">
        <v>187</v>
      </c>
    </row>
    <row r="163" spans="1:3">
      <c r="A163" t="s">
        <v>721</v>
      </c>
      <c r="B163" t="s">
        <v>186</v>
      </c>
      <c r="C163" t="s">
        <v>187</v>
      </c>
    </row>
    <row r="164" spans="1:3">
      <c r="A164" t="s">
        <v>723</v>
      </c>
      <c r="B164" t="s">
        <v>186</v>
      </c>
      <c r="C164" t="s">
        <v>187</v>
      </c>
    </row>
    <row r="165" spans="1:3">
      <c r="A165" t="s">
        <v>725</v>
      </c>
      <c r="B165" t="s">
        <v>186</v>
      </c>
      <c r="C165" t="s">
        <v>187</v>
      </c>
    </row>
    <row r="166" spans="1:3">
      <c r="A166" t="s">
        <v>727</v>
      </c>
      <c r="B166" t="s">
        <v>232</v>
      </c>
      <c r="C166" t="s">
        <v>426</v>
      </c>
    </row>
    <row r="167" spans="1:3">
      <c r="A167" t="s">
        <v>730</v>
      </c>
      <c r="B167" t="s">
        <v>190</v>
      </c>
      <c r="C167" t="s">
        <v>195</v>
      </c>
    </row>
    <row r="168" spans="1:3">
      <c r="A168" t="s">
        <v>424</v>
      </c>
      <c r="B168" t="s">
        <v>190</v>
      </c>
      <c r="C168" t="s">
        <v>427</v>
      </c>
    </row>
    <row r="169" spans="1:3">
      <c r="A169" t="s">
        <v>735</v>
      </c>
      <c r="B169" t="s">
        <v>190</v>
      </c>
      <c r="C169" t="s">
        <v>194</v>
      </c>
    </row>
    <row r="170" spans="1:3">
      <c r="A170" t="s">
        <v>737</v>
      </c>
      <c r="B170" t="s">
        <v>190</v>
      </c>
      <c r="C170" t="s">
        <v>194</v>
      </c>
    </row>
    <row r="171" spans="1:3">
      <c r="A171" t="s">
        <v>739</v>
      </c>
      <c r="B171" t="s">
        <v>190</v>
      </c>
      <c r="C171" t="s">
        <v>195</v>
      </c>
    </row>
    <row r="172" spans="1:3">
      <c r="A172" t="s">
        <v>743</v>
      </c>
      <c r="B172" t="s">
        <v>190</v>
      </c>
      <c r="C172" t="s">
        <v>195</v>
      </c>
    </row>
    <row r="173" spans="1:3">
      <c r="A173" t="s">
        <v>746</v>
      </c>
      <c r="B173" t="s">
        <v>190</v>
      </c>
      <c r="C173" t="s">
        <v>195</v>
      </c>
    </row>
    <row r="174" spans="1:3">
      <c r="A174" t="s">
        <v>748</v>
      </c>
      <c r="B174" t="s">
        <v>190</v>
      </c>
      <c r="C174" t="s">
        <v>195</v>
      </c>
    </row>
    <row r="175" spans="1:3">
      <c r="A175" t="s">
        <v>751</v>
      </c>
      <c r="B175" t="s">
        <v>190</v>
      </c>
      <c r="C175" t="s">
        <v>194</v>
      </c>
    </row>
    <row r="176" spans="1:3">
      <c r="A176" t="s">
        <v>753</v>
      </c>
      <c r="B176" t="s">
        <v>190</v>
      </c>
      <c r="C176" t="s">
        <v>195</v>
      </c>
    </row>
    <row r="177" spans="1:3">
      <c r="A177" t="s">
        <v>756</v>
      </c>
      <c r="B177" t="s">
        <v>192</v>
      </c>
      <c r="C177" t="s">
        <v>193</v>
      </c>
    </row>
    <row r="178" spans="1:3">
      <c r="A178" t="s">
        <v>759</v>
      </c>
      <c r="B178" t="s">
        <v>192</v>
      </c>
      <c r="C178" t="s">
        <v>193</v>
      </c>
    </row>
    <row r="179" spans="1:3">
      <c r="A179" t="s">
        <v>425</v>
      </c>
      <c r="B179" t="s">
        <v>192</v>
      </c>
      <c r="C179" t="s">
        <v>197</v>
      </c>
    </row>
    <row r="180" spans="1:3">
      <c r="A180" t="s">
        <v>763</v>
      </c>
      <c r="B180" t="s">
        <v>192</v>
      </c>
      <c r="C180" t="s">
        <v>196</v>
      </c>
    </row>
    <row r="181" spans="1:3">
      <c r="A181" t="s">
        <v>782</v>
      </c>
      <c r="B181" t="s">
        <v>186</v>
      </c>
      <c r="C181" t="s">
        <v>187</v>
      </c>
    </row>
    <row r="182" spans="1:3">
      <c r="A182" t="s">
        <v>785</v>
      </c>
      <c r="B182" t="s">
        <v>186</v>
      </c>
      <c r="C182" t="s">
        <v>187</v>
      </c>
    </row>
    <row r="183" spans="1:3">
      <c r="A183" t="s">
        <v>787</v>
      </c>
      <c r="B183" t="s">
        <v>186</v>
      </c>
      <c r="C183" t="s">
        <v>187</v>
      </c>
    </row>
    <row r="184" spans="1:3">
      <c r="A184" t="s">
        <v>789</v>
      </c>
      <c r="B184" t="s">
        <v>186</v>
      </c>
      <c r="C184" t="s">
        <v>188</v>
      </c>
    </row>
    <row r="185" spans="1:3">
      <c r="A185" t="s">
        <v>791</v>
      </c>
      <c r="B185" t="s">
        <v>186</v>
      </c>
      <c r="C185" t="s">
        <v>188</v>
      </c>
    </row>
    <row r="186" spans="1:3">
      <c r="A186" t="s">
        <v>793</v>
      </c>
      <c r="B186" t="s">
        <v>190</v>
      </c>
      <c r="C186" t="s">
        <v>194</v>
      </c>
    </row>
    <row r="187" spans="1:3">
      <c r="A187" t="s">
        <v>796</v>
      </c>
      <c r="B187" t="s">
        <v>190</v>
      </c>
      <c r="C187" t="s">
        <v>195</v>
      </c>
    </row>
    <row r="188" spans="1:3">
      <c r="A188" t="s">
        <v>798</v>
      </c>
      <c r="B188" t="s">
        <v>190</v>
      </c>
      <c r="C188" t="s">
        <v>194</v>
      </c>
    </row>
    <row r="189" spans="1:3">
      <c r="A189" t="s">
        <v>801</v>
      </c>
      <c r="B189" t="s">
        <v>190</v>
      </c>
      <c r="C189" t="s">
        <v>844</v>
      </c>
    </row>
    <row r="190" spans="1:3">
      <c r="A190" t="s">
        <v>803</v>
      </c>
      <c r="B190" t="s">
        <v>190</v>
      </c>
      <c r="C190" t="s">
        <v>418</v>
      </c>
    </row>
    <row r="191" spans="1:3">
      <c r="A191" t="s">
        <v>806</v>
      </c>
      <c r="B191" t="s">
        <v>190</v>
      </c>
      <c r="C191" t="s">
        <v>844</v>
      </c>
    </row>
    <row r="192" spans="1:3">
      <c r="A192" t="s">
        <v>808</v>
      </c>
      <c r="B192" t="s">
        <v>190</v>
      </c>
      <c r="C192" t="s">
        <v>195</v>
      </c>
    </row>
    <row r="193" spans="1:3">
      <c r="A193" t="s">
        <v>810</v>
      </c>
      <c r="B193" t="s">
        <v>190</v>
      </c>
      <c r="C193" t="s">
        <v>195</v>
      </c>
    </row>
    <row r="194" spans="1:3">
      <c r="A194" t="s">
        <v>812</v>
      </c>
      <c r="B194" t="s">
        <v>190</v>
      </c>
      <c r="C194" t="s">
        <v>195</v>
      </c>
    </row>
    <row r="195" spans="1:3">
      <c r="A195" t="s">
        <v>816</v>
      </c>
      <c r="B195" t="s">
        <v>190</v>
      </c>
      <c r="C195" t="s">
        <v>195</v>
      </c>
    </row>
    <row r="196" spans="1:3">
      <c r="A196" t="s">
        <v>818</v>
      </c>
      <c r="B196" t="s">
        <v>190</v>
      </c>
      <c r="C196" t="s">
        <v>195</v>
      </c>
    </row>
    <row r="197" spans="1:3">
      <c r="A197" t="s">
        <v>820</v>
      </c>
      <c r="B197" t="s">
        <v>190</v>
      </c>
      <c r="C197" t="s">
        <v>195</v>
      </c>
    </row>
    <row r="198" spans="1:3">
      <c r="A198" t="s">
        <v>822</v>
      </c>
      <c r="B198" t="s">
        <v>190</v>
      </c>
      <c r="C198" t="s">
        <v>195</v>
      </c>
    </row>
    <row r="199" spans="1:3">
      <c r="A199" t="s">
        <v>824</v>
      </c>
      <c r="B199" t="s">
        <v>190</v>
      </c>
      <c r="C199" t="s">
        <v>844</v>
      </c>
    </row>
    <row r="200" spans="1:3">
      <c r="A200" t="s">
        <v>827</v>
      </c>
      <c r="B200" t="s">
        <v>190</v>
      </c>
      <c r="C200" t="s">
        <v>194</v>
      </c>
    </row>
    <row r="201" spans="1:3">
      <c r="A201" t="s">
        <v>829</v>
      </c>
      <c r="B201" t="s">
        <v>190</v>
      </c>
      <c r="C201" t="s">
        <v>194</v>
      </c>
    </row>
    <row r="202" spans="1:3">
      <c r="A202" t="s">
        <v>831</v>
      </c>
      <c r="B202" t="s">
        <v>192</v>
      </c>
      <c r="C202" t="s">
        <v>193</v>
      </c>
    </row>
    <row r="203" spans="1:3">
      <c r="A203" t="s">
        <v>834</v>
      </c>
      <c r="B203" t="s">
        <v>192</v>
      </c>
      <c r="C203" t="s">
        <v>193</v>
      </c>
    </row>
    <row r="204" spans="1:3">
      <c r="A204" t="s">
        <v>837</v>
      </c>
      <c r="B204" t="s">
        <v>192</v>
      </c>
      <c r="C204" t="s">
        <v>193</v>
      </c>
    </row>
    <row r="205" spans="1:3">
      <c r="A205" t="s">
        <v>839</v>
      </c>
      <c r="B205" t="s">
        <v>192</v>
      </c>
      <c r="C205" t="s">
        <v>186</v>
      </c>
    </row>
    <row r="206" spans="1:3">
      <c r="A206" t="s">
        <v>841</v>
      </c>
      <c r="B206" t="s">
        <v>192</v>
      </c>
      <c r="C206" t="s">
        <v>196</v>
      </c>
    </row>
    <row r="207" spans="1:3">
      <c r="A207" t="s">
        <v>872</v>
      </c>
      <c r="B207" t="s">
        <v>186</v>
      </c>
      <c r="C207" t="s">
        <v>187</v>
      </c>
    </row>
    <row r="208" spans="1:3">
      <c r="A208" t="s">
        <v>875</v>
      </c>
      <c r="B208" t="s">
        <v>232</v>
      </c>
      <c r="C208" t="s">
        <v>426</v>
      </c>
    </row>
    <row r="209" spans="1:3">
      <c r="A209" t="s">
        <v>878</v>
      </c>
      <c r="B209" t="s">
        <v>190</v>
      </c>
      <c r="C209" t="s">
        <v>195</v>
      </c>
    </row>
    <row r="210" spans="1:3">
      <c r="A210" t="s">
        <v>881</v>
      </c>
      <c r="B210" t="s">
        <v>190</v>
      </c>
      <c r="C210" t="s">
        <v>191</v>
      </c>
    </row>
    <row r="211" spans="1:3">
      <c r="A211" t="s">
        <v>884</v>
      </c>
      <c r="B211" t="s">
        <v>190</v>
      </c>
      <c r="C211" t="s">
        <v>191</v>
      </c>
    </row>
    <row r="212" spans="1:3">
      <c r="A212" t="s">
        <v>887</v>
      </c>
      <c r="B212" t="s">
        <v>190</v>
      </c>
      <c r="C212" t="s">
        <v>194</v>
      </c>
    </row>
    <row r="213" spans="1:3">
      <c r="A213" t="s">
        <v>890</v>
      </c>
      <c r="B213" t="s">
        <v>190</v>
      </c>
      <c r="C213" t="s">
        <v>191</v>
      </c>
    </row>
    <row r="214" spans="1:3">
      <c r="A214" t="s">
        <v>892</v>
      </c>
      <c r="B214" t="s">
        <v>190</v>
      </c>
      <c r="C214" t="s">
        <v>194</v>
      </c>
    </row>
    <row r="215" spans="1:3">
      <c r="A215" t="s">
        <v>894</v>
      </c>
      <c r="B215" t="s">
        <v>190</v>
      </c>
      <c r="C215" t="s">
        <v>195</v>
      </c>
    </row>
    <row r="216" spans="1:3">
      <c r="A216" t="s">
        <v>896</v>
      </c>
      <c r="B216" t="s">
        <v>190</v>
      </c>
      <c r="C216" t="s">
        <v>191</v>
      </c>
    </row>
    <row r="217" spans="1:3">
      <c r="A217" t="s">
        <v>900</v>
      </c>
      <c r="B217" t="s">
        <v>190</v>
      </c>
      <c r="C217" t="s">
        <v>195</v>
      </c>
    </row>
    <row r="218" spans="1:3">
      <c r="A218" t="s">
        <v>902</v>
      </c>
      <c r="B218" t="s">
        <v>190</v>
      </c>
      <c r="C218" t="s">
        <v>195</v>
      </c>
    </row>
    <row r="219" spans="1:3">
      <c r="A219" t="s">
        <v>904</v>
      </c>
      <c r="B219" t="s">
        <v>232</v>
      </c>
      <c r="C219" t="s">
        <v>426</v>
      </c>
    </row>
    <row r="220" spans="1:3">
      <c r="A220" t="s">
        <v>908</v>
      </c>
      <c r="B220" t="s">
        <v>190</v>
      </c>
      <c r="C220" t="s">
        <v>194</v>
      </c>
    </row>
    <row r="221" spans="1:3">
      <c r="A221" t="s">
        <v>910</v>
      </c>
      <c r="B221" t="s">
        <v>190</v>
      </c>
      <c r="C221" t="s">
        <v>195</v>
      </c>
    </row>
    <row r="222" spans="1:3">
      <c r="A222" t="s">
        <v>912</v>
      </c>
      <c r="B222" t="s">
        <v>190</v>
      </c>
      <c r="C222" t="s">
        <v>191</v>
      </c>
    </row>
    <row r="223" spans="1:3">
      <c r="A223" t="s">
        <v>914</v>
      </c>
      <c r="B223" t="s">
        <v>192</v>
      </c>
      <c r="C223" t="s">
        <v>193</v>
      </c>
    </row>
    <row r="224" spans="1:3">
      <c r="A224" t="s">
        <v>917</v>
      </c>
      <c r="B224" t="s">
        <v>192</v>
      </c>
      <c r="C224" t="s">
        <v>193</v>
      </c>
    </row>
    <row r="225" spans="1:3">
      <c r="A225" t="s">
        <v>918</v>
      </c>
      <c r="B225" t="s">
        <v>192</v>
      </c>
      <c r="C225" t="s">
        <v>193</v>
      </c>
    </row>
    <row r="226" spans="1:3">
      <c r="A226" t="s">
        <v>920</v>
      </c>
      <c r="B226" t="s">
        <v>192</v>
      </c>
      <c r="C226" t="s">
        <v>193</v>
      </c>
    </row>
    <row r="227" spans="1:3">
      <c r="A227" t="s">
        <v>940</v>
      </c>
      <c r="B227" t="s">
        <v>186</v>
      </c>
      <c r="C227" t="s">
        <v>189</v>
      </c>
    </row>
    <row r="228" spans="1:3">
      <c r="A228" t="s">
        <v>943</v>
      </c>
      <c r="B228" t="s">
        <v>186</v>
      </c>
      <c r="C228" t="s">
        <v>188</v>
      </c>
    </row>
    <row r="229" spans="1:3">
      <c r="A229" t="s">
        <v>945</v>
      </c>
      <c r="B229" t="s">
        <v>186</v>
      </c>
      <c r="C229" t="s">
        <v>188</v>
      </c>
    </row>
    <row r="230" spans="1:3">
      <c r="A230" t="s">
        <v>947</v>
      </c>
      <c r="B230" t="s">
        <v>186</v>
      </c>
      <c r="C230" t="s">
        <v>188</v>
      </c>
    </row>
    <row r="231" spans="1:3">
      <c r="A231" t="s">
        <v>949</v>
      </c>
      <c r="B231" t="s">
        <v>186</v>
      </c>
      <c r="C231" t="s">
        <v>188</v>
      </c>
    </row>
    <row r="232" spans="1:3">
      <c r="A232" t="s">
        <v>951</v>
      </c>
      <c r="B232" t="s">
        <v>190</v>
      </c>
      <c r="C232" t="s">
        <v>194</v>
      </c>
    </row>
    <row r="233" spans="1:3">
      <c r="A233" t="s">
        <v>954</v>
      </c>
      <c r="B233" t="s">
        <v>190</v>
      </c>
      <c r="C233" t="s">
        <v>191</v>
      </c>
    </row>
    <row r="234" spans="1:3">
      <c r="A234" t="s">
        <v>956</v>
      </c>
      <c r="B234" t="s">
        <v>232</v>
      </c>
      <c r="C234" t="s">
        <v>395</v>
      </c>
    </row>
    <row r="235" spans="1:3">
      <c r="A235" t="s">
        <v>959</v>
      </c>
      <c r="B235" t="s">
        <v>190</v>
      </c>
      <c r="C235" t="s">
        <v>194</v>
      </c>
    </row>
    <row r="236" spans="1:3">
      <c r="A236" t="s">
        <v>962</v>
      </c>
      <c r="B236" t="s">
        <v>190</v>
      </c>
      <c r="C236" t="s">
        <v>194</v>
      </c>
    </row>
    <row r="237" spans="1:3">
      <c r="A237" t="s">
        <v>966</v>
      </c>
      <c r="B237" t="s">
        <v>190</v>
      </c>
      <c r="C237" t="s">
        <v>191</v>
      </c>
    </row>
    <row r="238" spans="1:3">
      <c r="A238" t="s">
        <v>968</v>
      </c>
      <c r="B238" t="s">
        <v>190</v>
      </c>
      <c r="C238" t="s">
        <v>191</v>
      </c>
    </row>
    <row r="239" spans="1:3">
      <c r="A239" t="s">
        <v>970</v>
      </c>
      <c r="B239" t="s">
        <v>190</v>
      </c>
      <c r="C239" t="s">
        <v>191</v>
      </c>
    </row>
    <row r="240" spans="1:3">
      <c r="A240" t="s">
        <v>972</v>
      </c>
      <c r="B240" t="s">
        <v>190</v>
      </c>
      <c r="C240" t="s">
        <v>195</v>
      </c>
    </row>
    <row r="241" spans="1:3">
      <c r="A241" t="s">
        <v>974</v>
      </c>
      <c r="B241" t="s">
        <v>190</v>
      </c>
      <c r="C241" t="s">
        <v>194</v>
      </c>
    </row>
    <row r="242" spans="1:3">
      <c r="A242" t="s">
        <v>978</v>
      </c>
      <c r="B242" t="s">
        <v>190</v>
      </c>
      <c r="C242" t="s">
        <v>194</v>
      </c>
    </row>
    <row r="243" spans="1:3">
      <c r="A243" t="s">
        <v>981</v>
      </c>
      <c r="B243" t="s">
        <v>232</v>
      </c>
      <c r="C243" t="s">
        <v>395</v>
      </c>
    </row>
    <row r="244" spans="1:3">
      <c r="A244" t="s">
        <v>985</v>
      </c>
      <c r="B244" t="s">
        <v>190</v>
      </c>
      <c r="C244" t="s">
        <v>194</v>
      </c>
    </row>
    <row r="245" spans="1:3">
      <c r="A245" t="s">
        <v>988</v>
      </c>
      <c r="B245" t="s">
        <v>190</v>
      </c>
      <c r="C245" t="s">
        <v>194</v>
      </c>
    </row>
    <row r="246" spans="1:3">
      <c r="A246" t="s">
        <v>991</v>
      </c>
      <c r="B246" t="s">
        <v>190</v>
      </c>
      <c r="C246" t="s">
        <v>194</v>
      </c>
    </row>
    <row r="247" spans="1:3">
      <c r="A247" t="s">
        <v>993</v>
      </c>
      <c r="B247" t="s">
        <v>190</v>
      </c>
      <c r="C247" t="s">
        <v>195</v>
      </c>
    </row>
    <row r="248" spans="1:3">
      <c r="A248" t="s">
        <v>995</v>
      </c>
      <c r="B248" t="s">
        <v>190</v>
      </c>
      <c r="C248" t="s">
        <v>195</v>
      </c>
    </row>
    <row r="249" spans="1:3">
      <c r="A249" t="s">
        <v>997</v>
      </c>
      <c r="B249" t="s">
        <v>192</v>
      </c>
      <c r="C249" t="s">
        <v>193</v>
      </c>
    </row>
    <row r="250" spans="1:3">
      <c r="A250" t="s">
        <v>1000</v>
      </c>
      <c r="B250" t="s">
        <v>192</v>
      </c>
      <c r="C250" t="s">
        <v>193</v>
      </c>
    </row>
    <row r="251" spans="1:3">
      <c r="A251" t="s">
        <v>1002</v>
      </c>
      <c r="B251" t="s">
        <v>192</v>
      </c>
      <c r="C251" t="s">
        <v>193</v>
      </c>
    </row>
    <row r="252" spans="1:3">
      <c r="A252" t="s">
        <v>1004</v>
      </c>
      <c r="B252" t="s">
        <v>192</v>
      </c>
      <c r="C252" t="s">
        <v>193</v>
      </c>
    </row>
    <row r="253" spans="1:3">
      <c r="A253" t="s">
        <v>1006</v>
      </c>
      <c r="B253" t="s">
        <v>192</v>
      </c>
      <c r="C253" t="s">
        <v>193</v>
      </c>
    </row>
    <row r="254" spans="1:3">
      <c r="A254" t="s">
        <v>1009</v>
      </c>
      <c r="B254" t="s">
        <v>192</v>
      </c>
      <c r="C254" t="s">
        <v>193</v>
      </c>
    </row>
    <row r="255" spans="1:3">
      <c r="A255" t="s">
        <v>1044</v>
      </c>
      <c r="B255" t="s">
        <v>186</v>
      </c>
      <c r="C255" t="s">
        <v>1091</v>
      </c>
    </row>
    <row r="256" spans="1:3">
      <c r="A256" t="s">
        <v>1047</v>
      </c>
      <c r="B256" t="s">
        <v>186</v>
      </c>
      <c r="C256" t="s">
        <v>189</v>
      </c>
    </row>
    <row r="257" spans="1:3">
      <c r="A257" t="s">
        <v>1049</v>
      </c>
      <c r="B257" t="s">
        <v>190</v>
      </c>
      <c r="C257" t="s">
        <v>194</v>
      </c>
    </row>
    <row r="258" spans="1:3">
      <c r="A258" t="s">
        <v>1052</v>
      </c>
      <c r="B258" t="s">
        <v>190</v>
      </c>
      <c r="C258" t="s">
        <v>191</v>
      </c>
    </row>
    <row r="259" spans="1:3">
      <c r="A259" t="s">
        <v>1054</v>
      </c>
      <c r="B259" t="s">
        <v>190</v>
      </c>
      <c r="C259" t="s">
        <v>194</v>
      </c>
    </row>
    <row r="260" spans="1:3">
      <c r="A260" t="s">
        <v>1057</v>
      </c>
      <c r="B260" t="s">
        <v>190</v>
      </c>
      <c r="C260" t="s">
        <v>844</v>
      </c>
    </row>
    <row r="261" spans="1:3">
      <c r="A261" t="s">
        <v>1060</v>
      </c>
      <c r="B261" t="s">
        <v>190</v>
      </c>
      <c r="C261" t="s">
        <v>191</v>
      </c>
    </row>
    <row r="262" spans="1:3">
      <c r="A262" t="s">
        <v>1062</v>
      </c>
      <c r="B262" t="s">
        <v>232</v>
      </c>
      <c r="C262" t="s">
        <v>426</v>
      </c>
    </row>
    <row r="263" spans="1:3">
      <c r="A263" t="s">
        <v>1066</v>
      </c>
      <c r="B263" t="s">
        <v>190</v>
      </c>
      <c r="C263" t="s">
        <v>194</v>
      </c>
    </row>
    <row r="264" spans="1:3">
      <c r="A264" t="s">
        <v>1070</v>
      </c>
      <c r="B264" t="s">
        <v>232</v>
      </c>
      <c r="C264" t="s">
        <v>395</v>
      </c>
    </row>
    <row r="265" spans="1:3">
      <c r="A265" t="s">
        <v>1074</v>
      </c>
      <c r="B265" t="s">
        <v>190</v>
      </c>
      <c r="C265" t="s">
        <v>195</v>
      </c>
    </row>
    <row r="266" spans="1:3">
      <c r="A266" t="s">
        <v>1077</v>
      </c>
      <c r="B266" t="s">
        <v>190</v>
      </c>
      <c r="C266" t="s">
        <v>195</v>
      </c>
    </row>
    <row r="267" spans="1:3">
      <c r="A267" t="s">
        <v>1079</v>
      </c>
      <c r="B267" t="s">
        <v>190</v>
      </c>
      <c r="C267" t="s">
        <v>195</v>
      </c>
    </row>
    <row r="268" spans="1:3">
      <c r="A268" t="s">
        <v>1081</v>
      </c>
      <c r="B268" t="s">
        <v>190</v>
      </c>
      <c r="C268" t="s">
        <v>194</v>
      </c>
    </row>
    <row r="269" spans="1:3">
      <c r="A269" t="s">
        <v>1083</v>
      </c>
      <c r="B269" t="s">
        <v>192</v>
      </c>
      <c r="C269" t="s">
        <v>193</v>
      </c>
    </row>
    <row r="270" spans="1:3">
      <c r="A270" t="s">
        <v>1086</v>
      </c>
      <c r="B270" t="s">
        <v>192</v>
      </c>
      <c r="C270" t="s">
        <v>193</v>
      </c>
    </row>
    <row r="271" spans="1:3">
      <c r="A271" t="s">
        <v>1089</v>
      </c>
      <c r="B271" t="s">
        <v>192</v>
      </c>
      <c r="C271" t="s">
        <v>193</v>
      </c>
    </row>
    <row r="272" spans="1:3">
      <c r="A272" t="s">
        <v>1107</v>
      </c>
      <c r="B272" t="s">
        <v>186</v>
      </c>
      <c r="C272" t="s">
        <v>1091</v>
      </c>
    </row>
    <row r="273" spans="1:3">
      <c r="A273" t="s">
        <v>1110</v>
      </c>
      <c r="B273" t="s">
        <v>190</v>
      </c>
      <c r="C273" t="s">
        <v>195</v>
      </c>
    </row>
    <row r="274" spans="1:3">
      <c r="A274" t="s">
        <v>1113</v>
      </c>
      <c r="B274" t="s">
        <v>190</v>
      </c>
      <c r="C274" t="s">
        <v>194</v>
      </c>
    </row>
    <row r="275" spans="1:3">
      <c r="A275" t="s">
        <v>1117</v>
      </c>
      <c r="B275" t="s">
        <v>190</v>
      </c>
      <c r="C275" t="s">
        <v>191</v>
      </c>
    </row>
    <row r="276" spans="1:3">
      <c r="A276" t="s">
        <v>1119</v>
      </c>
      <c r="B276" t="s">
        <v>190</v>
      </c>
      <c r="C276" t="s">
        <v>191</v>
      </c>
    </row>
    <row r="277" spans="1:3">
      <c r="A277" t="s">
        <v>1123</v>
      </c>
      <c r="B277" t="s">
        <v>190</v>
      </c>
      <c r="C277" t="s">
        <v>194</v>
      </c>
    </row>
    <row r="278" spans="1:3">
      <c r="A278" t="s">
        <v>1126</v>
      </c>
      <c r="B278" t="s">
        <v>190</v>
      </c>
      <c r="C278" t="s">
        <v>195</v>
      </c>
    </row>
    <row r="279" spans="1:3">
      <c r="A279" t="s">
        <v>1129</v>
      </c>
      <c r="B279" t="s">
        <v>190</v>
      </c>
      <c r="C279" t="s">
        <v>194</v>
      </c>
    </row>
    <row r="280" spans="1:3">
      <c r="A280" t="s">
        <v>1131</v>
      </c>
      <c r="B280" t="s">
        <v>232</v>
      </c>
      <c r="C280" t="s">
        <v>426</v>
      </c>
    </row>
    <row r="281" spans="1:3">
      <c r="A281" t="s">
        <v>1135</v>
      </c>
      <c r="B281" t="s">
        <v>190</v>
      </c>
      <c r="C281" t="s">
        <v>194</v>
      </c>
    </row>
    <row r="282" spans="1:3">
      <c r="A282" t="s">
        <v>1138</v>
      </c>
      <c r="B282" t="s">
        <v>190</v>
      </c>
      <c r="C282" t="s">
        <v>194</v>
      </c>
    </row>
    <row r="283" spans="1:3">
      <c r="A283" t="s">
        <v>1141</v>
      </c>
      <c r="B283" t="s">
        <v>190</v>
      </c>
      <c r="C283" t="s">
        <v>195</v>
      </c>
    </row>
    <row r="284" spans="1:3">
      <c r="A284" t="s">
        <v>1143</v>
      </c>
      <c r="B284" t="s">
        <v>190</v>
      </c>
      <c r="C284" t="s">
        <v>194</v>
      </c>
    </row>
    <row r="285" spans="1:3">
      <c r="A285" t="s">
        <v>1145</v>
      </c>
      <c r="B285" t="s">
        <v>190</v>
      </c>
      <c r="C285" t="s">
        <v>191</v>
      </c>
    </row>
    <row r="286" spans="1:3">
      <c r="A286" t="s">
        <v>1147</v>
      </c>
      <c r="B286" t="s">
        <v>190</v>
      </c>
      <c r="C286" t="s">
        <v>194</v>
      </c>
    </row>
    <row r="287" spans="1:3">
      <c r="A287" t="s">
        <v>1149</v>
      </c>
      <c r="B287" t="s">
        <v>192</v>
      </c>
      <c r="C287" t="s">
        <v>193</v>
      </c>
    </row>
    <row r="288" spans="1:3">
      <c r="A288" t="s">
        <v>1152</v>
      </c>
      <c r="B288" t="s">
        <v>192</v>
      </c>
      <c r="C288" t="s">
        <v>193</v>
      </c>
    </row>
    <row r="289" spans="1:3">
      <c r="A289" t="s">
        <v>1155</v>
      </c>
      <c r="B289" t="s">
        <v>192</v>
      </c>
      <c r="C289" t="s">
        <v>193</v>
      </c>
    </row>
    <row r="290" spans="1:3">
      <c r="A290" t="s">
        <v>1158</v>
      </c>
      <c r="B290" t="s">
        <v>192</v>
      </c>
      <c r="C290" t="s">
        <v>193</v>
      </c>
    </row>
    <row r="291" spans="1:3">
      <c r="A291" t="s">
        <v>1160</v>
      </c>
      <c r="B291" t="s">
        <v>192</v>
      </c>
      <c r="C291" t="s">
        <v>193</v>
      </c>
    </row>
    <row r="292" spans="1:3">
      <c r="A292" t="s">
        <v>1162</v>
      </c>
      <c r="B292" t="s">
        <v>192</v>
      </c>
      <c r="C292" t="s">
        <v>193</v>
      </c>
    </row>
    <row r="293" spans="1:3">
      <c r="A293" t="s">
        <v>1163</v>
      </c>
      <c r="B293" t="s">
        <v>192</v>
      </c>
      <c r="C293" t="s">
        <v>193</v>
      </c>
    </row>
    <row r="294" spans="1:3">
      <c r="A294" t="s">
        <v>1184</v>
      </c>
      <c r="B294" t="s">
        <v>186</v>
      </c>
      <c r="C294" t="s">
        <v>1091</v>
      </c>
    </row>
    <row r="295" spans="1:3">
      <c r="A295" t="s">
        <v>1187</v>
      </c>
      <c r="B295" t="s">
        <v>186</v>
      </c>
      <c r="C295" t="s">
        <v>189</v>
      </c>
    </row>
    <row r="296" spans="1:3">
      <c r="A296" t="s">
        <v>1189</v>
      </c>
      <c r="B296" t="s">
        <v>190</v>
      </c>
      <c r="C296" t="s">
        <v>191</v>
      </c>
    </row>
    <row r="297" spans="1:3">
      <c r="A297" t="s">
        <v>1192</v>
      </c>
      <c r="B297" t="s">
        <v>190</v>
      </c>
      <c r="C297" t="s">
        <v>194</v>
      </c>
    </row>
    <row r="298" spans="1:3">
      <c r="A298" t="s">
        <v>1195</v>
      </c>
      <c r="B298" t="s">
        <v>190</v>
      </c>
      <c r="C298" t="s">
        <v>191</v>
      </c>
    </row>
    <row r="299" spans="1:3">
      <c r="A299" t="s">
        <v>1198</v>
      </c>
      <c r="B299" t="s">
        <v>190</v>
      </c>
      <c r="C299" t="s">
        <v>191</v>
      </c>
    </row>
    <row r="300" spans="1:3">
      <c r="A300" t="s">
        <v>1200</v>
      </c>
      <c r="B300" t="s">
        <v>190</v>
      </c>
      <c r="C300" t="s">
        <v>194</v>
      </c>
    </row>
    <row r="301" spans="1:3">
      <c r="A301" t="s">
        <v>1202</v>
      </c>
      <c r="B301" t="s">
        <v>190</v>
      </c>
      <c r="C301" t="s">
        <v>195</v>
      </c>
    </row>
    <row r="302" spans="1:3">
      <c r="A302" t="s">
        <v>1205</v>
      </c>
      <c r="B302" t="s">
        <v>190</v>
      </c>
      <c r="C302" t="s">
        <v>195</v>
      </c>
    </row>
    <row r="303" spans="1:3">
      <c r="A303" t="s">
        <v>1207</v>
      </c>
      <c r="B303" t="s">
        <v>190</v>
      </c>
      <c r="C303" t="s">
        <v>195</v>
      </c>
    </row>
    <row r="304" spans="1:3">
      <c r="A304" t="s">
        <v>1211</v>
      </c>
      <c r="B304" t="s">
        <v>190</v>
      </c>
      <c r="C304" t="s">
        <v>194</v>
      </c>
    </row>
    <row r="305" spans="1:3">
      <c r="A305" t="s">
        <v>1213</v>
      </c>
      <c r="B305" t="s">
        <v>190</v>
      </c>
      <c r="C305" t="s">
        <v>194</v>
      </c>
    </row>
    <row r="306" spans="1:3">
      <c r="A306" t="s">
        <v>1217</v>
      </c>
      <c r="B306" t="s">
        <v>190</v>
      </c>
      <c r="C306" t="s">
        <v>194</v>
      </c>
    </row>
    <row r="307" spans="1:3">
      <c r="A307" t="s">
        <v>1219</v>
      </c>
      <c r="B307" t="s">
        <v>190</v>
      </c>
      <c r="C307" t="s">
        <v>195</v>
      </c>
    </row>
    <row r="308" spans="1:3">
      <c r="A308" t="s">
        <v>1222</v>
      </c>
      <c r="B308" t="s">
        <v>192</v>
      </c>
      <c r="C308" t="s">
        <v>193</v>
      </c>
    </row>
    <row r="309" spans="1:3">
      <c r="A309" t="s">
        <v>1225</v>
      </c>
      <c r="B309" t="s">
        <v>192</v>
      </c>
      <c r="C309" t="s">
        <v>193</v>
      </c>
    </row>
    <row r="310" spans="1:3">
      <c r="A310" t="s">
        <v>1228</v>
      </c>
      <c r="B310" t="s">
        <v>192</v>
      </c>
      <c r="C310" t="s">
        <v>193</v>
      </c>
    </row>
    <row r="311" spans="1:3">
      <c r="A311" t="s">
        <v>1230</v>
      </c>
      <c r="B311" t="s">
        <v>192</v>
      </c>
      <c r="C311" t="s">
        <v>193</v>
      </c>
    </row>
    <row r="312" spans="1:3">
      <c r="A312" t="s">
        <v>1232</v>
      </c>
      <c r="B312" t="s">
        <v>192</v>
      </c>
      <c r="C312" t="s">
        <v>193</v>
      </c>
    </row>
    <row r="313" spans="1:3">
      <c r="A313" t="s">
        <v>1250</v>
      </c>
      <c r="B313" t="s">
        <v>186</v>
      </c>
      <c r="C313" t="s">
        <v>1091</v>
      </c>
    </row>
    <row r="314" spans="1:3">
      <c r="A314" t="s">
        <v>1253</v>
      </c>
      <c r="B314" t="s">
        <v>186</v>
      </c>
      <c r="C314" t="s">
        <v>187</v>
      </c>
    </row>
    <row r="315" spans="1:3">
      <c r="A315" t="s">
        <v>1255</v>
      </c>
      <c r="B315" t="s">
        <v>186</v>
      </c>
      <c r="C315" t="s">
        <v>189</v>
      </c>
    </row>
    <row r="316" spans="1:3">
      <c r="A316" t="s">
        <v>1257</v>
      </c>
      <c r="B316" t="s">
        <v>186</v>
      </c>
      <c r="C316" t="s">
        <v>188</v>
      </c>
    </row>
    <row r="317" spans="1:3">
      <c r="A317" t="s">
        <v>1259</v>
      </c>
      <c r="B317" t="s">
        <v>190</v>
      </c>
      <c r="C317" t="s">
        <v>195</v>
      </c>
    </row>
    <row r="318" spans="1:3">
      <c r="A318" t="s">
        <v>1262</v>
      </c>
      <c r="B318" t="s">
        <v>190</v>
      </c>
      <c r="C318" t="s">
        <v>194</v>
      </c>
    </row>
    <row r="319" spans="1:3">
      <c r="A319" t="s">
        <v>1265</v>
      </c>
      <c r="B319" t="s">
        <v>190</v>
      </c>
      <c r="C319" t="s">
        <v>194</v>
      </c>
    </row>
    <row r="320" spans="1:3">
      <c r="A320" t="s">
        <v>1268</v>
      </c>
      <c r="B320" t="s">
        <v>190</v>
      </c>
      <c r="C320" t="s">
        <v>194</v>
      </c>
    </row>
    <row r="321" spans="1:3">
      <c r="A321" t="s">
        <v>1271</v>
      </c>
      <c r="B321" t="s">
        <v>190</v>
      </c>
      <c r="C321" t="s">
        <v>191</v>
      </c>
    </row>
    <row r="322" spans="1:3">
      <c r="A322" t="s">
        <v>1273</v>
      </c>
      <c r="B322" t="s">
        <v>190</v>
      </c>
      <c r="C322" t="s">
        <v>191</v>
      </c>
    </row>
    <row r="323" spans="1:3">
      <c r="A323" t="s">
        <v>1276</v>
      </c>
      <c r="B323" t="s">
        <v>190</v>
      </c>
      <c r="C323" t="s">
        <v>195</v>
      </c>
    </row>
    <row r="324" spans="1:3">
      <c r="A324" t="s">
        <v>1278</v>
      </c>
      <c r="B324" t="s">
        <v>190</v>
      </c>
      <c r="C324" t="s">
        <v>194</v>
      </c>
    </row>
    <row r="325" spans="1:3">
      <c r="A325" t="s">
        <v>1280</v>
      </c>
      <c r="B325" t="s">
        <v>232</v>
      </c>
      <c r="C325" t="s">
        <v>426</v>
      </c>
    </row>
    <row r="326" spans="1:3">
      <c r="A326" t="s">
        <v>1284</v>
      </c>
      <c r="B326" t="s">
        <v>232</v>
      </c>
      <c r="C326" t="s">
        <v>426</v>
      </c>
    </row>
    <row r="327" spans="1:3">
      <c r="A327" t="s">
        <v>1287</v>
      </c>
      <c r="B327" t="s">
        <v>190</v>
      </c>
      <c r="C327" t="s">
        <v>195</v>
      </c>
    </row>
    <row r="328" spans="1:3">
      <c r="A328" t="s">
        <v>1289</v>
      </c>
      <c r="B328" t="s">
        <v>190</v>
      </c>
      <c r="C328" t="s">
        <v>194</v>
      </c>
    </row>
    <row r="329" spans="1:3">
      <c r="A329" t="s">
        <v>1291</v>
      </c>
      <c r="B329" t="s">
        <v>190</v>
      </c>
      <c r="C329" t="s">
        <v>194</v>
      </c>
    </row>
    <row r="330" spans="1:3">
      <c r="A330" t="s">
        <v>1293</v>
      </c>
      <c r="B330" t="s">
        <v>190</v>
      </c>
      <c r="C330" t="s">
        <v>191</v>
      </c>
    </row>
    <row r="331" spans="1:3">
      <c r="A331" t="s">
        <v>1297</v>
      </c>
      <c r="B331" t="s">
        <v>232</v>
      </c>
      <c r="C331" t="s">
        <v>395</v>
      </c>
    </row>
    <row r="332" spans="1:3">
      <c r="A332" t="s">
        <v>1301</v>
      </c>
      <c r="B332" t="s">
        <v>192</v>
      </c>
      <c r="C332" t="s">
        <v>193</v>
      </c>
    </row>
    <row r="333" spans="1:3">
      <c r="A333" t="s">
        <v>1304</v>
      </c>
      <c r="B333" t="s">
        <v>192</v>
      </c>
      <c r="C333" t="s">
        <v>193</v>
      </c>
    </row>
    <row r="334" spans="1:3">
      <c r="A334" t="s">
        <v>1307</v>
      </c>
      <c r="B334" t="s">
        <v>192</v>
      </c>
      <c r="C334" t="s">
        <v>193</v>
      </c>
    </row>
    <row r="335" spans="1:3">
      <c r="A335" t="s">
        <v>1309</v>
      </c>
      <c r="B335" t="s">
        <v>192</v>
      </c>
      <c r="C335" t="s">
        <v>193</v>
      </c>
    </row>
    <row r="336" spans="1:3">
      <c r="A336" t="s">
        <v>1312</v>
      </c>
      <c r="B336" t="s">
        <v>192</v>
      </c>
      <c r="C336" t="s">
        <v>193</v>
      </c>
    </row>
    <row r="337" spans="1:3">
      <c r="A337" t="s">
        <v>1314</v>
      </c>
      <c r="B337" t="s">
        <v>192</v>
      </c>
      <c r="C337" t="s">
        <v>196</v>
      </c>
    </row>
    <row r="338" spans="1:3">
      <c r="A338" t="s">
        <v>1330</v>
      </c>
      <c r="B338" t="s">
        <v>186</v>
      </c>
      <c r="C338" t="s">
        <v>187</v>
      </c>
    </row>
    <row r="339" spans="1:3">
      <c r="A339" t="s">
        <v>1333</v>
      </c>
      <c r="B339" t="s">
        <v>186</v>
      </c>
      <c r="C339" t="s">
        <v>189</v>
      </c>
    </row>
    <row r="340" spans="1:3">
      <c r="A340" t="s">
        <v>1335</v>
      </c>
      <c r="B340" t="s">
        <v>190</v>
      </c>
      <c r="C340" t="s">
        <v>195</v>
      </c>
    </row>
    <row r="341" spans="1:3">
      <c r="A341" t="s">
        <v>1338</v>
      </c>
      <c r="B341" t="s">
        <v>232</v>
      </c>
      <c r="C341" t="s">
        <v>426</v>
      </c>
    </row>
    <row r="342" spans="1:3">
      <c r="A342" t="s">
        <v>1341</v>
      </c>
      <c r="B342" t="s">
        <v>190</v>
      </c>
      <c r="C342" t="s">
        <v>194</v>
      </c>
    </row>
    <row r="343" spans="1:3">
      <c r="A343" t="s">
        <v>1344</v>
      </c>
      <c r="B343" t="s">
        <v>190</v>
      </c>
      <c r="C343" t="s">
        <v>191</v>
      </c>
    </row>
    <row r="344" spans="1:3">
      <c r="A344" t="s">
        <v>1348</v>
      </c>
      <c r="B344" t="s">
        <v>190</v>
      </c>
      <c r="C344" t="s">
        <v>191</v>
      </c>
    </row>
    <row r="345" spans="1:3">
      <c r="A345" t="s">
        <v>1351</v>
      </c>
      <c r="B345" t="s">
        <v>190</v>
      </c>
      <c r="C345" t="s">
        <v>194</v>
      </c>
    </row>
    <row r="346" spans="1:3">
      <c r="A346" t="s">
        <v>1354</v>
      </c>
      <c r="B346" t="s">
        <v>186</v>
      </c>
      <c r="C346" t="s">
        <v>187</v>
      </c>
    </row>
    <row r="347" spans="1:3">
      <c r="A347" t="s">
        <v>1357</v>
      </c>
      <c r="B347" t="s">
        <v>190</v>
      </c>
      <c r="C347" t="s">
        <v>194</v>
      </c>
    </row>
    <row r="348" spans="1:3">
      <c r="A348" t="s">
        <v>1361</v>
      </c>
      <c r="B348" t="s">
        <v>190</v>
      </c>
      <c r="C348" t="s">
        <v>195</v>
      </c>
    </row>
    <row r="349" spans="1:3">
      <c r="A349" t="s">
        <v>1364</v>
      </c>
      <c r="B349" t="s">
        <v>190</v>
      </c>
      <c r="C349" t="s">
        <v>194</v>
      </c>
    </row>
    <row r="350" spans="1:3">
      <c r="A350" t="s">
        <v>1366</v>
      </c>
      <c r="B350" t="s">
        <v>190</v>
      </c>
      <c r="C350" t="s">
        <v>194</v>
      </c>
    </row>
    <row r="351" spans="1:3">
      <c r="A351" t="s">
        <v>1367</v>
      </c>
      <c r="B351" t="s">
        <v>190</v>
      </c>
      <c r="C351" t="s">
        <v>195</v>
      </c>
    </row>
    <row r="352" spans="1:3">
      <c r="A352" t="s">
        <v>1369</v>
      </c>
      <c r="B352" t="s">
        <v>232</v>
      </c>
      <c r="C352" t="s">
        <v>395</v>
      </c>
    </row>
    <row r="353" spans="1:3">
      <c r="A353" t="s">
        <v>1373</v>
      </c>
      <c r="B353" t="s">
        <v>192</v>
      </c>
      <c r="C353" t="s">
        <v>193</v>
      </c>
    </row>
    <row r="354" spans="1:3">
      <c r="A354" t="s">
        <v>1376</v>
      </c>
      <c r="B354" t="s">
        <v>192</v>
      </c>
      <c r="C354" t="s">
        <v>193</v>
      </c>
    </row>
    <row r="355" spans="1:3">
      <c r="A355" t="s">
        <v>1379</v>
      </c>
      <c r="B355" t="s">
        <v>192</v>
      </c>
      <c r="C355" t="s">
        <v>193</v>
      </c>
    </row>
    <row r="356" spans="1:3">
      <c r="A356" t="s">
        <v>1381</v>
      </c>
      <c r="B356" t="s">
        <v>192</v>
      </c>
      <c r="C356" t="s">
        <v>196</v>
      </c>
    </row>
    <row r="357" spans="1:3">
      <c r="A357" t="s">
        <v>1390</v>
      </c>
      <c r="B357" t="s">
        <v>186</v>
      </c>
      <c r="C357" t="s">
        <v>187</v>
      </c>
    </row>
    <row r="358" spans="1:3">
      <c r="A358" t="s">
        <v>1393</v>
      </c>
      <c r="B358" t="s">
        <v>186</v>
      </c>
      <c r="C358" t="s">
        <v>188</v>
      </c>
    </row>
    <row r="359" spans="1:3">
      <c r="A359" t="s">
        <v>1395</v>
      </c>
      <c r="B359" t="s">
        <v>232</v>
      </c>
      <c r="C359" t="s">
        <v>395</v>
      </c>
    </row>
    <row r="360" spans="1:3">
      <c r="A360" t="s">
        <v>1398</v>
      </c>
      <c r="B360" t="s">
        <v>190</v>
      </c>
      <c r="C360" t="s">
        <v>191</v>
      </c>
    </row>
    <row r="361" spans="1:3">
      <c r="A361" t="s">
        <v>1401</v>
      </c>
      <c r="B361" t="s">
        <v>190</v>
      </c>
      <c r="C361" t="s">
        <v>191</v>
      </c>
    </row>
    <row r="362" spans="1:3">
      <c r="A362" t="s">
        <v>1404</v>
      </c>
      <c r="B362" t="s">
        <v>190</v>
      </c>
      <c r="C362" t="s">
        <v>194</v>
      </c>
    </row>
    <row r="363" spans="1:3">
      <c r="A363" t="s">
        <v>1407</v>
      </c>
      <c r="B363" t="s">
        <v>190</v>
      </c>
      <c r="C363" t="s">
        <v>195</v>
      </c>
    </row>
    <row r="364" spans="1:3">
      <c r="A364" t="s">
        <v>1411</v>
      </c>
      <c r="B364" t="s">
        <v>190</v>
      </c>
      <c r="C364" t="s">
        <v>195</v>
      </c>
    </row>
    <row r="365" spans="1:3">
      <c r="A365" t="s">
        <v>1414</v>
      </c>
      <c r="B365" t="s">
        <v>190</v>
      </c>
      <c r="C365" t="s">
        <v>195</v>
      </c>
    </row>
    <row r="366" spans="1:3">
      <c r="A366" t="s">
        <v>1416</v>
      </c>
      <c r="B366" t="s">
        <v>190</v>
      </c>
      <c r="C366" t="s">
        <v>195</v>
      </c>
    </row>
    <row r="367" spans="1:3">
      <c r="A367" t="s">
        <v>1419</v>
      </c>
      <c r="B367" t="s">
        <v>190</v>
      </c>
      <c r="C367" t="s">
        <v>195</v>
      </c>
    </row>
    <row r="368" spans="1:3">
      <c r="A368" t="s">
        <v>1423</v>
      </c>
      <c r="B368" t="s">
        <v>232</v>
      </c>
      <c r="C368" t="s">
        <v>395</v>
      </c>
    </row>
    <row r="369" spans="1:3">
      <c r="A369" t="s">
        <v>1427</v>
      </c>
      <c r="B369" t="s">
        <v>192</v>
      </c>
      <c r="C369" t="s">
        <v>193</v>
      </c>
    </row>
    <row r="370" spans="1:3">
      <c r="A370" t="s">
        <v>1430</v>
      </c>
      <c r="B370" t="s">
        <v>192</v>
      </c>
      <c r="C370" t="s">
        <v>193</v>
      </c>
    </row>
    <row r="371" spans="1:3">
      <c r="A371" t="s">
        <v>1445</v>
      </c>
      <c r="B371" t="s">
        <v>186</v>
      </c>
      <c r="C371" t="s">
        <v>187</v>
      </c>
    </row>
    <row r="372" spans="1:3">
      <c r="A372" t="s">
        <v>1448</v>
      </c>
      <c r="B372" t="s">
        <v>186</v>
      </c>
      <c r="C372" t="s">
        <v>189</v>
      </c>
    </row>
    <row r="373" spans="1:3">
      <c r="A373" t="s">
        <v>1450</v>
      </c>
      <c r="B373" t="s">
        <v>186</v>
      </c>
      <c r="C373" t="s">
        <v>188</v>
      </c>
    </row>
    <row r="374" spans="1:3">
      <c r="A374" t="s">
        <v>1452</v>
      </c>
      <c r="B374" t="s">
        <v>190</v>
      </c>
      <c r="C374" t="s">
        <v>195</v>
      </c>
    </row>
    <row r="375" spans="1:3">
      <c r="A375" t="s">
        <v>1455</v>
      </c>
      <c r="B375" t="s">
        <v>190</v>
      </c>
      <c r="C375" t="s">
        <v>195</v>
      </c>
    </row>
    <row r="376" spans="1:3">
      <c r="A376" t="s">
        <v>1458</v>
      </c>
      <c r="B376" t="s">
        <v>190</v>
      </c>
      <c r="C376" t="s">
        <v>194</v>
      </c>
    </row>
    <row r="377" spans="1:3">
      <c r="A377" t="s">
        <v>1461</v>
      </c>
      <c r="B377" t="s">
        <v>232</v>
      </c>
      <c r="C377" t="s">
        <v>395</v>
      </c>
    </row>
    <row r="378" spans="1:3">
      <c r="A378" t="s">
        <v>1464</v>
      </c>
      <c r="B378" t="s">
        <v>232</v>
      </c>
      <c r="C378" t="s">
        <v>395</v>
      </c>
    </row>
    <row r="379" spans="1:3">
      <c r="A379" t="s">
        <v>1468</v>
      </c>
      <c r="B379" t="s">
        <v>190</v>
      </c>
      <c r="C379" t="s">
        <v>194</v>
      </c>
    </row>
    <row r="380" spans="1:3">
      <c r="A380" t="s">
        <v>1472</v>
      </c>
      <c r="B380" t="s">
        <v>190</v>
      </c>
      <c r="C380" t="s">
        <v>194</v>
      </c>
    </row>
    <row r="381" spans="1:3">
      <c r="A381" t="s">
        <v>1475</v>
      </c>
      <c r="B381" t="s">
        <v>190</v>
      </c>
      <c r="C381" t="s">
        <v>194</v>
      </c>
    </row>
    <row r="382" spans="1:3">
      <c r="A382" t="s">
        <v>1478</v>
      </c>
      <c r="B382" t="s">
        <v>190</v>
      </c>
      <c r="C382" t="s">
        <v>194</v>
      </c>
    </row>
    <row r="383" spans="1:3">
      <c r="A383" t="s">
        <v>1481</v>
      </c>
      <c r="B383" t="s">
        <v>190</v>
      </c>
      <c r="C383" t="s">
        <v>195</v>
      </c>
    </row>
    <row r="384" spans="1:3">
      <c r="A384" t="s">
        <v>1483</v>
      </c>
      <c r="B384" t="s">
        <v>192</v>
      </c>
      <c r="C384" t="s">
        <v>193</v>
      </c>
    </row>
    <row r="385" spans="1:3">
      <c r="A385" t="s">
        <v>1486</v>
      </c>
      <c r="B385" t="s">
        <v>192</v>
      </c>
      <c r="C385" t="s">
        <v>193</v>
      </c>
    </row>
    <row r="386" spans="1:3">
      <c r="A386" t="s">
        <v>1489</v>
      </c>
      <c r="B386" t="s">
        <v>192</v>
      </c>
      <c r="C386" t="s">
        <v>193</v>
      </c>
    </row>
    <row r="387" spans="1:3">
      <c r="A387" t="s">
        <v>1513</v>
      </c>
      <c r="B387" t="s">
        <v>186</v>
      </c>
      <c r="C387" t="s">
        <v>1091</v>
      </c>
    </row>
    <row r="388" spans="1:3">
      <c r="A388" t="s">
        <v>1516</v>
      </c>
      <c r="B388" t="s">
        <v>186</v>
      </c>
      <c r="C388" t="s">
        <v>1091</v>
      </c>
    </row>
    <row r="389" spans="1:3">
      <c r="A389" t="s">
        <v>1518</v>
      </c>
      <c r="B389" t="s">
        <v>186</v>
      </c>
      <c r="C389" t="s">
        <v>1091</v>
      </c>
    </row>
    <row r="390" spans="1:3">
      <c r="A390" t="s">
        <v>1520</v>
      </c>
      <c r="B390" t="s">
        <v>186</v>
      </c>
      <c r="C390" t="s">
        <v>1091</v>
      </c>
    </row>
    <row r="391" spans="1:3">
      <c r="A391" t="s">
        <v>1522</v>
      </c>
      <c r="B391" t="s">
        <v>186</v>
      </c>
      <c r="C391" t="s">
        <v>1091</v>
      </c>
    </row>
    <row r="392" spans="1:3">
      <c r="A392" t="s">
        <v>1524</v>
      </c>
      <c r="B392" t="s">
        <v>186</v>
      </c>
      <c r="C392" t="s">
        <v>187</v>
      </c>
    </row>
    <row r="393" spans="1:3">
      <c r="A393" t="s">
        <v>1526</v>
      </c>
      <c r="B393" t="s">
        <v>190</v>
      </c>
      <c r="C393" t="s">
        <v>194</v>
      </c>
    </row>
    <row r="394" spans="1:3">
      <c r="A394" t="s">
        <v>1529</v>
      </c>
      <c r="B394" t="s">
        <v>190</v>
      </c>
      <c r="C394" t="s">
        <v>418</v>
      </c>
    </row>
    <row r="395" spans="1:3">
      <c r="A395" t="s">
        <v>1532</v>
      </c>
      <c r="B395" t="s">
        <v>190</v>
      </c>
      <c r="C395" t="s">
        <v>427</v>
      </c>
    </row>
    <row r="396" spans="1:3">
      <c r="A396" t="s">
        <v>1534</v>
      </c>
      <c r="B396" t="s">
        <v>190</v>
      </c>
      <c r="C396" t="s">
        <v>194</v>
      </c>
    </row>
    <row r="397" spans="1:3">
      <c r="A397" t="s">
        <v>1538</v>
      </c>
      <c r="B397" t="s">
        <v>190</v>
      </c>
      <c r="C397" t="s">
        <v>844</v>
      </c>
    </row>
    <row r="398" spans="1:3">
      <c r="A398" t="s">
        <v>1542</v>
      </c>
      <c r="B398" t="s">
        <v>190</v>
      </c>
      <c r="C398" t="s">
        <v>194</v>
      </c>
    </row>
    <row r="399" spans="1:3">
      <c r="A399" t="s">
        <v>1545</v>
      </c>
      <c r="B399" t="s">
        <v>190</v>
      </c>
      <c r="C399" t="s">
        <v>194</v>
      </c>
    </row>
    <row r="400" spans="1:3">
      <c r="A400" t="s">
        <v>1548</v>
      </c>
      <c r="B400" t="s">
        <v>190</v>
      </c>
      <c r="C400" t="s">
        <v>194</v>
      </c>
    </row>
    <row r="401" spans="1:3">
      <c r="A401" t="s">
        <v>1552</v>
      </c>
      <c r="B401" t="s">
        <v>190</v>
      </c>
      <c r="C401" t="s">
        <v>194</v>
      </c>
    </row>
    <row r="402" spans="1:3">
      <c r="A402" t="s">
        <v>1555</v>
      </c>
      <c r="B402" t="s">
        <v>190</v>
      </c>
      <c r="C402" t="s">
        <v>194</v>
      </c>
    </row>
    <row r="403" spans="1:3">
      <c r="A403" t="s">
        <v>1558</v>
      </c>
      <c r="B403" t="s">
        <v>190</v>
      </c>
      <c r="C403" t="s">
        <v>195</v>
      </c>
    </row>
    <row r="404" spans="1:3">
      <c r="A404" t="s">
        <v>1561</v>
      </c>
      <c r="B404" t="s">
        <v>190</v>
      </c>
      <c r="C404" t="s">
        <v>194</v>
      </c>
    </row>
    <row r="405" spans="1:3">
      <c r="A405" t="s">
        <v>1564</v>
      </c>
      <c r="B405" t="s">
        <v>190</v>
      </c>
      <c r="C405" t="s">
        <v>195</v>
      </c>
    </row>
    <row r="406" spans="1:3">
      <c r="A406" t="s">
        <v>1567</v>
      </c>
      <c r="B406" t="s">
        <v>190</v>
      </c>
      <c r="C406" t="s">
        <v>194</v>
      </c>
    </row>
    <row r="407" spans="1:3">
      <c r="A407" t="s">
        <v>1571</v>
      </c>
      <c r="B407" t="s">
        <v>190</v>
      </c>
      <c r="C407" t="s">
        <v>195</v>
      </c>
    </row>
    <row r="408" spans="1:3">
      <c r="A408" t="s">
        <v>1574</v>
      </c>
      <c r="B408" t="s">
        <v>190</v>
      </c>
      <c r="C408" t="s">
        <v>195</v>
      </c>
    </row>
    <row r="409" spans="1:3">
      <c r="A409" t="s">
        <v>1577</v>
      </c>
      <c r="B409" t="s">
        <v>190</v>
      </c>
      <c r="C409" t="s">
        <v>194</v>
      </c>
    </row>
    <row r="410" spans="1:3">
      <c r="A410" t="s">
        <v>1580</v>
      </c>
      <c r="B410" t="s">
        <v>190</v>
      </c>
      <c r="C410" t="s">
        <v>191</v>
      </c>
    </row>
    <row r="411" spans="1:3">
      <c r="A411" t="s">
        <v>1584</v>
      </c>
      <c r="B411" t="s">
        <v>190</v>
      </c>
      <c r="C411" t="s">
        <v>194</v>
      </c>
    </row>
    <row r="412" spans="1:3">
      <c r="A412" t="s">
        <v>1587</v>
      </c>
      <c r="B412" t="s">
        <v>190</v>
      </c>
      <c r="C412" t="s">
        <v>194</v>
      </c>
    </row>
    <row r="413" spans="1:3">
      <c r="A413" t="s">
        <v>1590</v>
      </c>
      <c r="B413" t="s">
        <v>190</v>
      </c>
      <c r="C413" t="s">
        <v>195</v>
      </c>
    </row>
    <row r="414" spans="1:3">
      <c r="A414" t="s">
        <v>1592</v>
      </c>
      <c r="B414" t="s">
        <v>190</v>
      </c>
      <c r="C414" t="s">
        <v>194</v>
      </c>
    </row>
    <row r="415" spans="1:3">
      <c r="A415" t="s">
        <v>1595</v>
      </c>
      <c r="B415" t="s">
        <v>192</v>
      </c>
      <c r="C415" t="s">
        <v>193</v>
      </c>
    </row>
    <row r="416" spans="1:3">
      <c r="A416" t="s">
        <v>1598</v>
      </c>
      <c r="B416" t="s">
        <v>192</v>
      </c>
      <c r="C416" t="s">
        <v>193</v>
      </c>
    </row>
    <row r="417" spans="1:3">
      <c r="A417" t="s">
        <v>1600</v>
      </c>
      <c r="B417" t="s">
        <v>192</v>
      </c>
      <c r="C417" t="s">
        <v>193</v>
      </c>
    </row>
    <row r="418" spans="1:3">
      <c r="A418" t="s">
        <v>1603</v>
      </c>
      <c r="B418" t="s">
        <v>192</v>
      </c>
      <c r="C418" t="s">
        <v>197</v>
      </c>
    </row>
    <row r="419" spans="1:3">
      <c r="A419" t="s">
        <v>1605</v>
      </c>
      <c r="B419" t="s">
        <v>192</v>
      </c>
      <c r="C419" t="s">
        <v>196</v>
      </c>
    </row>
    <row r="420" spans="1:3">
      <c r="A420" t="s">
        <v>1637</v>
      </c>
      <c r="B420" t="s">
        <v>186</v>
      </c>
      <c r="C420" t="s">
        <v>187</v>
      </c>
    </row>
    <row r="421" spans="1:3">
      <c r="A421" t="s">
        <v>1640</v>
      </c>
      <c r="B421" t="s">
        <v>186</v>
      </c>
      <c r="C421" t="s">
        <v>189</v>
      </c>
    </row>
    <row r="422" spans="1:3">
      <c r="A422" t="s">
        <v>1642</v>
      </c>
      <c r="B422" t="s">
        <v>186</v>
      </c>
      <c r="C422" t="s">
        <v>189</v>
      </c>
    </row>
    <row r="423" spans="1:3">
      <c r="A423" t="s">
        <v>1644</v>
      </c>
      <c r="B423" t="s">
        <v>190</v>
      </c>
      <c r="C423" t="s">
        <v>844</v>
      </c>
    </row>
    <row r="424" spans="1:3">
      <c r="A424" t="s">
        <v>1647</v>
      </c>
      <c r="B424" t="s">
        <v>190</v>
      </c>
      <c r="C424" t="s">
        <v>418</v>
      </c>
    </row>
    <row r="425" spans="1:3">
      <c r="A425" t="s">
        <v>1651</v>
      </c>
      <c r="B425" t="s">
        <v>190</v>
      </c>
      <c r="C425" t="s">
        <v>844</v>
      </c>
    </row>
    <row r="426" spans="1:3">
      <c r="A426" t="s">
        <v>1653</v>
      </c>
      <c r="B426" t="s">
        <v>190</v>
      </c>
      <c r="C426" t="s">
        <v>194</v>
      </c>
    </row>
    <row r="427" spans="1:3">
      <c r="A427" t="s">
        <v>1655</v>
      </c>
      <c r="B427" t="s">
        <v>190</v>
      </c>
      <c r="C427" t="s">
        <v>195</v>
      </c>
    </row>
    <row r="428" spans="1:3">
      <c r="A428" t="s">
        <v>1658</v>
      </c>
      <c r="B428" t="s">
        <v>232</v>
      </c>
      <c r="C428" t="s">
        <v>395</v>
      </c>
    </row>
    <row r="429" spans="1:3">
      <c r="A429" t="s">
        <v>1662</v>
      </c>
      <c r="B429" t="s">
        <v>232</v>
      </c>
      <c r="C429" t="s">
        <v>426</v>
      </c>
    </row>
    <row r="430" spans="1:3">
      <c r="A430" t="s">
        <v>1666</v>
      </c>
      <c r="B430" t="s">
        <v>232</v>
      </c>
      <c r="C430" t="s">
        <v>426</v>
      </c>
    </row>
    <row r="431" spans="1:3">
      <c r="A431" t="s">
        <v>1669</v>
      </c>
      <c r="B431" t="s">
        <v>232</v>
      </c>
      <c r="C431" t="s">
        <v>395</v>
      </c>
    </row>
    <row r="432" spans="1:3">
      <c r="A432" t="s">
        <v>1672</v>
      </c>
      <c r="B432" t="s">
        <v>190</v>
      </c>
      <c r="C432" t="s">
        <v>195</v>
      </c>
    </row>
    <row r="433" spans="1:3">
      <c r="A433" t="s">
        <v>1674</v>
      </c>
      <c r="B433" t="s">
        <v>190</v>
      </c>
      <c r="C433" t="s">
        <v>195</v>
      </c>
    </row>
    <row r="434" spans="1:3">
      <c r="A434" t="s">
        <v>1676</v>
      </c>
      <c r="B434" t="s">
        <v>232</v>
      </c>
      <c r="C434" t="s">
        <v>419</v>
      </c>
    </row>
    <row r="435" spans="1:3">
      <c r="A435" t="s">
        <v>1679</v>
      </c>
      <c r="B435" t="s">
        <v>190</v>
      </c>
      <c r="C435" t="s">
        <v>195</v>
      </c>
    </row>
    <row r="436" spans="1:3">
      <c r="A436" t="s">
        <v>1683</v>
      </c>
      <c r="B436" t="s">
        <v>190</v>
      </c>
      <c r="C436" t="s">
        <v>194</v>
      </c>
    </row>
    <row r="437" spans="1:3">
      <c r="A437" t="s">
        <v>1687</v>
      </c>
      <c r="B437" t="s">
        <v>190</v>
      </c>
      <c r="C437" t="s">
        <v>195</v>
      </c>
    </row>
    <row r="438" spans="1:3">
      <c r="A438" t="s">
        <v>1689</v>
      </c>
      <c r="B438" t="s">
        <v>192</v>
      </c>
      <c r="C438" t="s">
        <v>193</v>
      </c>
    </row>
    <row r="439" spans="1:3">
      <c r="A439" t="s">
        <v>1692</v>
      </c>
      <c r="B439" t="s">
        <v>192</v>
      </c>
      <c r="C439" t="s">
        <v>193</v>
      </c>
    </row>
    <row r="440" spans="1:3">
      <c r="A440" t="s">
        <v>1694</v>
      </c>
      <c r="B440" t="s">
        <v>192</v>
      </c>
      <c r="C440" t="s">
        <v>193</v>
      </c>
    </row>
    <row r="441" spans="1:3">
      <c r="A441" t="s">
        <v>1697</v>
      </c>
      <c r="B441" t="s">
        <v>192</v>
      </c>
      <c r="C441" t="s">
        <v>193</v>
      </c>
    </row>
    <row r="442" spans="1:3">
      <c r="A442" t="s">
        <v>1699</v>
      </c>
      <c r="B442" t="s">
        <v>192</v>
      </c>
      <c r="C442" t="s">
        <v>197</v>
      </c>
    </row>
    <row r="443" spans="1:3">
      <c r="A443" t="s">
        <v>1701</v>
      </c>
      <c r="B443" t="s">
        <v>192</v>
      </c>
      <c r="C443" t="s">
        <v>196</v>
      </c>
    </row>
    <row r="444" spans="1:3">
      <c r="A444" t="s">
        <v>1721</v>
      </c>
      <c r="B444" t="s">
        <v>186</v>
      </c>
      <c r="C444" t="s">
        <v>187</v>
      </c>
    </row>
    <row r="445" spans="1:3">
      <c r="A445" t="s">
        <v>1723</v>
      </c>
      <c r="B445" t="s">
        <v>186</v>
      </c>
      <c r="C445" t="s">
        <v>189</v>
      </c>
    </row>
    <row r="446" spans="1:3">
      <c r="A446" t="s">
        <v>1725</v>
      </c>
      <c r="B446" t="s">
        <v>186</v>
      </c>
      <c r="C446" t="s">
        <v>189</v>
      </c>
    </row>
    <row r="447" spans="1:3">
      <c r="A447" t="s">
        <v>1726</v>
      </c>
      <c r="B447" t="s">
        <v>190</v>
      </c>
      <c r="C447" t="s">
        <v>191</v>
      </c>
    </row>
    <row r="448" spans="1:3">
      <c r="A448" t="s">
        <v>1729</v>
      </c>
      <c r="B448" t="s">
        <v>232</v>
      </c>
      <c r="C448" t="s">
        <v>395</v>
      </c>
    </row>
    <row r="449" spans="1:3">
      <c r="A449" t="s">
        <v>1733</v>
      </c>
      <c r="B449" t="s">
        <v>232</v>
      </c>
      <c r="C449" t="s">
        <v>426</v>
      </c>
    </row>
    <row r="450" spans="1:3">
      <c r="A450" t="s">
        <v>1736</v>
      </c>
      <c r="B450" t="s">
        <v>232</v>
      </c>
      <c r="C450" t="s">
        <v>426</v>
      </c>
    </row>
    <row r="451" spans="1:3">
      <c r="A451" t="s">
        <v>1739</v>
      </c>
      <c r="B451" t="s">
        <v>190</v>
      </c>
      <c r="C451" t="s">
        <v>194</v>
      </c>
    </row>
    <row r="452" spans="1:3">
      <c r="A452" t="s">
        <v>1741</v>
      </c>
      <c r="B452" t="s">
        <v>190</v>
      </c>
      <c r="C452" t="s">
        <v>191</v>
      </c>
    </row>
    <row r="453" spans="1:3">
      <c r="A453" t="s">
        <v>1744</v>
      </c>
      <c r="B453" t="s">
        <v>190</v>
      </c>
      <c r="C453" t="s">
        <v>844</v>
      </c>
    </row>
    <row r="454" spans="1:3">
      <c r="A454" t="s">
        <v>1746</v>
      </c>
      <c r="B454" t="s">
        <v>190</v>
      </c>
      <c r="C454" t="s">
        <v>194</v>
      </c>
    </row>
    <row r="455" spans="1:3">
      <c r="A455" t="s">
        <v>1749</v>
      </c>
      <c r="B455" t="s">
        <v>190</v>
      </c>
      <c r="C455" t="s">
        <v>195</v>
      </c>
    </row>
    <row r="456" spans="1:3">
      <c r="A456" t="s">
        <v>1752</v>
      </c>
      <c r="B456" t="s">
        <v>190</v>
      </c>
      <c r="C456" t="s">
        <v>195</v>
      </c>
    </row>
    <row r="457" spans="1:3">
      <c r="A457" t="s">
        <v>1754</v>
      </c>
      <c r="B457" t="s">
        <v>190</v>
      </c>
      <c r="C457" t="s">
        <v>195</v>
      </c>
    </row>
    <row r="458" spans="1:3">
      <c r="A458" t="s">
        <v>1756</v>
      </c>
      <c r="B458" t="s">
        <v>190</v>
      </c>
      <c r="C458" t="s">
        <v>195</v>
      </c>
    </row>
    <row r="459" spans="1:3">
      <c r="A459" t="s">
        <v>1758</v>
      </c>
      <c r="B459" t="s">
        <v>190</v>
      </c>
      <c r="C459" t="s">
        <v>195</v>
      </c>
    </row>
    <row r="460" spans="1:3">
      <c r="A460" t="s">
        <v>1760</v>
      </c>
      <c r="B460" t="s">
        <v>190</v>
      </c>
      <c r="C460" t="s">
        <v>195</v>
      </c>
    </row>
    <row r="461" spans="1:3">
      <c r="A461" t="s">
        <v>1762</v>
      </c>
      <c r="B461" t="s">
        <v>190</v>
      </c>
      <c r="C461" t="s">
        <v>195</v>
      </c>
    </row>
    <row r="462" spans="1:3">
      <c r="A462" t="s">
        <v>1763</v>
      </c>
      <c r="B462" t="s">
        <v>232</v>
      </c>
      <c r="C462" t="s">
        <v>419</v>
      </c>
    </row>
    <row r="463" spans="1:3">
      <c r="A463" t="s">
        <v>1767</v>
      </c>
      <c r="B463" t="s">
        <v>192</v>
      </c>
      <c r="C463" t="s">
        <v>193</v>
      </c>
    </row>
    <row r="464" spans="1:3">
      <c r="A464" t="s">
        <v>1770</v>
      </c>
      <c r="B464" t="s">
        <v>192</v>
      </c>
      <c r="C464" t="s">
        <v>193</v>
      </c>
    </row>
    <row r="465" spans="1:3">
      <c r="A465" t="s">
        <v>1772</v>
      </c>
      <c r="B465" t="s">
        <v>192</v>
      </c>
      <c r="C465" t="s">
        <v>193</v>
      </c>
    </row>
    <row r="466" spans="1:3">
      <c r="A466" t="s">
        <v>1775</v>
      </c>
      <c r="B466" t="s">
        <v>192</v>
      </c>
      <c r="C466" t="s">
        <v>196</v>
      </c>
    </row>
    <row r="467" spans="1:3">
      <c r="A467" t="s">
        <v>1777</v>
      </c>
      <c r="B467" t="s">
        <v>192</v>
      </c>
      <c r="C467" t="s">
        <v>193</v>
      </c>
    </row>
    <row r="468" spans="1:3">
      <c r="A468" t="s">
        <v>1780</v>
      </c>
      <c r="B468" t="s">
        <v>192</v>
      </c>
      <c r="C468" t="s">
        <v>193</v>
      </c>
    </row>
    <row r="469" spans="1:3">
      <c r="A469" t="s">
        <v>1782</v>
      </c>
      <c r="B469" t="s">
        <v>192</v>
      </c>
      <c r="C469" t="s">
        <v>193</v>
      </c>
    </row>
    <row r="470" spans="1:3">
      <c r="A470" t="s">
        <v>1798</v>
      </c>
      <c r="B470" t="s">
        <v>186</v>
      </c>
      <c r="C470" t="s">
        <v>187</v>
      </c>
    </row>
    <row r="471" spans="1:3">
      <c r="A471" t="s">
        <v>1801</v>
      </c>
      <c r="B471" t="s">
        <v>186</v>
      </c>
      <c r="C471" t="s">
        <v>189</v>
      </c>
    </row>
    <row r="472" spans="1:3">
      <c r="A472" t="s">
        <v>1803</v>
      </c>
      <c r="B472" t="s">
        <v>190</v>
      </c>
      <c r="C472" t="s">
        <v>191</v>
      </c>
    </row>
    <row r="473" spans="1:3">
      <c r="A473" t="s">
        <v>1806</v>
      </c>
      <c r="B473" t="s">
        <v>190</v>
      </c>
      <c r="C473" t="s">
        <v>191</v>
      </c>
    </row>
    <row r="474" spans="1:3">
      <c r="A474" t="s">
        <v>1809</v>
      </c>
      <c r="B474" t="s">
        <v>190</v>
      </c>
      <c r="C474" t="s">
        <v>191</v>
      </c>
    </row>
    <row r="475" spans="1:3">
      <c r="A475" t="s">
        <v>1812</v>
      </c>
      <c r="B475" t="s">
        <v>190</v>
      </c>
      <c r="C475" t="s">
        <v>194</v>
      </c>
    </row>
    <row r="476" spans="1:3">
      <c r="A476" t="s">
        <v>1815</v>
      </c>
      <c r="B476" t="s">
        <v>190</v>
      </c>
      <c r="C476" t="s">
        <v>194</v>
      </c>
    </row>
    <row r="477" spans="1:3">
      <c r="A477" t="s">
        <v>1817</v>
      </c>
      <c r="B477" t="s">
        <v>190</v>
      </c>
      <c r="C477" t="s">
        <v>191</v>
      </c>
    </row>
    <row r="478" spans="1:3">
      <c r="A478" t="s">
        <v>1819</v>
      </c>
      <c r="B478" t="s">
        <v>190</v>
      </c>
      <c r="C478" t="s">
        <v>844</v>
      </c>
    </row>
    <row r="479" spans="1:3">
      <c r="A479" t="s">
        <v>1822</v>
      </c>
      <c r="B479" t="s">
        <v>190</v>
      </c>
      <c r="C479" t="s">
        <v>194</v>
      </c>
    </row>
    <row r="480" spans="1:3">
      <c r="A480" t="s">
        <v>1824</v>
      </c>
      <c r="B480" t="s">
        <v>190</v>
      </c>
      <c r="C480" t="s">
        <v>194</v>
      </c>
    </row>
    <row r="481" spans="1:3">
      <c r="A481" t="s">
        <v>1828</v>
      </c>
      <c r="B481" t="s">
        <v>190</v>
      </c>
      <c r="C481" t="s">
        <v>195</v>
      </c>
    </row>
    <row r="482" spans="1:3">
      <c r="A482" t="s">
        <v>1830</v>
      </c>
      <c r="B482" t="s">
        <v>190</v>
      </c>
      <c r="C482" t="s">
        <v>195</v>
      </c>
    </row>
    <row r="483" spans="1:3">
      <c r="A483" t="s">
        <v>1833</v>
      </c>
      <c r="B483" t="s">
        <v>190</v>
      </c>
      <c r="C483" t="s">
        <v>194</v>
      </c>
    </row>
    <row r="484" spans="1:3">
      <c r="A484" t="s">
        <v>1835</v>
      </c>
      <c r="B484" t="s">
        <v>190</v>
      </c>
      <c r="C484" t="s">
        <v>418</v>
      </c>
    </row>
    <row r="485" spans="1:3">
      <c r="A485" t="s">
        <v>1838</v>
      </c>
      <c r="B485" t="s">
        <v>190</v>
      </c>
      <c r="C485" t="s">
        <v>418</v>
      </c>
    </row>
    <row r="486" spans="1:3">
      <c r="A486" t="s">
        <v>1842</v>
      </c>
      <c r="B486" t="s">
        <v>190</v>
      </c>
      <c r="C486" t="s">
        <v>427</v>
      </c>
    </row>
    <row r="487" spans="1:3">
      <c r="A487" t="s">
        <v>1845</v>
      </c>
      <c r="B487" t="s">
        <v>190</v>
      </c>
      <c r="C487" t="s">
        <v>195</v>
      </c>
    </row>
    <row r="488" spans="1:3">
      <c r="A488" t="s">
        <v>1847</v>
      </c>
      <c r="B488" t="s">
        <v>192</v>
      </c>
      <c r="C488" t="s">
        <v>193</v>
      </c>
    </row>
    <row r="489" spans="1:3">
      <c r="A489" t="s">
        <v>1850</v>
      </c>
      <c r="B489" t="s">
        <v>192</v>
      </c>
      <c r="C489" t="s">
        <v>193</v>
      </c>
    </row>
    <row r="490" spans="1:3">
      <c r="A490" t="s">
        <v>1853</v>
      </c>
      <c r="B490" t="s">
        <v>192</v>
      </c>
      <c r="C490" t="s">
        <v>193</v>
      </c>
    </row>
    <row r="491" spans="1:3">
      <c r="A491" t="s">
        <v>1855</v>
      </c>
      <c r="B491" t="s">
        <v>192</v>
      </c>
      <c r="C491" t="s">
        <v>196</v>
      </c>
    </row>
    <row r="492" spans="1:3">
      <c r="A492" t="s">
        <v>1857</v>
      </c>
      <c r="B492" t="s">
        <v>192</v>
      </c>
      <c r="C492" t="s">
        <v>193</v>
      </c>
    </row>
    <row r="493" spans="1:3">
      <c r="A493" t="s">
        <v>1873</v>
      </c>
      <c r="B493" t="s">
        <v>186</v>
      </c>
      <c r="C493" t="s">
        <v>187</v>
      </c>
    </row>
    <row r="494" spans="1:3">
      <c r="A494" t="s">
        <v>1876</v>
      </c>
      <c r="B494" t="s">
        <v>186</v>
      </c>
      <c r="C494" t="s">
        <v>189</v>
      </c>
    </row>
    <row r="495" spans="1:3">
      <c r="A495" t="s">
        <v>1878</v>
      </c>
      <c r="B495" t="s">
        <v>232</v>
      </c>
      <c r="C495" t="s">
        <v>426</v>
      </c>
    </row>
    <row r="496" spans="1:3">
      <c r="A496" t="s">
        <v>1881</v>
      </c>
      <c r="B496" t="s">
        <v>190</v>
      </c>
      <c r="C496" t="s">
        <v>194</v>
      </c>
    </row>
    <row r="497" spans="1:3">
      <c r="A497" t="s">
        <v>1884</v>
      </c>
      <c r="B497" t="s">
        <v>190</v>
      </c>
      <c r="C497" t="s">
        <v>194</v>
      </c>
    </row>
    <row r="498" spans="1:3">
      <c r="A498" t="s">
        <v>1886</v>
      </c>
      <c r="B498" t="s">
        <v>190</v>
      </c>
      <c r="C498" t="s">
        <v>191</v>
      </c>
    </row>
    <row r="499" spans="1:3">
      <c r="A499" t="s">
        <v>1888</v>
      </c>
      <c r="B499" t="s">
        <v>232</v>
      </c>
      <c r="C499" t="s">
        <v>426</v>
      </c>
    </row>
    <row r="500" spans="1:3">
      <c r="A500" t="s">
        <v>1891</v>
      </c>
      <c r="B500" t="s">
        <v>190</v>
      </c>
      <c r="C500" t="s">
        <v>194</v>
      </c>
    </row>
    <row r="501" spans="1:3">
      <c r="A501" t="s">
        <v>1895</v>
      </c>
      <c r="B501" t="s">
        <v>190</v>
      </c>
      <c r="C501" t="s">
        <v>194</v>
      </c>
    </row>
    <row r="502" spans="1:3">
      <c r="A502" t="s">
        <v>1898</v>
      </c>
      <c r="B502" t="s">
        <v>190</v>
      </c>
      <c r="C502" t="s">
        <v>195</v>
      </c>
    </row>
    <row r="503" spans="1:3">
      <c r="A503" t="s">
        <v>1901</v>
      </c>
      <c r="B503" t="s">
        <v>190</v>
      </c>
      <c r="C503" t="s">
        <v>194</v>
      </c>
    </row>
    <row r="504" spans="1:3">
      <c r="A504" t="s">
        <v>1904</v>
      </c>
      <c r="B504" t="s">
        <v>192</v>
      </c>
      <c r="C504" t="s">
        <v>193</v>
      </c>
    </row>
    <row r="505" spans="1:3">
      <c r="A505" t="s">
        <v>1907</v>
      </c>
      <c r="B505" t="s">
        <v>192</v>
      </c>
      <c r="C505" t="s">
        <v>193</v>
      </c>
    </row>
    <row r="506" spans="1:3">
      <c r="A506" t="s">
        <v>1909</v>
      </c>
      <c r="B506" t="s">
        <v>192</v>
      </c>
      <c r="C506" t="s">
        <v>197</v>
      </c>
    </row>
    <row r="507" spans="1:3">
      <c r="A507" t="s">
        <v>1912</v>
      </c>
      <c r="B507" t="s">
        <v>192</v>
      </c>
      <c r="C507" t="s">
        <v>193</v>
      </c>
    </row>
  </sheetData>
  <dataValidations count="1">
    <dataValidation type="list" sqref="B2:B36" xr:uid="{00000000-0002-0000-0200-000000000000}">
      <formula1>"safety,prescriptionGuidance,patientInformation,orientationFactors"</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04"/>
  <sheetViews>
    <sheetView topLeftCell="C1" workbookViewId="0">
      <selection activeCell="F1" sqref="F1"/>
    </sheetView>
  </sheetViews>
  <sheetFormatPr baseColWidth="10" defaultColWidth="9" defaultRowHeight="14.25"/>
  <cols>
    <col min="1" max="1" width="38" customWidth="1"/>
    <col min="2" max="9" width="24" customWidth="1"/>
  </cols>
  <sheetData>
    <row r="1" spans="1:9" ht="15">
      <c r="A1" s="1" t="s">
        <v>183</v>
      </c>
      <c r="B1" s="1" t="s">
        <v>198</v>
      </c>
      <c r="C1" s="1" t="s">
        <v>199</v>
      </c>
      <c r="D1" s="1" t="s">
        <v>200</v>
      </c>
      <c r="E1" s="1" t="s">
        <v>201</v>
      </c>
      <c r="F1" s="1" t="s">
        <v>1930</v>
      </c>
      <c r="G1" s="1" t="s">
        <v>202</v>
      </c>
      <c r="H1" s="1" t="s">
        <v>203</v>
      </c>
      <c r="I1" s="1" t="s">
        <v>204</v>
      </c>
    </row>
    <row r="2" spans="1:9">
      <c r="A2" s="2" t="s">
        <v>36</v>
      </c>
      <c r="B2" s="2" t="s">
        <v>205</v>
      </c>
      <c r="C2" s="2"/>
      <c r="D2" s="2"/>
      <c r="E2" s="2"/>
      <c r="F2" s="2"/>
      <c r="G2" s="2"/>
      <c r="H2" s="2"/>
      <c r="I2" s="2"/>
    </row>
    <row r="3" spans="1:9">
      <c r="A3" s="2" t="s">
        <v>43</v>
      </c>
      <c r="B3" s="2" t="s">
        <v>205</v>
      </c>
      <c r="C3" s="2"/>
      <c r="D3" s="2"/>
      <c r="E3" s="2"/>
      <c r="F3" s="2"/>
      <c r="G3" s="2"/>
      <c r="H3" s="2"/>
      <c r="I3" s="2"/>
    </row>
    <row r="4" spans="1:9">
      <c r="A4" s="2" t="s">
        <v>46</v>
      </c>
      <c r="B4" s="2" t="s">
        <v>205</v>
      </c>
      <c r="C4" s="2"/>
      <c r="D4" s="2"/>
      <c r="E4" s="2"/>
      <c r="F4" s="2"/>
      <c r="G4" s="2"/>
      <c r="H4" s="2"/>
      <c r="I4" s="2"/>
    </row>
    <row r="5" spans="1:9">
      <c r="A5" s="2" t="s">
        <v>53</v>
      </c>
      <c r="B5" s="2" t="s">
        <v>205</v>
      </c>
      <c r="C5" s="2"/>
      <c r="D5" s="2"/>
      <c r="E5" s="2"/>
      <c r="F5" s="2"/>
      <c r="G5" s="2"/>
      <c r="H5" s="2"/>
      <c r="I5" s="2"/>
    </row>
    <row r="6" spans="1:9">
      <c r="A6" s="2" t="s">
        <v>87</v>
      </c>
      <c r="B6" s="2" t="s">
        <v>205</v>
      </c>
      <c r="C6" s="2"/>
      <c r="D6" s="2"/>
      <c r="E6" s="2"/>
      <c r="F6" s="2"/>
      <c r="G6" s="2"/>
      <c r="H6" s="2"/>
      <c r="I6" s="2"/>
    </row>
    <row r="7" spans="1:9">
      <c r="A7" s="2" t="s">
        <v>56</v>
      </c>
      <c r="B7" s="2" t="s">
        <v>205</v>
      </c>
      <c r="C7" s="2"/>
      <c r="D7" s="2"/>
      <c r="E7" s="2"/>
      <c r="F7" s="2"/>
      <c r="G7" s="2"/>
      <c r="H7" s="2"/>
      <c r="I7" s="2"/>
    </row>
    <row r="8" spans="1:9">
      <c r="A8" s="2" t="s">
        <v>58</v>
      </c>
      <c r="B8" s="2" t="s">
        <v>205</v>
      </c>
      <c r="C8" s="2"/>
      <c r="D8" s="2"/>
      <c r="E8" s="2"/>
      <c r="F8" s="2"/>
      <c r="G8" s="2"/>
      <c r="H8" s="2"/>
      <c r="I8" s="2"/>
    </row>
    <row r="9" spans="1:9">
      <c r="A9" s="2" t="s">
        <v>61</v>
      </c>
      <c r="B9" s="2" t="s">
        <v>205</v>
      </c>
      <c r="C9" s="2"/>
      <c r="D9" s="2"/>
      <c r="E9" s="2"/>
      <c r="F9" s="2"/>
      <c r="G9" s="2"/>
      <c r="H9" s="2"/>
      <c r="I9" s="2"/>
    </row>
    <row r="10" spans="1:9">
      <c r="A10" s="2" t="s">
        <v>64</v>
      </c>
      <c r="B10" s="2" t="s">
        <v>205</v>
      </c>
      <c r="C10" s="2"/>
      <c r="D10" s="2"/>
      <c r="E10" s="2"/>
      <c r="F10" s="2"/>
      <c r="G10" s="2"/>
      <c r="H10" s="2"/>
      <c r="I10" s="2"/>
    </row>
    <row r="11" spans="1:9">
      <c r="A11" s="2" t="s">
        <v>67</v>
      </c>
      <c r="B11" s="2" t="s">
        <v>205</v>
      </c>
      <c r="C11" s="2"/>
      <c r="D11" s="2"/>
      <c r="E11" s="2"/>
      <c r="F11" s="2"/>
      <c r="G11" s="2"/>
      <c r="H11" s="2"/>
      <c r="I11" s="2"/>
    </row>
    <row r="12" spans="1:9">
      <c r="A12" s="2" t="s">
        <v>75</v>
      </c>
      <c r="B12" s="2" t="s">
        <v>205</v>
      </c>
      <c r="C12" s="2"/>
      <c r="D12" s="2"/>
      <c r="E12" s="2"/>
      <c r="F12" s="2"/>
      <c r="G12" s="2"/>
      <c r="H12" s="2"/>
      <c r="I12" s="2"/>
    </row>
    <row r="13" spans="1:9">
      <c r="A13" s="2" t="s">
        <v>72</v>
      </c>
      <c r="B13" s="2" t="s">
        <v>205</v>
      </c>
      <c r="C13" s="2"/>
      <c r="D13" s="2"/>
      <c r="E13" s="2"/>
      <c r="F13" s="2"/>
      <c r="G13" s="2"/>
      <c r="H13" s="2"/>
      <c r="I13" s="2"/>
    </row>
    <row r="14" spans="1:9">
      <c r="A14" s="2" t="s">
        <v>83</v>
      </c>
      <c r="B14" s="2" t="s">
        <v>205</v>
      </c>
      <c r="C14" s="2"/>
      <c r="D14" s="2"/>
      <c r="E14" s="2"/>
      <c r="F14" s="2"/>
      <c r="G14" s="2"/>
      <c r="H14" s="2"/>
      <c r="I14" s="2"/>
    </row>
    <row r="15" spans="1:9">
      <c r="A15" s="2" t="s">
        <v>78</v>
      </c>
      <c r="B15" s="2" t="s">
        <v>205</v>
      </c>
      <c r="C15" s="2"/>
      <c r="D15" s="2"/>
      <c r="E15" s="2"/>
      <c r="F15" s="2"/>
      <c r="G15" s="2"/>
      <c r="H15" s="2"/>
      <c r="I15" s="2"/>
    </row>
    <row r="16" spans="1:9">
      <c r="A16" s="2" t="s">
        <v>81</v>
      </c>
      <c r="B16" s="2" t="s">
        <v>205</v>
      </c>
      <c r="C16" s="2"/>
      <c r="D16" s="2"/>
      <c r="E16" s="2"/>
      <c r="F16" s="2"/>
      <c r="G16" s="2"/>
      <c r="H16" s="2"/>
      <c r="I16" s="2"/>
    </row>
    <row r="17" spans="1:9">
      <c r="A17" s="2" t="s">
        <v>97</v>
      </c>
      <c r="B17" s="2" t="s">
        <v>206</v>
      </c>
      <c r="C17" s="2"/>
      <c r="D17" s="2"/>
      <c r="E17" s="2"/>
      <c r="F17" s="2"/>
      <c r="G17" s="2"/>
      <c r="H17" s="2"/>
      <c r="I17" s="2"/>
    </row>
    <row r="18" spans="1:9">
      <c r="A18" s="2" t="s">
        <v>95</v>
      </c>
      <c r="B18" s="2" t="s">
        <v>206</v>
      </c>
      <c r="C18" s="2"/>
      <c r="D18" s="2"/>
      <c r="E18" s="2"/>
      <c r="F18" s="2"/>
      <c r="G18" s="2"/>
      <c r="H18" s="2"/>
      <c r="I18" s="2"/>
    </row>
    <row r="19" spans="1:9" ht="28.5">
      <c r="A19" s="2" t="s">
        <v>108</v>
      </c>
      <c r="B19" s="2" t="s">
        <v>206</v>
      </c>
      <c r="C19" s="2"/>
      <c r="D19" s="2"/>
      <c r="E19" s="2"/>
      <c r="F19" s="2"/>
      <c r="G19" s="2"/>
      <c r="H19" s="2"/>
      <c r="I19" s="2"/>
    </row>
    <row r="20" spans="1:9">
      <c r="A20" s="2" t="s">
        <v>111</v>
      </c>
      <c r="B20" s="2" t="s">
        <v>206</v>
      </c>
      <c r="C20" s="2"/>
      <c r="D20" s="2"/>
      <c r="E20" s="2"/>
      <c r="F20" s="2"/>
      <c r="G20" s="2"/>
      <c r="H20" s="2"/>
      <c r="I20" s="2"/>
    </row>
    <row r="21" spans="1:9">
      <c r="A21" s="2" t="s">
        <v>90</v>
      </c>
      <c r="B21" s="2" t="s">
        <v>206</v>
      </c>
      <c r="C21" s="2"/>
      <c r="D21" s="2"/>
      <c r="E21" s="2"/>
      <c r="F21" s="2"/>
      <c r="G21" s="2"/>
      <c r="H21" s="2"/>
      <c r="I21" s="2"/>
    </row>
    <row r="22" spans="1:9">
      <c r="A22" s="2" t="s">
        <v>99</v>
      </c>
      <c r="B22" s="2" t="s">
        <v>206</v>
      </c>
      <c r="C22" s="2"/>
      <c r="D22" s="2"/>
      <c r="E22" s="2"/>
      <c r="F22" s="2"/>
      <c r="G22" s="2"/>
      <c r="H22" s="2"/>
      <c r="I22" s="2"/>
    </row>
    <row r="23" spans="1:9">
      <c r="A23" s="2" t="s">
        <v>104</v>
      </c>
      <c r="B23" s="2" t="s">
        <v>206</v>
      </c>
      <c r="C23" s="2"/>
      <c r="D23" s="2"/>
      <c r="E23" s="2"/>
      <c r="F23" s="2"/>
      <c r="G23" s="2"/>
      <c r="H23" s="2"/>
      <c r="I23" s="2"/>
    </row>
    <row r="24" spans="1:9">
      <c r="A24" s="2" t="s">
        <v>106</v>
      </c>
      <c r="B24" s="2" t="s">
        <v>206</v>
      </c>
      <c r="C24" s="2"/>
      <c r="D24" s="2"/>
      <c r="E24" s="2"/>
      <c r="F24" s="2"/>
      <c r="G24" s="2"/>
      <c r="H24" s="2"/>
      <c r="I24" s="2"/>
    </row>
    <row r="25" spans="1:9">
      <c r="A25" s="2" t="s">
        <v>93</v>
      </c>
      <c r="B25" s="2" t="s">
        <v>206</v>
      </c>
      <c r="C25" s="2"/>
      <c r="D25" s="2"/>
      <c r="E25" s="2"/>
      <c r="F25" s="2"/>
      <c r="G25" s="2"/>
      <c r="H25" s="2"/>
      <c r="I25" s="2"/>
    </row>
    <row r="26" spans="1:9">
      <c r="A26" s="2" t="s">
        <v>114</v>
      </c>
      <c r="B26" s="2" t="s">
        <v>206</v>
      </c>
      <c r="C26" s="2"/>
      <c r="D26" s="2"/>
      <c r="E26" s="2"/>
      <c r="F26" s="2"/>
      <c r="G26" s="2"/>
      <c r="H26" s="2"/>
      <c r="I26" s="2"/>
    </row>
    <row r="27" spans="1:9">
      <c r="A27" s="2" t="s">
        <v>117</v>
      </c>
      <c r="B27" s="2" t="s">
        <v>206</v>
      </c>
      <c r="C27" s="2"/>
      <c r="D27" s="2"/>
      <c r="E27" s="2"/>
      <c r="F27" s="2"/>
      <c r="G27" s="2"/>
      <c r="H27" s="2"/>
      <c r="I27" s="2"/>
    </row>
    <row r="28" spans="1:9">
      <c r="A28" s="2" t="s">
        <v>119</v>
      </c>
      <c r="B28" s="2" t="s">
        <v>206</v>
      </c>
      <c r="C28" s="2"/>
      <c r="D28" s="2"/>
      <c r="E28" s="2"/>
      <c r="F28" s="2"/>
      <c r="G28" s="2"/>
      <c r="H28" s="2"/>
      <c r="I28" s="2"/>
    </row>
    <row r="29" spans="1:9" ht="28.5">
      <c r="A29" s="2" t="s">
        <v>121</v>
      </c>
      <c r="B29" s="2" t="s">
        <v>206</v>
      </c>
      <c r="C29" s="2"/>
      <c r="D29" s="2"/>
      <c r="E29" s="2"/>
      <c r="F29" s="2"/>
      <c r="G29" s="2"/>
      <c r="H29" s="2"/>
      <c r="I29" s="2"/>
    </row>
    <row r="30" spans="1:9">
      <c r="A30" s="2" t="s">
        <v>123</v>
      </c>
      <c r="B30" s="2" t="s">
        <v>206</v>
      </c>
      <c r="C30" s="2"/>
      <c r="D30" s="2"/>
      <c r="E30" s="2"/>
      <c r="F30" s="2"/>
      <c r="G30" s="2"/>
      <c r="H30" s="2"/>
      <c r="I30" s="2"/>
    </row>
    <row r="31" spans="1:9">
      <c r="A31" s="2" t="s">
        <v>126</v>
      </c>
      <c r="B31" s="2" t="s">
        <v>206</v>
      </c>
      <c r="C31" s="2"/>
      <c r="D31" s="2"/>
      <c r="E31" s="2"/>
      <c r="F31" s="2"/>
      <c r="G31" s="2"/>
      <c r="H31" s="2"/>
      <c r="I31" s="2"/>
    </row>
    <row r="32" spans="1:9">
      <c r="A32" s="2" t="s">
        <v>129</v>
      </c>
      <c r="B32" s="2" t="s">
        <v>206</v>
      </c>
      <c r="C32" s="2"/>
      <c r="D32" s="2"/>
      <c r="E32" s="2"/>
      <c r="F32" s="2"/>
      <c r="G32" s="2"/>
      <c r="H32" s="2"/>
      <c r="I32" s="2"/>
    </row>
    <row r="33" spans="1:9">
      <c r="A33" s="2" t="s">
        <v>132</v>
      </c>
      <c r="B33" s="2" t="s">
        <v>206</v>
      </c>
      <c r="C33" s="2"/>
      <c r="D33" s="2"/>
      <c r="E33" s="2"/>
      <c r="F33" s="2"/>
      <c r="G33" s="2"/>
      <c r="H33" s="2"/>
      <c r="I33" s="2"/>
    </row>
    <row r="34" spans="1:9" ht="28.5">
      <c r="A34" s="2" t="s">
        <v>136</v>
      </c>
      <c r="B34" s="2" t="s">
        <v>206</v>
      </c>
      <c r="C34" s="2"/>
      <c r="D34" s="2"/>
      <c r="E34" s="2"/>
      <c r="F34" s="2"/>
      <c r="G34" s="2"/>
      <c r="H34" s="2"/>
      <c r="I34" s="2"/>
    </row>
    <row r="35" spans="1:9">
      <c r="A35" s="2" t="s">
        <v>138</v>
      </c>
      <c r="B35" s="2" t="s">
        <v>206</v>
      </c>
      <c r="C35" s="2"/>
      <c r="D35" s="2"/>
      <c r="E35" s="2"/>
      <c r="F35" s="2"/>
      <c r="G35" s="2"/>
      <c r="H35" s="2"/>
      <c r="I35" s="2"/>
    </row>
    <row r="36" spans="1:9">
      <c r="A36" s="2" t="s">
        <v>134</v>
      </c>
      <c r="B36" s="2" t="s">
        <v>206</v>
      </c>
      <c r="C36" s="2"/>
      <c r="D36" s="2"/>
      <c r="E36" s="2"/>
      <c r="F36" s="2"/>
      <c r="G36" s="2"/>
      <c r="H36" s="2"/>
      <c r="I36" s="2"/>
    </row>
    <row r="37" spans="1:9">
      <c r="A37" t="s">
        <v>49</v>
      </c>
      <c r="B37" t="s">
        <v>205</v>
      </c>
    </row>
    <row r="38" spans="1:9">
      <c r="A38" t="s">
        <v>69</v>
      </c>
      <c r="B38" t="s">
        <v>205</v>
      </c>
    </row>
    <row r="39" spans="1:9">
      <c r="A39" t="s">
        <v>85</v>
      </c>
      <c r="B39" t="s">
        <v>205</v>
      </c>
    </row>
    <row r="40" spans="1:9">
      <c r="A40" t="s">
        <v>101</v>
      </c>
      <c r="B40" t="s">
        <v>206</v>
      </c>
    </row>
    <row r="41" spans="1:9">
      <c r="A41" t="s">
        <v>140</v>
      </c>
      <c r="B41" t="s">
        <v>206</v>
      </c>
    </row>
    <row r="42" spans="1:9">
      <c r="A42" t="s">
        <v>142</v>
      </c>
      <c r="B42" t="s">
        <v>207</v>
      </c>
    </row>
    <row r="43" spans="1:9">
      <c r="A43" t="s">
        <v>144</v>
      </c>
      <c r="B43" t="s">
        <v>207</v>
      </c>
    </row>
    <row r="44" spans="1:9">
      <c r="A44" t="s">
        <v>146</v>
      </c>
      <c r="B44" t="s">
        <v>207</v>
      </c>
    </row>
    <row r="45" spans="1:9">
      <c r="A45" t="s">
        <v>148</v>
      </c>
      <c r="B45" t="s">
        <v>207</v>
      </c>
    </row>
    <row r="46" spans="1:9">
      <c r="A46" t="s">
        <v>150</v>
      </c>
      <c r="B46" t="s">
        <v>207</v>
      </c>
    </row>
    <row r="47" spans="1:9">
      <c r="A47" t="s">
        <v>152</v>
      </c>
      <c r="B47" t="s">
        <v>207</v>
      </c>
    </row>
    <row r="48" spans="1:9">
      <c r="A48" t="s">
        <v>154</v>
      </c>
      <c r="B48" t="s">
        <v>207</v>
      </c>
    </row>
    <row r="49" spans="1:2">
      <c r="A49" t="s">
        <v>156</v>
      </c>
      <c r="B49" t="s">
        <v>207</v>
      </c>
    </row>
    <row r="50" spans="1:2">
      <c r="A50" t="s">
        <v>158</v>
      </c>
      <c r="B50" t="s">
        <v>207</v>
      </c>
    </row>
    <row r="51" spans="1:2">
      <c r="A51" t="s">
        <v>160</v>
      </c>
      <c r="B51" t="s">
        <v>207</v>
      </c>
    </row>
    <row r="52" spans="1:2">
      <c r="A52" t="s">
        <v>162</v>
      </c>
      <c r="B52" t="s">
        <v>207</v>
      </c>
    </row>
    <row r="53" spans="1:2">
      <c r="A53" t="s">
        <v>165</v>
      </c>
      <c r="B53" t="s">
        <v>207</v>
      </c>
    </row>
    <row r="54" spans="1:2">
      <c r="A54" t="s">
        <v>168</v>
      </c>
      <c r="B54" t="s">
        <v>207</v>
      </c>
    </row>
    <row r="55" spans="1:2">
      <c r="A55" t="s">
        <v>170</v>
      </c>
      <c r="B55" t="s">
        <v>207</v>
      </c>
    </row>
    <row r="56" spans="1:2">
      <c r="A56" t="s">
        <v>171</v>
      </c>
      <c r="B56" t="s">
        <v>207</v>
      </c>
    </row>
    <row r="57" spans="1:2">
      <c r="A57" t="s">
        <v>173</v>
      </c>
      <c r="B57" t="s">
        <v>207</v>
      </c>
    </row>
    <row r="58" spans="1:2">
      <c r="A58" t="s">
        <v>175</v>
      </c>
      <c r="B58" t="s">
        <v>207</v>
      </c>
    </row>
    <row r="59" spans="1:2">
      <c r="A59" t="s">
        <v>177</v>
      </c>
      <c r="B59" t="s">
        <v>207</v>
      </c>
    </row>
    <row r="60" spans="1:2">
      <c r="A60" t="s">
        <v>179</v>
      </c>
      <c r="B60" t="s">
        <v>207</v>
      </c>
    </row>
    <row r="61" spans="1:2">
      <c r="A61" t="s">
        <v>181</v>
      </c>
      <c r="B61" t="s">
        <v>207</v>
      </c>
    </row>
    <row r="62" spans="1:2">
      <c r="A62" t="s">
        <v>250</v>
      </c>
      <c r="B62" t="s">
        <v>205</v>
      </c>
    </row>
    <row r="63" spans="1:2">
      <c r="A63" t="s">
        <v>253</v>
      </c>
      <c r="B63" t="s">
        <v>205</v>
      </c>
    </row>
    <row r="64" spans="1:2">
      <c r="A64" t="s">
        <v>256</v>
      </c>
      <c r="B64" t="s">
        <v>207</v>
      </c>
    </row>
    <row r="65" spans="1:9">
      <c r="A65" t="s">
        <v>260</v>
      </c>
      <c r="B65" t="s">
        <v>207</v>
      </c>
    </row>
    <row r="66" spans="1:9" ht="28.5">
      <c r="A66" s="2" t="s">
        <v>263</v>
      </c>
      <c r="B66" s="2" t="s">
        <v>396</v>
      </c>
      <c r="C66" s="2"/>
      <c r="D66" s="2"/>
      <c r="E66" s="2"/>
      <c r="F66" s="2"/>
      <c r="G66" s="2"/>
      <c r="H66" s="2"/>
      <c r="I66" s="2"/>
    </row>
    <row r="67" spans="1:9" ht="28.5">
      <c r="A67" s="2" t="s">
        <v>267</v>
      </c>
      <c r="B67" s="2" t="s">
        <v>396</v>
      </c>
      <c r="C67" s="2"/>
      <c r="D67" s="2"/>
      <c r="E67" s="2"/>
      <c r="F67" s="2"/>
      <c r="G67" s="2"/>
      <c r="H67" s="2"/>
      <c r="I67" s="2"/>
    </row>
    <row r="68" spans="1:9" ht="28.5">
      <c r="A68" s="2" t="s">
        <v>271</v>
      </c>
      <c r="B68" s="2" t="s">
        <v>396</v>
      </c>
      <c r="C68" s="2"/>
      <c r="D68" s="2"/>
      <c r="E68" s="2"/>
      <c r="F68" s="2"/>
      <c r="G68" s="2"/>
      <c r="H68" s="2"/>
      <c r="I68" s="2"/>
    </row>
    <row r="69" spans="1:9" ht="28.5">
      <c r="A69" s="2" t="s">
        <v>274</v>
      </c>
      <c r="B69" s="2" t="s">
        <v>396</v>
      </c>
      <c r="C69" s="2"/>
      <c r="D69" s="2"/>
      <c r="E69" s="2"/>
      <c r="F69" s="2"/>
      <c r="G69" s="2"/>
      <c r="H69" s="2"/>
      <c r="I69" s="2"/>
    </row>
    <row r="70" spans="1:9" ht="28.5">
      <c r="A70" s="2" t="s">
        <v>276</v>
      </c>
      <c r="B70" s="2" t="s">
        <v>396</v>
      </c>
      <c r="C70" s="2"/>
      <c r="D70" s="2"/>
      <c r="E70" s="2"/>
      <c r="F70" s="2"/>
      <c r="G70" s="2"/>
      <c r="H70" s="2"/>
      <c r="I70" s="2"/>
    </row>
    <row r="71" spans="1:9" ht="28.5">
      <c r="A71" s="2" t="s">
        <v>279</v>
      </c>
      <c r="B71" s="2" t="s">
        <v>396</v>
      </c>
      <c r="C71" s="2"/>
      <c r="D71" s="2"/>
      <c r="E71" s="2"/>
      <c r="F71" s="2"/>
      <c r="G71" s="2"/>
      <c r="H71" s="2"/>
      <c r="I71" s="2"/>
    </row>
    <row r="72" spans="1:9" ht="28.5">
      <c r="A72" s="2" t="s">
        <v>283</v>
      </c>
      <c r="B72" s="2" t="s">
        <v>396</v>
      </c>
      <c r="C72" s="2"/>
      <c r="D72" s="2"/>
      <c r="E72" s="2"/>
      <c r="F72" s="2"/>
      <c r="G72" s="2"/>
      <c r="H72" s="2"/>
      <c r="I72" s="2"/>
    </row>
    <row r="73" spans="1:9" ht="28.5">
      <c r="A73" s="2" t="s">
        <v>287</v>
      </c>
      <c r="B73" s="2" t="s">
        <v>396</v>
      </c>
      <c r="C73" s="2"/>
      <c r="D73" s="2"/>
      <c r="E73" s="2"/>
      <c r="F73" s="2"/>
      <c r="G73" s="2"/>
      <c r="H73" s="2"/>
      <c r="I73" s="2"/>
    </row>
    <row r="74" spans="1:9" ht="28.5">
      <c r="A74" s="2" t="s">
        <v>290</v>
      </c>
      <c r="B74" s="2" t="s">
        <v>396</v>
      </c>
      <c r="C74" s="2"/>
      <c r="D74" s="2"/>
      <c r="E74" s="2"/>
      <c r="F74" s="2"/>
      <c r="G74" s="2"/>
      <c r="H74" s="2"/>
      <c r="I74" s="2"/>
    </row>
    <row r="75" spans="1:9" ht="28.5">
      <c r="A75" s="2" t="s">
        <v>294</v>
      </c>
      <c r="B75" s="2" t="s">
        <v>396</v>
      </c>
      <c r="C75" s="2"/>
      <c r="D75" s="2"/>
      <c r="E75" s="2"/>
      <c r="F75" s="2"/>
      <c r="G75" s="2"/>
      <c r="H75" s="2"/>
      <c r="I75" s="2"/>
    </row>
    <row r="76" spans="1:9" ht="28.5">
      <c r="A76" s="2" t="s">
        <v>298</v>
      </c>
      <c r="B76" s="2" t="s">
        <v>396</v>
      </c>
      <c r="C76" s="2"/>
      <c r="D76" s="2"/>
      <c r="E76" s="2"/>
      <c r="F76" s="2"/>
      <c r="G76" s="2"/>
      <c r="H76" s="2"/>
      <c r="I76" s="2"/>
    </row>
    <row r="77" spans="1:9" ht="28.5">
      <c r="A77" s="2" t="s">
        <v>302</v>
      </c>
      <c r="B77" s="2" t="s">
        <v>396</v>
      </c>
      <c r="C77" s="2"/>
      <c r="D77" s="2"/>
      <c r="E77" s="2"/>
      <c r="F77" s="2"/>
      <c r="G77" s="2"/>
      <c r="H77" s="2"/>
      <c r="I77" s="2"/>
    </row>
    <row r="78" spans="1:9" ht="28.5">
      <c r="A78" s="2" t="s">
        <v>306</v>
      </c>
      <c r="B78" s="2" t="s">
        <v>396</v>
      </c>
      <c r="C78" s="2"/>
      <c r="D78" s="2"/>
      <c r="E78" s="2"/>
      <c r="F78" s="2"/>
      <c r="G78" s="2"/>
      <c r="H78" s="2"/>
      <c r="I78" s="2"/>
    </row>
    <row r="79" spans="1:9" ht="28.5">
      <c r="A79" s="2" t="s">
        <v>309</v>
      </c>
      <c r="B79" s="2" t="s">
        <v>396</v>
      </c>
      <c r="C79" s="2"/>
      <c r="D79" s="2"/>
      <c r="E79" s="2"/>
      <c r="F79" s="2"/>
      <c r="G79" s="2"/>
      <c r="H79" s="2"/>
      <c r="I79" s="2"/>
    </row>
    <row r="80" spans="1:9" ht="28.5">
      <c r="A80" s="2" t="s">
        <v>313</v>
      </c>
      <c r="B80" s="2" t="s">
        <v>396</v>
      </c>
      <c r="C80" s="2"/>
      <c r="D80" s="2"/>
      <c r="E80" s="2"/>
      <c r="F80" s="2"/>
      <c r="G80" s="2"/>
      <c r="H80" s="2"/>
      <c r="I80" s="2"/>
    </row>
    <row r="81" spans="1:9" ht="28.5">
      <c r="A81" s="2" t="s">
        <v>316</v>
      </c>
      <c r="B81" s="2" t="s">
        <v>396</v>
      </c>
      <c r="C81" s="2"/>
      <c r="D81" s="2"/>
      <c r="E81" s="2"/>
      <c r="F81" s="2"/>
      <c r="G81" s="2"/>
      <c r="H81" s="2"/>
      <c r="I81" s="2"/>
    </row>
    <row r="82" spans="1:9" ht="28.5">
      <c r="A82" s="2" t="s">
        <v>319</v>
      </c>
      <c r="B82" s="2" t="s">
        <v>396</v>
      </c>
      <c r="C82" s="2"/>
      <c r="D82" s="2"/>
      <c r="E82" s="2"/>
      <c r="F82" s="2"/>
      <c r="G82" s="2"/>
      <c r="H82" s="2"/>
      <c r="I82" s="2"/>
    </row>
    <row r="83" spans="1:9" ht="28.5">
      <c r="A83" s="2" t="s">
        <v>321</v>
      </c>
      <c r="B83" s="2" t="s">
        <v>396</v>
      </c>
      <c r="C83" s="2"/>
      <c r="D83" s="2"/>
      <c r="E83" s="2"/>
      <c r="F83" s="2"/>
      <c r="G83" s="2"/>
      <c r="H83" s="2"/>
      <c r="I83" s="2"/>
    </row>
    <row r="84" spans="1:9" ht="28.5">
      <c r="A84" s="2" t="s">
        <v>323</v>
      </c>
      <c r="B84" s="2" t="s">
        <v>396</v>
      </c>
      <c r="C84" s="2"/>
      <c r="D84" s="2"/>
      <c r="E84" s="2"/>
      <c r="F84" s="2"/>
      <c r="G84" s="2"/>
      <c r="H84" s="2"/>
      <c r="I84" s="2"/>
    </row>
    <row r="85" spans="1:9" ht="28.5">
      <c r="A85" s="2" t="s">
        <v>325</v>
      </c>
      <c r="B85" s="2" t="s">
        <v>396</v>
      </c>
      <c r="C85" s="2"/>
      <c r="D85" s="2"/>
      <c r="E85" s="2"/>
      <c r="F85" s="2"/>
      <c r="G85" s="2"/>
      <c r="H85" s="2"/>
      <c r="I85" s="2"/>
    </row>
    <row r="86" spans="1:9" ht="28.5">
      <c r="A86" s="2" t="s">
        <v>329</v>
      </c>
      <c r="B86" s="2" t="s">
        <v>397</v>
      </c>
      <c r="C86" s="2"/>
      <c r="D86" s="2"/>
      <c r="E86" s="2"/>
      <c r="F86" s="2"/>
      <c r="G86" s="2"/>
      <c r="H86" s="2"/>
      <c r="I86" s="2"/>
    </row>
    <row r="87" spans="1:9">
      <c r="A87" s="2" t="s">
        <v>333</v>
      </c>
      <c r="B87" s="2" t="s">
        <v>397</v>
      </c>
      <c r="C87" s="2"/>
      <c r="D87" s="2"/>
      <c r="E87" s="2"/>
      <c r="F87" s="2"/>
      <c r="G87" s="2"/>
      <c r="H87" s="2"/>
      <c r="I87" s="2"/>
    </row>
    <row r="88" spans="1:9" ht="28.5">
      <c r="A88" s="2" t="s">
        <v>336</v>
      </c>
      <c r="B88" s="2" t="s">
        <v>397</v>
      </c>
      <c r="C88" s="2"/>
      <c r="D88" s="2"/>
      <c r="E88" s="2"/>
      <c r="F88" s="2"/>
      <c r="G88" s="2"/>
      <c r="H88" s="2"/>
      <c r="I88" s="2"/>
    </row>
    <row r="89" spans="1:9">
      <c r="A89" s="2" t="s">
        <v>339</v>
      </c>
      <c r="B89" s="2" t="s">
        <v>397</v>
      </c>
      <c r="C89" s="2"/>
      <c r="D89" s="2"/>
      <c r="E89" s="2"/>
      <c r="F89" s="2"/>
      <c r="G89" s="2"/>
      <c r="H89" s="2"/>
      <c r="I89" s="2"/>
    </row>
    <row r="90" spans="1:9" ht="28.5">
      <c r="A90" s="2" t="s">
        <v>342</v>
      </c>
      <c r="B90" s="2" t="s">
        <v>397</v>
      </c>
      <c r="C90" s="2"/>
      <c r="D90" s="2"/>
      <c r="E90" s="2"/>
      <c r="F90" s="2"/>
      <c r="G90" s="2"/>
      <c r="H90" s="2"/>
      <c r="I90" s="2"/>
    </row>
    <row r="91" spans="1:9">
      <c r="A91" s="2" t="s">
        <v>344</v>
      </c>
      <c r="B91" s="2" t="s">
        <v>397</v>
      </c>
      <c r="C91" s="2"/>
      <c r="D91" s="2"/>
      <c r="E91" s="2"/>
      <c r="F91" s="2"/>
      <c r="G91" s="2"/>
      <c r="H91" s="2"/>
      <c r="I91" s="2"/>
    </row>
    <row r="92" spans="1:9" ht="28.5">
      <c r="A92" s="2" t="s">
        <v>346</v>
      </c>
      <c r="B92" s="2" t="s">
        <v>397</v>
      </c>
      <c r="C92" s="2"/>
      <c r="D92" s="2"/>
      <c r="E92" s="2"/>
      <c r="F92" s="2"/>
      <c r="G92" s="2"/>
      <c r="H92" s="2"/>
      <c r="I92" s="2"/>
    </row>
    <row r="93" spans="1:9" ht="28.5">
      <c r="A93" s="2" t="s">
        <v>350</v>
      </c>
      <c r="B93" s="2" t="s">
        <v>397</v>
      </c>
      <c r="C93" s="2"/>
      <c r="D93" s="2"/>
      <c r="E93" s="2"/>
      <c r="F93" s="2"/>
      <c r="G93" s="2"/>
      <c r="H93" s="2"/>
      <c r="I93" s="2"/>
    </row>
    <row r="94" spans="1:9">
      <c r="A94" s="2" t="s">
        <v>353</v>
      </c>
      <c r="B94" s="2" t="s">
        <v>397</v>
      </c>
      <c r="C94" s="2"/>
      <c r="D94" s="2"/>
      <c r="E94" s="2"/>
      <c r="F94" s="2"/>
      <c r="G94" s="2"/>
      <c r="H94" s="2"/>
      <c r="I94" s="2"/>
    </row>
    <row r="95" spans="1:9">
      <c r="A95" s="2" t="s">
        <v>357</v>
      </c>
      <c r="B95" s="2" t="s">
        <v>397</v>
      </c>
      <c r="C95" s="2"/>
      <c r="D95" s="2"/>
      <c r="E95" s="2"/>
      <c r="F95" s="2"/>
      <c r="G95" s="2"/>
      <c r="H95" s="2"/>
      <c r="I95" s="2"/>
    </row>
    <row r="96" spans="1:9">
      <c r="A96" s="2" t="s">
        <v>360</v>
      </c>
      <c r="B96" s="2" t="s">
        <v>397</v>
      </c>
      <c r="C96" s="2"/>
      <c r="D96" s="2"/>
      <c r="E96" s="2"/>
      <c r="F96" s="2"/>
      <c r="G96" s="2"/>
      <c r="H96" s="2"/>
      <c r="I96" s="2"/>
    </row>
    <row r="97" spans="1:9">
      <c r="A97" s="2" t="s">
        <v>364</v>
      </c>
      <c r="B97" s="2" t="s">
        <v>397</v>
      </c>
      <c r="C97" s="2"/>
      <c r="D97" s="2"/>
      <c r="E97" s="2"/>
      <c r="F97" s="2"/>
      <c r="G97" s="2"/>
      <c r="H97" s="2"/>
      <c r="I97" s="2"/>
    </row>
    <row r="98" spans="1:9" ht="28.5">
      <c r="A98" s="2" t="s">
        <v>367</v>
      </c>
      <c r="B98" s="2" t="s">
        <v>397</v>
      </c>
      <c r="C98" s="2"/>
      <c r="D98" s="2"/>
      <c r="E98" s="2"/>
      <c r="F98" s="2"/>
      <c r="G98" s="2"/>
      <c r="H98" s="2"/>
      <c r="I98" s="2"/>
    </row>
    <row r="99" spans="1:9" ht="28.5">
      <c r="A99" s="2" t="s">
        <v>370</v>
      </c>
      <c r="B99" s="2" t="s">
        <v>397</v>
      </c>
      <c r="C99" s="2"/>
      <c r="D99" s="2"/>
      <c r="E99" s="2"/>
      <c r="F99" s="2"/>
      <c r="G99" s="2"/>
      <c r="H99" s="2"/>
      <c r="I99" s="2"/>
    </row>
    <row r="100" spans="1:9">
      <c r="A100" s="2" t="s">
        <v>373</v>
      </c>
      <c r="B100" s="2" t="s">
        <v>397</v>
      </c>
      <c r="C100" s="2"/>
      <c r="D100" s="2"/>
      <c r="E100" s="2"/>
      <c r="F100" s="2"/>
      <c r="G100" s="2"/>
      <c r="H100" s="2"/>
      <c r="I100" s="2"/>
    </row>
    <row r="101" spans="1:9">
      <c r="A101" s="2" t="s">
        <v>377</v>
      </c>
      <c r="B101" s="2" t="s">
        <v>397</v>
      </c>
      <c r="C101" s="2"/>
      <c r="D101" s="2"/>
      <c r="E101" s="2"/>
      <c r="F101" s="2"/>
      <c r="G101" s="2"/>
      <c r="H101" s="2"/>
      <c r="I101" s="2"/>
    </row>
    <row r="102" spans="1:9">
      <c r="A102" s="2" t="s">
        <v>381</v>
      </c>
      <c r="B102" s="2" t="s">
        <v>397</v>
      </c>
      <c r="C102" s="2"/>
      <c r="D102" s="2"/>
      <c r="E102" s="2"/>
      <c r="F102" s="2"/>
      <c r="G102" s="2"/>
      <c r="H102" s="2"/>
      <c r="I102" s="2"/>
    </row>
    <row r="103" spans="1:9">
      <c r="A103" s="2" t="s">
        <v>384</v>
      </c>
      <c r="B103" s="2" t="s">
        <v>397</v>
      </c>
      <c r="C103" s="2"/>
      <c r="D103" s="2"/>
      <c r="E103" s="2"/>
      <c r="F103" s="2"/>
      <c r="G103" s="2"/>
      <c r="H103" s="2"/>
      <c r="I103" s="2"/>
    </row>
    <row r="104" spans="1:9" ht="28.5">
      <c r="A104" s="2" t="s">
        <v>386</v>
      </c>
      <c r="B104" s="2" t="s">
        <v>397</v>
      </c>
      <c r="C104" s="2"/>
      <c r="D104" s="2"/>
      <c r="E104" s="2"/>
      <c r="F104" s="2"/>
      <c r="G104" s="2"/>
      <c r="H104" s="2"/>
      <c r="I104" s="2"/>
    </row>
    <row r="105" spans="1:9">
      <c r="A105" s="2" t="s">
        <v>388</v>
      </c>
      <c r="B105" s="2" t="s">
        <v>397</v>
      </c>
      <c r="C105" s="2"/>
      <c r="D105" s="2"/>
      <c r="E105" s="2"/>
      <c r="F105" s="2"/>
      <c r="G105" s="2"/>
      <c r="H105" s="2"/>
      <c r="I105" s="2"/>
    </row>
    <row r="106" spans="1:9">
      <c r="A106" s="2" t="s">
        <v>391</v>
      </c>
      <c r="B106" s="2" t="s">
        <v>397</v>
      </c>
      <c r="C106" s="2"/>
      <c r="D106" s="2"/>
      <c r="E106" s="2"/>
      <c r="F106" s="2"/>
      <c r="G106" s="2"/>
      <c r="H106" s="2"/>
      <c r="I106" s="2"/>
    </row>
    <row r="107" spans="1:9">
      <c r="A107" s="2" t="s">
        <v>393</v>
      </c>
      <c r="B107" s="2" t="s">
        <v>397</v>
      </c>
      <c r="C107" s="2"/>
      <c r="D107" s="2"/>
      <c r="E107" s="2"/>
      <c r="F107" s="2"/>
      <c r="G107" s="2"/>
      <c r="H107" s="2"/>
      <c r="I107" s="2"/>
    </row>
    <row r="108" spans="1:9">
      <c r="A108" s="2" t="s">
        <v>539</v>
      </c>
      <c r="B108" s="2" t="s">
        <v>536</v>
      </c>
      <c r="C108" s="2"/>
      <c r="D108" s="2"/>
      <c r="E108" s="2"/>
      <c r="F108" s="2"/>
      <c r="G108" s="2"/>
      <c r="H108" s="2"/>
      <c r="I108" s="2"/>
    </row>
    <row r="109" spans="1:9">
      <c r="A109" s="2" t="s">
        <v>543</v>
      </c>
      <c r="B109" s="2" t="s">
        <v>536</v>
      </c>
      <c r="C109" s="2"/>
      <c r="D109" s="2"/>
      <c r="E109" s="2"/>
      <c r="F109" s="2"/>
      <c r="G109" s="2"/>
      <c r="H109" s="2"/>
      <c r="I109" s="2"/>
    </row>
    <row r="110" spans="1:9" ht="28.5">
      <c r="A110" s="2" t="s">
        <v>546</v>
      </c>
      <c r="B110" s="2" t="s">
        <v>536</v>
      </c>
      <c r="C110" s="2"/>
      <c r="D110" s="2"/>
      <c r="E110" s="2"/>
      <c r="F110" s="2"/>
      <c r="G110" s="2"/>
      <c r="H110" s="2"/>
      <c r="I110" s="2"/>
    </row>
    <row r="111" spans="1:9" ht="28.5">
      <c r="A111" s="2" t="s">
        <v>549</v>
      </c>
      <c r="B111" s="2" t="s">
        <v>536</v>
      </c>
      <c r="C111" s="2"/>
      <c r="D111" s="2"/>
      <c r="E111" s="2"/>
      <c r="F111" s="2"/>
      <c r="G111" s="2"/>
      <c r="H111" s="2"/>
      <c r="I111" s="2"/>
    </row>
    <row r="112" spans="1:9" ht="28.5">
      <c r="A112" s="2" t="s">
        <v>552</v>
      </c>
      <c r="B112" s="2" t="s">
        <v>536</v>
      </c>
      <c r="C112" s="2"/>
      <c r="D112" s="2"/>
      <c r="E112" s="2"/>
      <c r="F112" s="2"/>
      <c r="G112" s="2"/>
      <c r="H112" s="2"/>
      <c r="I112" s="2"/>
    </row>
    <row r="113" spans="1:9">
      <c r="A113" s="2" t="s">
        <v>555</v>
      </c>
      <c r="B113" s="2" t="s">
        <v>536</v>
      </c>
      <c r="C113" s="2"/>
      <c r="D113" s="2"/>
      <c r="E113" s="2"/>
      <c r="F113" s="2"/>
      <c r="G113" s="2"/>
      <c r="H113" s="2"/>
      <c r="I113" s="2"/>
    </row>
    <row r="114" spans="1:9">
      <c r="A114" s="2" t="s">
        <v>558</v>
      </c>
      <c r="B114" s="2" t="s">
        <v>536</v>
      </c>
      <c r="C114" s="2"/>
      <c r="D114" s="2"/>
      <c r="E114" s="2"/>
      <c r="F114" s="2"/>
      <c r="G114" s="2"/>
      <c r="H114" s="2"/>
      <c r="I114" s="2"/>
    </row>
    <row r="115" spans="1:9">
      <c r="A115" s="2" t="s">
        <v>560</v>
      </c>
      <c r="B115" s="2" t="s">
        <v>536</v>
      </c>
      <c r="C115" s="2"/>
      <c r="D115" s="2"/>
      <c r="E115" s="2"/>
      <c r="F115" s="2"/>
      <c r="G115" s="2"/>
      <c r="H115" s="2"/>
      <c r="I115" s="2"/>
    </row>
    <row r="116" spans="1:9" ht="28.5">
      <c r="A116" s="2" t="s">
        <v>563</v>
      </c>
      <c r="B116" s="2" t="s">
        <v>536</v>
      </c>
      <c r="C116" s="2"/>
      <c r="D116" s="2"/>
      <c r="E116" s="2"/>
      <c r="F116" s="2"/>
      <c r="G116" s="2"/>
      <c r="H116" s="2"/>
      <c r="I116" s="2"/>
    </row>
    <row r="117" spans="1:9" ht="28.5">
      <c r="A117" s="2" t="s">
        <v>566</v>
      </c>
      <c r="B117" s="2" t="s">
        <v>536</v>
      </c>
      <c r="C117" s="2"/>
      <c r="D117" s="2"/>
      <c r="E117" s="2"/>
      <c r="F117" s="2"/>
      <c r="G117" s="2"/>
      <c r="H117" s="2"/>
      <c r="I117" s="2"/>
    </row>
    <row r="118" spans="1:9" ht="28.5">
      <c r="A118" s="2" t="s">
        <v>568</v>
      </c>
      <c r="B118" s="2" t="s">
        <v>536</v>
      </c>
      <c r="C118" s="2"/>
      <c r="D118" s="2"/>
      <c r="E118" s="2"/>
      <c r="F118" s="2"/>
      <c r="G118" s="2"/>
      <c r="H118" s="2"/>
      <c r="I118" s="2"/>
    </row>
    <row r="119" spans="1:9">
      <c r="A119" s="2" t="s">
        <v>570</v>
      </c>
      <c r="B119" s="2" t="s">
        <v>536</v>
      </c>
      <c r="C119" s="2"/>
      <c r="D119" s="2"/>
      <c r="E119" s="2"/>
      <c r="F119" s="2"/>
      <c r="G119" s="2"/>
      <c r="H119" s="2"/>
      <c r="I119" s="2"/>
    </row>
    <row r="120" spans="1:9">
      <c r="A120" s="2" t="s">
        <v>573</v>
      </c>
      <c r="B120" s="2" t="s">
        <v>536</v>
      </c>
      <c r="C120" s="2"/>
      <c r="D120" s="2"/>
      <c r="E120" s="2"/>
      <c r="F120" s="2"/>
      <c r="G120" s="2"/>
      <c r="H120" s="2"/>
      <c r="I120" s="2"/>
    </row>
    <row r="121" spans="1:9">
      <c r="A121" s="2" t="s">
        <v>575</v>
      </c>
      <c r="B121" s="2" t="s">
        <v>536</v>
      </c>
      <c r="C121" s="2"/>
      <c r="D121" s="2"/>
      <c r="E121" s="2"/>
      <c r="F121" s="2"/>
      <c r="G121" s="2"/>
      <c r="H121" s="2"/>
      <c r="I121" s="2"/>
    </row>
    <row r="122" spans="1:9" ht="28.5">
      <c r="A122" s="2" t="s">
        <v>577</v>
      </c>
      <c r="B122" s="2" t="s">
        <v>536</v>
      </c>
      <c r="C122" s="2"/>
      <c r="D122" s="2"/>
      <c r="E122" s="2"/>
      <c r="F122" s="2"/>
      <c r="G122" s="2"/>
      <c r="H122" s="2"/>
      <c r="I122" s="2"/>
    </row>
    <row r="123" spans="1:9" ht="28.5">
      <c r="A123" s="2" t="s">
        <v>580</v>
      </c>
      <c r="B123" s="2" t="s">
        <v>536</v>
      </c>
      <c r="C123" s="2"/>
      <c r="D123" s="2"/>
      <c r="E123" s="2"/>
      <c r="F123" s="2"/>
      <c r="G123" s="2"/>
      <c r="H123" s="2"/>
      <c r="I123" s="2"/>
    </row>
    <row r="124" spans="1:9" ht="28.5">
      <c r="A124" s="2" t="s">
        <v>584</v>
      </c>
      <c r="B124" s="2" t="s">
        <v>536</v>
      </c>
      <c r="C124" s="2"/>
      <c r="D124" s="2"/>
      <c r="E124" s="2"/>
      <c r="F124" s="2"/>
      <c r="G124" s="2"/>
      <c r="H124" s="2"/>
      <c r="I124" s="2"/>
    </row>
    <row r="125" spans="1:9" ht="28.5">
      <c r="A125" s="2" t="s">
        <v>586</v>
      </c>
      <c r="B125" s="2" t="s">
        <v>536</v>
      </c>
      <c r="C125" s="2"/>
      <c r="D125" s="2"/>
      <c r="E125" s="2"/>
      <c r="F125" s="2"/>
      <c r="G125" s="2"/>
      <c r="H125" s="2"/>
      <c r="I125" s="2"/>
    </row>
    <row r="126" spans="1:9" ht="28.5">
      <c r="A126" s="2" t="s">
        <v>589</v>
      </c>
      <c r="B126" s="2" t="s">
        <v>536</v>
      </c>
      <c r="C126" s="2"/>
      <c r="D126" s="2"/>
      <c r="E126" s="2"/>
      <c r="F126" s="2"/>
      <c r="G126" s="2"/>
      <c r="H126" s="2"/>
      <c r="I126" s="2"/>
    </row>
    <row r="127" spans="1:9" ht="28.5">
      <c r="A127" s="2" t="s">
        <v>592</v>
      </c>
      <c r="B127" s="2" t="s">
        <v>536</v>
      </c>
      <c r="C127" s="2"/>
      <c r="D127" s="2"/>
      <c r="E127" s="2"/>
      <c r="F127" s="2"/>
      <c r="G127" s="2"/>
      <c r="H127" s="2"/>
      <c r="I127" s="2"/>
    </row>
    <row r="128" spans="1:9" ht="28.5">
      <c r="A128" s="2" t="s">
        <v>595</v>
      </c>
      <c r="B128" s="2" t="s">
        <v>536</v>
      </c>
      <c r="C128" s="2"/>
      <c r="D128" s="2"/>
      <c r="E128" s="2"/>
      <c r="F128" s="2"/>
      <c r="G128" s="2"/>
      <c r="H128" s="2"/>
      <c r="I128" s="2"/>
    </row>
    <row r="129" spans="1:9">
      <c r="A129" s="2" t="s">
        <v>599</v>
      </c>
      <c r="B129" s="2" t="s">
        <v>536</v>
      </c>
      <c r="C129" s="2"/>
      <c r="D129" s="2"/>
      <c r="E129" s="2"/>
      <c r="F129" s="2"/>
      <c r="G129" s="2"/>
      <c r="H129" s="2"/>
      <c r="I129" s="2"/>
    </row>
    <row r="130" spans="1:9" ht="28.5">
      <c r="A130" s="2" t="s">
        <v>601</v>
      </c>
      <c r="B130" s="2" t="s">
        <v>536</v>
      </c>
      <c r="C130" s="2"/>
      <c r="D130" s="2"/>
      <c r="E130" s="2"/>
      <c r="F130" s="2"/>
      <c r="G130" s="2"/>
      <c r="H130" s="2"/>
      <c r="I130" s="2"/>
    </row>
    <row r="131" spans="1:9" ht="28.5">
      <c r="A131" s="2" t="s">
        <v>603</v>
      </c>
      <c r="B131" s="2" t="s">
        <v>536</v>
      </c>
      <c r="C131" s="2"/>
      <c r="D131" s="2"/>
      <c r="E131" s="2"/>
      <c r="F131" s="2"/>
      <c r="G131" s="2"/>
      <c r="H131" s="2"/>
      <c r="I131" s="2"/>
    </row>
    <row r="132" spans="1:9" ht="28.5">
      <c r="A132" s="2" t="s">
        <v>605</v>
      </c>
      <c r="B132" s="2" t="s">
        <v>536</v>
      </c>
      <c r="C132" s="2"/>
      <c r="D132" s="2"/>
      <c r="E132" s="2"/>
      <c r="F132" s="2"/>
      <c r="G132" s="2"/>
      <c r="H132" s="2"/>
      <c r="I132" s="2"/>
    </row>
    <row r="133" spans="1:9">
      <c r="A133" s="2" t="s">
        <v>609</v>
      </c>
      <c r="B133" s="2" t="s">
        <v>536</v>
      </c>
      <c r="C133" s="2"/>
      <c r="D133" s="2"/>
      <c r="E133" s="2"/>
      <c r="F133" s="2"/>
      <c r="G133" s="2"/>
      <c r="H133" s="2"/>
      <c r="I133" s="2"/>
    </row>
    <row r="134" spans="1:9">
      <c r="A134" s="2" t="s">
        <v>612</v>
      </c>
      <c r="B134" s="2" t="s">
        <v>536</v>
      </c>
      <c r="C134" s="2"/>
      <c r="D134" s="2"/>
      <c r="E134" s="2"/>
      <c r="F134" s="2"/>
      <c r="G134" s="2"/>
      <c r="H134" s="2"/>
      <c r="I134" s="2"/>
    </row>
    <row r="135" spans="1:9">
      <c r="A135" s="2" t="s">
        <v>614</v>
      </c>
      <c r="B135" s="2" t="s">
        <v>536</v>
      </c>
      <c r="C135" s="2"/>
      <c r="D135" s="2"/>
      <c r="E135" s="2"/>
      <c r="F135" s="2"/>
      <c r="G135" s="2"/>
      <c r="H135" s="2"/>
      <c r="I135" s="2"/>
    </row>
    <row r="136" spans="1:9">
      <c r="A136" s="2" t="s">
        <v>617</v>
      </c>
      <c r="B136" s="2" t="s">
        <v>536</v>
      </c>
      <c r="C136" s="2"/>
      <c r="D136" s="2"/>
      <c r="E136" s="2"/>
      <c r="F136" s="2"/>
      <c r="G136" s="2"/>
      <c r="H136" s="2"/>
      <c r="I136" s="2"/>
    </row>
    <row r="137" spans="1:9">
      <c r="A137" s="2" t="s">
        <v>619</v>
      </c>
      <c r="B137" s="2" t="s">
        <v>536</v>
      </c>
      <c r="C137" s="2"/>
      <c r="D137" s="2"/>
      <c r="E137" s="2"/>
      <c r="F137" s="2"/>
      <c r="G137" s="2"/>
      <c r="H137" s="2"/>
      <c r="I137" s="2"/>
    </row>
    <row r="138" spans="1:9">
      <c r="A138" s="2" t="s">
        <v>621</v>
      </c>
      <c r="B138" s="2" t="s">
        <v>536</v>
      </c>
      <c r="C138" s="2"/>
      <c r="D138" s="2"/>
      <c r="E138" s="2"/>
      <c r="F138" s="2"/>
      <c r="G138" s="2"/>
      <c r="H138" s="2"/>
      <c r="I138" s="2"/>
    </row>
    <row r="139" spans="1:9" ht="28.5">
      <c r="A139" s="2" t="s">
        <v>655</v>
      </c>
      <c r="B139" s="2" t="s">
        <v>651</v>
      </c>
      <c r="C139" s="2"/>
      <c r="D139" s="2"/>
      <c r="E139" s="2"/>
      <c r="F139" s="2"/>
      <c r="G139" s="2"/>
      <c r="H139" s="2"/>
      <c r="I139" s="2"/>
    </row>
    <row r="140" spans="1:9" ht="28.5">
      <c r="A140" s="2" t="s">
        <v>658</v>
      </c>
      <c r="B140" s="2" t="s">
        <v>651</v>
      </c>
      <c r="C140" s="2"/>
      <c r="D140" s="2"/>
      <c r="E140" s="2"/>
      <c r="F140" s="2"/>
      <c r="G140" s="2"/>
      <c r="H140" s="2"/>
      <c r="I140" s="2"/>
    </row>
    <row r="141" spans="1:9" ht="28.5">
      <c r="A141" s="2" t="s">
        <v>660</v>
      </c>
      <c r="B141" s="2" t="s">
        <v>651</v>
      </c>
      <c r="C141" s="2"/>
      <c r="D141" s="2"/>
      <c r="E141" s="2"/>
      <c r="F141" s="2"/>
      <c r="G141" s="2"/>
      <c r="H141" s="2"/>
      <c r="I141" s="2"/>
    </row>
    <row r="142" spans="1:9">
      <c r="A142" s="2" t="s">
        <v>663</v>
      </c>
      <c r="B142" s="2" t="s">
        <v>651</v>
      </c>
      <c r="C142" s="2"/>
      <c r="D142" s="2"/>
      <c r="E142" s="2"/>
      <c r="F142" s="2"/>
      <c r="G142" s="2"/>
      <c r="H142" s="2"/>
      <c r="I142" s="2"/>
    </row>
    <row r="143" spans="1:9" ht="28.5">
      <c r="A143" s="2" t="s">
        <v>666</v>
      </c>
      <c r="B143" s="2" t="s">
        <v>651</v>
      </c>
      <c r="C143" s="2"/>
      <c r="D143" s="2"/>
      <c r="E143" s="2"/>
      <c r="F143" s="2"/>
      <c r="G143" s="2"/>
      <c r="H143" s="2"/>
      <c r="I143" s="2"/>
    </row>
    <row r="144" spans="1:9" ht="28.5">
      <c r="A144" s="2" t="s">
        <v>668</v>
      </c>
      <c r="B144" s="2" t="s">
        <v>651</v>
      </c>
      <c r="C144" s="2"/>
      <c r="D144" s="2"/>
      <c r="E144" s="2"/>
      <c r="F144" s="2"/>
      <c r="G144" s="2"/>
      <c r="H144" s="2"/>
      <c r="I144" s="2"/>
    </row>
    <row r="145" spans="1:9">
      <c r="A145" s="2" t="s">
        <v>671</v>
      </c>
      <c r="B145" s="2" t="s">
        <v>651</v>
      </c>
      <c r="C145" s="2"/>
      <c r="D145" s="2"/>
      <c r="E145" s="2"/>
      <c r="F145" s="2"/>
      <c r="G145" s="2"/>
      <c r="H145" s="2"/>
      <c r="I145" s="2"/>
    </row>
    <row r="146" spans="1:9">
      <c r="A146" s="2" t="s">
        <v>673</v>
      </c>
      <c r="B146" s="2" t="s">
        <v>651</v>
      </c>
      <c r="C146" s="2"/>
      <c r="D146" s="2"/>
      <c r="E146" s="2"/>
      <c r="F146" s="2"/>
      <c r="G146" s="2"/>
      <c r="H146" s="2"/>
      <c r="I146" s="2"/>
    </row>
    <row r="147" spans="1:9" ht="28.5">
      <c r="A147" s="2" t="s">
        <v>675</v>
      </c>
      <c r="B147" s="2" t="s">
        <v>651</v>
      </c>
      <c r="C147" s="2"/>
      <c r="D147" s="2"/>
      <c r="E147" s="2"/>
      <c r="F147" s="2"/>
      <c r="G147" s="2"/>
      <c r="H147" s="2"/>
      <c r="I147" s="2"/>
    </row>
    <row r="148" spans="1:9">
      <c r="A148" s="2" t="s">
        <v>677</v>
      </c>
      <c r="B148" s="2" t="s">
        <v>651</v>
      </c>
      <c r="C148" s="2"/>
      <c r="D148" s="2"/>
      <c r="E148" s="2"/>
      <c r="F148" s="2"/>
      <c r="G148" s="2"/>
      <c r="H148" s="2"/>
      <c r="I148" s="2"/>
    </row>
    <row r="149" spans="1:9" ht="28.5">
      <c r="A149" s="2" t="s">
        <v>679</v>
      </c>
      <c r="B149" s="2" t="s">
        <v>651</v>
      </c>
      <c r="C149" s="2"/>
      <c r="D149" s="2"/>
      <c r="E149" s="2"/>
      <c r="F149" s="2"/>
      <c r="G149" s="2"/>
      <c r="H149" s="2"/>
      <c r="I149" s="2"/>
    </row>
    <row r="150" spans="1:9" ht="28.5">
      <c r="A150" s="2" t="s">
        <v>681</v>
      </c>
      <c r="B150" s="2" t="s">
        <v>651</v>
      </c>
      <c r="C150" s="2"/>
      <c r="D150" s="2"/>
      <c r="E150" s="2"/>
      <c r="F150" s="2"/>
      <c r="G150" s="2"/>
      <c r="H150" s="2"/>
      <c r="I150" s="2"/>
    </row>
    <row r="151" spans="1:9" ht="28.5">
      <c r="A151" s="2" t="s">
        <v>683</v>
      </c>
      <c r="B151" s="2" t="s">
        <v>651</v>
      </c>
      <c r="C151" s="2"/>
      <c r="D151" s="2"/>
      <c r="E151" s="2"/>
      <c r="F151" s="2"/>
      <c r="G151" s="2"/>
      <c r="H151" s="2"/>
      <c r="I151" s="2"/>
    </row>
    <row r="152" spans="1:9" ht="28.5">
      <c r="A152" s="2" t="s">
        <v>685</v>
      </c>
      <c r="B152" s="2" t="s">
        <v>651</v>
      </c>
      <c r="C152" s="2"/>
      <c r="D152" s="2"/>
      <c r="E152" s="2"/>
      <c r="F152" s="2"/>
      <c r="G152" s="2"/>
      <c r="H152" s="2"/>
      <c r="I152" s="2"/>
    </row>
    <row r="153" spans="1:9" ht="28.5">
      <c r="A153" s="2" t="s">
        <v>687</v>
      </c>
      <c r="B153" s="2" t="s">
        <v>651</v>
      </c>
      <c r="C153" s="2"/>
      <c r="D153" s="2"/>
      <c r="E153" s="2"/>
      <c r="F153" s="2"/>
      <c r="G153" s="2"/>
      <c r="H153" s="2"/>
      <c r="I153" s="2"/>
    </row>
    <row r="154" spans="1:9" ht="28.5">
      <c r="A154" s="2" t="s">
        <v>690</v>
      </c>
      <c r="B154" s="2" t="s">
        <v>651</v>
      </c>
      <c r="C154" s="2"/>
      <c r="D154" s="2"/>
      <c r="E154" s="2"/>
      <c r="F154" s="2"/>
      <c r="G154" s="2"/>
      <c r="H154" s="2"/>
      <c r="I154" s="2"/>
    </row>
    <row r="155" spans="1:9">
      <c r="A155" s="2" t="s">
        <v>693</v>
      </c>
      <c r="B155" s="2" t="s">
        <v>651</v>
      </c>
      <c r="C155" s="2"/>
      <c r="D155" s="2"/>
      <c r="E155" s="2"/>
      <c r="F155" s="2"/>
      <c r="G155" s="2"/>
      <c r="H155" s="2"/>
      <c r="I155" s="2"/>
    </row>
    <row r="156" spans="1:9" ht="28.5">
      <c r="A156" s="2" t="s">
        <v>695</v>
      </c>
      <c r="B156" s="2" t="s">
        <v>651</v>
      </c>
      <c r="C156" s="2"/>
      <c r="D156" s="2"/>
      <c r="E156" s="2"/>
      <c r="F156" s="2"/>
      <c r="G156" s="2"/>
      <c r="H156" s="2"/>
      <c r="I156" s="2"/>
    </row>
    <row r="157" spans="1:9" ht="28.5">
      <c r="A157" s="2" t="s">
        <v>698</v>
      </c>
      <c r="B157" s="2" t="s">
        <v>651</v>
      </c>
      <c r="C157" s="2"/>
      <c r="D157" s="2"/>
      <c r="E157" s="2"/>
      <c r="F157" s="2"/>
      <c r="G157" s="2"/>
      <c r="H157" s="2"/>
      <c r="I157" s="2"/>
    </row>
    <row r="158" spans="1:9" ht="28.5">
      <c r="A158" s="2" t="s">
        <v>716</v>
      </c>
      <c r="B158" s="2" t="s">
        <v>421</v>
      </c>
      <c r="C158" s="2"/>
      <c r="D158" s="2"/>
      <c r="E158" s="2"/>
      <c r="F158" s="2"/>
      <c r="G158" s="2"/>
      <c r="H158" s="2"/>
      <c r="I158" s="2"/>
    </row>
    <row r="159" spans="1:9" ht="28.5">
      <c r="A159" s="2" t="s">
        <v>719</v>
      </c>
      <c r="B159" s="2" t="s">
        <v>421</v>
      </c>
      <c r="C159" s="2"/>
      <c r="D159" s="2"/>
      <c r="E159" s="2"/>
      <c r="F159" s="2"/>
      <c r="G159" s="2"/>
      <c r="H159" s="2"/>
      <c r="I159" s="2"/>
    </row>
    <row r="160" spans="1:9">
      <c r="A160" s="2" t="s">
        <v>721</v>
      </c>
      <c r="B160" s="2" t="s">
        <v>421</v>
      </c>
      <c r="C160" s="2"/>
      <c r="D160" s="2"/>
      <c r="E160" s="2"/>
      <c r="F160" s="2"/>
      <c r="G160" s="2"/>
      <c r="H160" s="2"/>
      <c r="I160" s="2"/>
    </row>
    <row r="161" spans="1:9" ht="28.5">
      <c r="A161" s="2" t="s">
        <v>723</v>
      </c>
      <c r="B161" s="2" t="s">
        <v>421</v>
      </c>
      <c r="C161" s="2"/>
      <c r="D161" s="2"/>
      <c r="E161" s="2"/>
      <c r="F161" s="2"/>
      <c r="G161" s="2"/>
      <c r="H161" s="2"/>
      <c r="I161" s="2"/>
    </row>
    <row r="162" spans="1:9" ht="28.5">
      <c r="A162" s="2" t="s">
        <v>725</v>
      </c>
      <c r="B162" s="2" t="s">
        <v>421</v>
      </c>
      <c r="C162" s="2"/>
      <c r="D162" s="2"/>
      <c r="E162" s="2"/>
      <c r="F162" s="2"/>
      <c r="G162" s="2"/>
      <c r="H162" s="2"/>
      <c r="I162" s="2"/>
    </row>
    <row r="163" spans="1:9" ht="28.5">
      <c r="A163" s="2" t="s">
        <v>727</v>
      </c>
      <c r="B163" s="2" t="s">
        <v>421</v>
      </c>
      <c r="C163" s="2"/>
      <c r="D163" s="2"/>
      <c r="E163" s="2"/>
      <c r="F163" s="2"/>
      <c r="G163" s="2"/>
      <c r="H163" s="2"/>
      <c r="I163" s="2"/>
    </row>
    <row r="164" spans="1:9" ht="28.5">
      <c r="A164" s="2" t="s">
        <v>730</v>
      </c>
      <c r="B164" s="2" t="s">
        <v>421</v>
      </c>
      <c r="C164" s="2"/>
      <c r="D164" s="2"/>
      <c r="E164" s="2"/>
      <c r="F164" s="2"/>
      <c r="G164" s="2"/>
      <c r="H164" s="2"/>
      <c r="I164" s="2"/>
    </row>
    <row r="165" spans="1:9" ht="28.5">
      <c r="A165" s="2" t="s">
        <v>424</v>
      </c>
      <c r="B165" s="2" t="s">
        <v>421</v>
      </c>
      <c r="C165" s="2"/>
      <c r="D165" s="2"/>
      <c r="E165" s="2"/>
      <c r="F165" s="2"/>
      <c r="G165" s="2"/>
      <c r="H165" s="2"/>
      <c r="I165" s="2"/>
    </row>
    <row r="166" spans="1:9" ht="28.5">
      <c r="A166" s="2" t="s">
        <v>735</v>
      </c>
      <c r="B166" s="2" t="s">
        <v>421</v>
      </c>
      <c r="C166" s="2"/>
      <c r="D166" s="2"/>
      <c r="E166" s="2"/>
      <c r="F166" s="2"/>
      <c r="G166" s="2"/>
      <c r="H166" s="2"/>
      <c r="I166" s="2"/>
    </row>
    <row r="167" spans="1:9">
      <c r="A167" s="2" t="s">
        <v>737</v>
      </c>
      <c r="B167" s="2" t="s">
        <v>421</v>
      </c>
      <c r="C167" s="2"/>
      <c r="D167" s="2"/>
      <c r="E167" s="2"/>
      <c r="F167" s="2"/>
      <c r="G167" s="2"/>
      <c r="H167" s="2"/>
      <c r="I167" s="2"/>
    </row>
    <row r="168" spans="1:9">
      <c r="A168" s="2" t="s">
        <v>739</v>
      </c>
      <c r="B168" s="2" t="s">
        <v>421</v>
      </c>
      <c r="C168" s="2"/>
      <c r="D168" s="2"/>
      <c r="E168" s="2"/>
      <c r="F168" s="2"/>
      <c r="G168" s="2"/>
      <c r="H168" s="2"/>
      <c r="I168" s="2"/>
    </row>
    <row r="169" spans="1:9" ht="28.5">
      <c r="A169" s="2" t="s">
        <v>743</v>
      </c>
      <c r="B169" s="2" t="s">
        <v>421</v>
      </c>
      <c r="C169" s="2"/>
      <c r="D169" s="2"/>
      <c r="E169" s="2"/>
      <c r="F169" s="2"/>
      <c r="G169" s="2"/>
      <c r="H169" s="2"/>
      <c r="I169" s="2"/>
    </row>
    <row r="170" spans="1:9" ht="28.5">
      <c r="A170" s="2" t="s">
        <v>746</v>
      </c>
      <c r="B170" s="2" t="s">
        <v>421</v>
      </c>
      <c r="C170" s="2"/>
      <c r="D170" s="2"/>
      <c r="E170" s="2"/>
      <c r="F170" s="2"/>
      <c r="G170" s="2"/>
      <c r="H170" s="2"/>
      <c r="I170" s="2"/>
    </row>
    <row r="171" spans="1:9" ht="28.5">
      <c r="A171" s="2" t="s">
        <v>748</v>
      </c>
      <c r="B171" s="2" t="s">
        <v>421</v>
      </c>
      <c r="C171" s="2"/>
      <c r="D171" s="2"/>
      <c r="E171" s="2"/>
      <c r="F171" s="2"/>
      <c r="G171" s="2"/>
      <c r="H171" s="2"/>
      <c r="I171" s="2"/>
    </row>
    <row r="172" spans="1:9" ht="28.5">
      <c r="A172" s="2" t="s">
        <v>751</v>
      </c>
      <c r="B172" s="2" t="s">
        <v>421</v>
      </c>
      <c r="C172" s="2"/>
      <c r="D172" s="2"/>
      <c r="E172" s="2"/>
      <c r="F172" s="2"/>
      <c r="G172" s="2"/>
      <c r="H172" s="2"/>
      <c r="I172" s="2"/>
    </row>
    <row r="173" spans="1:9" ht="28.5">
      <c r="A173" s="2" t="s">
        <v>753</v>
      </c>
      <c r="B173" s="2" t="s">
        <v>421</v>
      </c>
      <c r="C173" s="2"/>
      <c r="D173" s="2"/>
      <c r="E173" s="2"/>
      <c r="F173" s="2"/>
      <c r="G173" s="2"/>
      <c r="H173" s="2"/>
      <c r="I173" s="2"/>
    </row>
    <row r="174" spans="1:9">
      <c r="A174" s="2" t="s">
        <v>756</v>
      </c>
      <c r="B174" s="2" t="s">
        <v>421</v>
      </c>
      <c r="C174" s="2"/>
      <c r="D174" s="2"/>
      <c r="E174" s="2"/>
      <c r="F174" s="2"/>
      <c r="G174" s="2"/>
      <c r="H174" s="2"/>
      <c r="I174" s="2"/>
    </row>
    <row r="175" spans="1:9">
      <c r="A175" s="2" t="s">
        <v>759</v>
      </c>
      <c r="B175" s="2" t="s">
        <v>421</v>
      </c>
      <c r="C175" s="2"/>
      <c r="D175" s="2"/>
      <c r="E175" s="2"/>
      <c r="F175" s="2"/>
      <c r="G175" s="2"/>
      <c r="H175" s="2"/>
      <c r="I175" s="2"/>
    </row>
    <row r="176" spans="1:9">
      <c r="A176" s="2" t="s">
        <v>425</v>
      </c>
      <c r="B176" s="2" t="s">
        <v>421</v>
      </c>
      <c r="C176" s="2"/>
      <c r="D176" s="2"/>
      <c r="E176" s="2"/>
      <c r="F176" s="2"/>
      <c r="G176" s="2"/>
      <c r="H176" s="2"/>
      <c r="I176" s="2"/>
    </row>
    <row r="177" spans="1:9">
      <c r="A177" s="2" t="s">
        <v>763</v>
      </c>
      <c r="B177" s="2" t="s">
        <v>421</v>
      </c>
      <c r="C177" s="2"/>
      <c r="D177" s="2"/>
      <c r="E177" s="2"/>
      <c r="F177" s="2"/>
      <c r="G177" s="2"/>
      <c r="H177" s="2"/>
      <c r="I177" s="2"/>
    </row>
    <row r="178" spans="1:9" ht="28.5">
      <c r="A178" s="2" t="s">
        <v>782</v>
      </c>
      <c r="B178" s="2" t="s">
        <v>780</v>
      </c>
      <c r="C178" s="2"/>
      <c r="D178" s="2"/>
      <c r="E178" s="2"/>
      <c r="F178" s="2"/>
      <c r="G178" s="2"/>
      <c r="H178" s="2"/>
      <c r="I178" s="2"/>
    </row>
    <row r="179" spans="1:9">
      <c r="A179" s="2" t="s">
        <v>785</v>
      </c>
      <c r="B179" s="2" t="s">
        <v>780</v>
      </c>
      <c r="C179" s="2"/>
      <c r="D179" s="2"/>
      <c r="E179" s="2"/>
      <c r="F179" s="2"/>
      <c r="G179" s="2"/>
      <c r="H179" s="2"/>
      <c r="I179" s="2"/>
    </row>
    <row r="180" spans="1:9">
      <c r="A180" s="2" t="s">
        <v>787</v>
      </c>
      <c r="B180" s="2" t="s">
        <v>780</v>
      </c>
      <c r="C180" s="2"/>
      <c r="D180" s="2"/>
      <c r="E180" s="2"/>
      <c r="F180" s="2"/>
      <c r="G180" s="2"/>
      <c r="H180" s="2"/>
      <c r="I180" s="2"/>
    </row>
    <row r="181" spans="1:9">
      <c r="A181" s="2" t="s">
        <v>789</v>
      </c>
      <c r="B181" s="2" t="s">
        <v>780</v>
      </c>
      <c r="C181" s="2"/>
      <c r="D181" s="2"/>
      <c r="E181" s="2"/>
      <c r="F181" s="2"/>
      <c r="G181" s="2"/>
      <c r="H181" s="2"/>
      <c r="I181" s="2"/>
    </row>
    <row r="182" spans="1:9" ht="28.5">
      <c r="A182" s="2" t="s">
        <v>791</v>
      </c>
      <c r="B182" s="2" t="s">
        <v>780</v>
      </c>
      <c r="C182" s="2"/>
      <c r="D182" s="2"/>
      <c r="E182" s="2"/>
      <c r="F182" s="2"/>
      <c r="G182" s="2"/>
      <c r="H182" s="2"/>
      <c r="I182" s="2"/>
    </row>
    <row r="183" spans="1:9" ht="28.5">
      <c r="A183" s="2" t="s">
        <v>793</v>
      </c>
      <c r="B183" s="2" t="s">
        <v>780</v>
      </c>
      <c r="C183" s="2"/>
      <c r="D183" s="2"/>
      <c r="E183" s="2"/>
      <c r="F183" s="2"/>
      <c r="G183" s="2"/>
      <c r="H183" s="2"/>
      <c r="I183" s="2"/>
    </row>
    <row r="184" spans="1:9" ht="28.5">
      <c r="A184" s="2" t="s">
        <v>796</v>
      </c>
      <c r="B184" s="2" t="s">
        <v>780</v>
      </c>
      <c r="C184" s="2"/>
      <c r="D184" s="2"/>
      <c r="E184" s="2"/>
      <c r="F184" s="2"/>
      <c r="G184" s="2"/>
      <c r="H184" s="2"/>
      <c r="I184" s="2"/>
    </row>
    <row r="185" spans="1:9" ht="28.5">
      <c r="A185" s="2" t="s">
        <v>798</v>
      </c>
      <c r="B185" s="2" t="s">
        <v>780</v>
      </c>
      <c r="C185" s="2"/>
      <c r="D185" s="2"/>
      <c r="E185" s="2"/>
      <c r="F185" s="2"/>
      <c r="G185" s="2"/>
      <c r="H185" s="2"/>
      <c r="I185" s="2"/>
    </row>
    <row r="186" spans="1:9">
      <c r="A186" s="2" t="s">
        <v>801</v>
      </c>
      <c r="B186" s="2" t="s">
        <v>780</v>
      </c>
      <c r="C186" s="2"/>
      <c r="D186" s="2"/>
      <c r="E186" s="2"/>
      <c r="F186" s="2"/>
      <c r="G186" s="2"/>
      <c r="H186" s="2"/>
      <c r="I186" s="2"/>
    </row>
    <row r="187" spans="1:9" ht="28.5">
      <c r="A187" s="2" t="s">
        <v>803</v>
      </c>
      <c r="B187" s="2" t="s">
        <v>780</v>
      </c>
      <c r="C187" s="2"/>
      <c r="D187" s="2"/>
      <c r="E187" s="2"/>
      <c r="F187" s="2"/>
      <c r="G187" s="2"/>
      <c r="H187" s="2"/>
      <c r="I187" s="2"/>
    </row>
    <row r="188" spans="1:9" ht="28.5">
      <c r="A188" s="2" t="s">
        <v>806</v>
      </c>
      <c r="B188" s="2" t="s">
        <v>780</v>
      </c>
      <c r="C188" s="2"/>
      <c r="D188" s="2"/>
      <c r="E188" s="2"/>
      <c r="F188" s="2"/>
      <c r="G188" s="2"/>
      <c r="H188" s="2"/>
      <c r="I188" s="2"/>
    </row>
    <row r="189" spans="1:9" ht="28.5">
      <c r="A189" s="2" t="s">
        <v>808</v>
      </c>
      <c r="B189" s="2" t="s">
        <v>780</v>
      </c>
      <c r="C189" s="2"/>
      <c r="D189" s="2"/>
      <c r="E189" s="2"/>
      <c r="F189" s="2"/>
      <c r="G189" s="2"/>
      <c r="H189" s="2"/>
      <c r="I189" s="2"/>
    </row>
    <row r="190" spans="1:9">
      <c r="A190" s="2" t="s">
        <v>810</v>
      </c>
      <c r="B190" s="2" t="s">
        <v>780</v>
      </c>
      <c r="C190" s="2"/>
      <c r="D190" s="2"/>
      <c r="E190" s="2"/>
      <c r="F190" s="2"/>
      <c r="G190" s="2"/>
      <c r="H190" s="2"/>
      <c r="I190" s="2"/>
    </row>
    <row r="191" spans="1:9" ht="28.5">
      <c r="A191" s="2" t="s">
        <v>812</v>
      </c>
      <c r="B191" s="2" t="s">
        <v>780</v>
      </c>
      <c r="C191" s="2"/>
      <c r="D191" s="2"/>
      <c r="E191" s="2"/>
      <c r="F191" s="2"/>
      <c r="G191" s="2"/>
      <c r="H191" s="2"/>
      <c r="I191" s="2"/>
    </row>
    <row r="192" spans="1:9" ht="28.5">
      <c r="A192" s="2" t="s">
        <v>816</v>
      </c>
      <c r="B192" s="2" t="s">
        <v>780</v>
      </c>
      <c r="C192" s="2"/>
      <c r="D192" s="2"/>
      <c r="E192" s="2"/>
      <c r="F192" s="2"/>
      <c r="G192" s="2"/>
      <c r="H192" s="2"/>
      <c r="I192" s="2"/>
    </row>
    <row r="193" spans="1:9" ht="28.5">
      <c r="A193" s="2" t="s">
        <v>818</v>
      </c>
      <c r="B193" s="2" t="s">
        <v>780</v>
      </c>
      <c r="C193" s="2"/>
      <c r="D193" s="2"/>
      <c r="E193" s="2"/>
      <c r="F193" s="2"/>
      <c r="G193" s="2"/>
      <c r="H193" s="2"/>
      <c r="I193" s="2"/>
    </row>
    <row r="194" spans="1:9" ht="28.5">
      <c r="A194" s="2" t="s">
        <v>820</v>
      </c>
      <c r="B194" s="2" t="s">
        <v>780</v>
      </c>
      <c r="C194" s="2"/>
      <c r="D194" s="2"/>
      <c r="E194" s="2"/>
      <c r="F194" s="2"/>
      <c r="G194" s="2"/>
      <c r="H194" s="2"/>
      <c r="I194" s="2"/>
    </row>
    <row r="195" spans="1:9" ht="28.5">
      <c r="A195" s="2" t="s">
        <v>822</v>
      </c>
      <c r="B195" s="2" t="s">
        <v>780</v>
      </c>
      <c r="C195" s="2"/>
      <c r="D195" s="2"/>
      <c r="E195" s="2"/>
      <c r="F195" s="2"/>
      <c r="G195" s="2"/>
      <c r="H195" s="2"/>
      <c r="I195" s="2"/>
    </row>
    <row r="196" spans="1:9" ht="28.5">
      <c r="A196" s="2" t="s">
        <v>824</v>
      </c>
      <c r="B196" s="2" t="s">
        <v>780</v>
      </c>
      <c r="C196" s="2"/>
      <c r="D196" s="2"/>
      <c r="E196" s="2"/>
      <c r="F196" s="2"/>
      <c r="G196" s="2"/>
      <c r="H196" s="2"/>
      <c r="I196" s="2"/>
    </row>
    <row r="197" spans="1:9" ht="28.5">
      <c r="A197" s="2" t="s">
        <v>827</v>
      </c>
      <c r="B197" s="2" t="s">
        <v>780</v>
      </c>
      <c r="C197" s="2"/>
      <c r="D197" s="2"/>
      <c r="E197" s="2"/>
      <c r="F197" s="2"/>
      <c r="G197" s="2"/>
      <c r="H197" s="2"/>
      <c r="I197" s="2"/>
    </row>
    <row r="198" spans="1:9" ht="28.5">
      <c r="A198" s="2" t="s">
        <v>829</v>
      </c>
      <c r="B198" s="2" t="s">
        <v>780</v>
      </c>
      <c r="C198" s="2"/>
      <c r="D198" s="2"/>
      <c r="E198" s="2"/>
      <c r="F198" s="2"/>
      <c r="G198" s="2"/>
      <c r="H198" s="2"/>
      <c r="I198" s="2"/>
    </row>
    <row r="199" spans="1:9">
      <c r="A199" s="2" t="s">
        <v>831</v>
      </c>
      <c r="B199" s="2" t="s">
        <v>780</v>
      </c>
      <c r="C199" s="2"/>
      <c r="D199" s="2"/>
      <c r="E199" s="2"/>
      <c r="F199" s="2"/>
      <c r="G199" s="2"/>
      <c r="H199" s="2"/>
      <c r="I199" s="2"/>
    </row>
    <row r="200" spans="1:9" ht="28.5">
      <c r="A200" s="2" t="s">
        <v>834</v>
      </c>
      <c r="B200" s="2" t="s">
        <v>780</v>
      </c>
      <c r="C200" s="2"/>
      <c r="D200" s="2"/>
      <c r="E200" s="2"/>
      <c r="F200" s="2"/>
      <c r="G200" s="2"/>
      <c r="H200" s="2"/>
      <c r="I200" s="2"/>
    </row>
    <row r="201" spans="1:9">
      <c r="A201" s="2" t="s">
        <v>837</v>
      </c>
      <c r="B201" s="2" t="s">
        <v>780</v>
      </c>
      <c r="C201" s="2"/>
      <c r="D201" s="2"/>
      <c r="E201" s="2"/>
      <c r="F201" s="2"/>
      <c r="G201" s="2"/>
      <c r="H201" s="2"/>
      <c r="I201" s="2"/>
    </row>
    <row r="202" spans="1:9">
      <c r="A202" s="2" t="s">
        <v>839</v>
      </c>
      <c r="B202" s="2" t="s">
        <v>780</v>
      </c>
      <c r="C202" s="2"/>
      <c r="D202" s="2"/>
      <c r="E202" s="2"/>
      <c r="F202" s="2"/>
      <c r="G202" s="2"/>
      <c r="H202" s="2"/>
      <c r="I202" s="2"/>
    </row>
    <row r="203" spans="1:9">
      <c r="A203" s="2" t="s">
        <v>841</v>
      </c>
      <c r="B203" s="2" t="s">
        <v>780</v>
      </c>
      <c r="C203" s="2"/>
      <c r="D203" s="2"/>
      <c r="E203" s="2"/>
      <c r="F203" s="2"/>
      <c r="G203" s="2"/>
      <c r="H203" s="2"/>
      <c r="I203" s="2"/>
    </row>
    <row r="204" spans="1:9" ht="28.5">
      <c r="A204" s="2" t="s">
        <v>872</v>
      </c>
      <c r="B204" s="2" t="s">
        <v>869</v>
      </c>
      <c r="C204" s="2"/>
      <c r="D204" s="2"/>
      <c r="E204" s="2"/>
      <c r="F204" s="2"/>
      <c r="G204" s="2"/>
      <c r="H204" s="2"/>
      <c r="I204" s="2"/>
    </row>
    <row r="205" spans="1:9" ht="28.5">
      <c r="A205" s="2" t="s">
        <v>875</v>
      </c>
      <c r="B205" s="2" t="s">
        <v>869</v>
      </c>
      <c r="C205" s="2"/>
      <c r="D205" s="2"/>
      <c r="E205" s="2"/>
      <c r="F205" s="2"/>
      <c r="G205" s="2"/>
      <c r="H205" s="2"/>
      <c r="I205" s="2"/>
    </row>
    <row r="206" spans="1:9" ht="28.5">
      <c r="A206" s="2" t="s">
        <v>878</v>
      </c>
      <c r="B206" s="2" t="s">
        <v>869</v>
      </c>
      <c r="C206" s="2"/>
      <c r="D206" s="2"/>
      <c r="E206" s="2"/>
      <c r="F206" s="2"/>
      <c r="G206" s="2"/>
      <c r="H206" s="2"/>
      <c r="I206" s="2"/>
    </row>
    <row r="207" spans="1:9" ht="28.5">
      <c r="A207" s="2" t="s">
        <v>881</v>
      </c>
      <c r="B207" s="2" t="s">
        <v>869</v>
      </c>
      <c r="C207" s="2"/>
      <c r="D207" s="2"/>
      <c r="E207" s="2"/>
      <c r="F207" s="2"/>
      <c r="G207" s="2"/>
      <c r="H207" s="2"/>
      <c r="I207" s="2"/>
    </row>
    <row r="208" spans="1:9">
      <c r="A208" s="2" t="s">
        <v>884</v>
      </c>
      <c r="B208" s="2" t="s">
        <v>869</v>
      </c>
      <c r="C208" s="2"/>
      <c r="D208" s="2"/>
      <c r="E208" s="2"/>
      <c r="F208" s="2"/>
      <c r="G208" s="2"/>
      <c r="H208" s="2"/>
      <c r="I208" s="2"/>
    </row>
    <row r="209" spans="1:9" ht="28.5">
      <c r="A209" s="2" t="s">
        <v>887</v>
      </c>
      <c r="B209" s="2" t="s">
        <v>869</v>
      </c>
      <c r="C209" s="2"/>
      <c r="D209" s="2"/>
      <c r="E209" s="2"/>
      <c r="F209" s="2"/>
      <c r="G209" s="2"/>
      <c r="H209" s="2"/>
      <c r="I209" s="2"/>
    </row>
    <row r="210" spans="1:9">
      <c r="A210" s="2" t="s">
        <v>890</v>
      </c>
      <c r="B210" s="2" t="s">
        <v>869</v>
      </c>
      <c r="C210" s="2"/>
      <c r="D210" s="2"/>
      <c r="E210" s="2"/>
      <c r="F210" s="2"/>
      <c r="G210" s="2"/>
      <c r="H210" s="2"/>
      <c r="I210" s="2"/>
    </row>
    <row r="211" spans="1:9">
      <c r="A211" s="2" t="s">
        <v>892</v>
      </c>
      <c r="B211" s="2" t="s">
        <v>869</v>
      </c>
      <c r="C211" s="2"/>
      <c r="D211" s="2"/>
      <c r="E211" s="2"/>
      <c r="F211" s="2"/>
      <c r="G211" s="2"/>
      <c r="H211" s="2"/>
      <c r="I211" s="2"/>
    </row>
    <row r="212" spans="1:9">
      <c r="A212" s="2" t="s">
        <v>894</v>
      </c>
      <c r="B212" s="2" t="s">
        <v>869</v>
      </c>
      <c r="C212" s="2"/>
      <c r="D212" s="2"/>
      <c r="E212" s="2"/>
      <c r="F212" s="2"/>
      <c r="G212" s="2"/>
      <c r="H212" s="2"/>
      <c r="I212" s="2"/>
    </row>
    <row r="213" spans="1:9">
      <c r="A213" s="2" t="s">
        <v>896</v>
      </c>
      <c r="B213" s="2" t="s">
        <v>869</v>
      </c>
      <c r="C213" s="2"/>
      <c r="D213" s="2"/>
      <c r="E213" s="2"/>
      <c r="F213" s="2"/>
      <c r="G213" s="2"/>
      <c r="H213" s="2"/>
      <c r="I213" s="2"/>
    </row>
    <row r="214" spans="1:9" ht="28.5">
      <c r="A214" s="2" t="s">
        <v>900</v>
      </c>
      <c r="B214" s="2" t="s">
        <v>869</v>
      </c>
      <c r="C214" s="2"/>
      <c r="D214" s="2"/>
      <c r="E214" s="2"/>
      <c r="F214" s="2"/>
      <c r="G214" s="2"/>
      <c r="H214" s="2"/>
      <c r="I214" s="2"/>
    </row>
    <row r="215" spans="1:9" ht="28.5">
      <c r="A215" s="2" t="s">
        <v>902</v>
      </c>
      <c r="B215" s="2" t="s">
        <v>869</v>
      </c>
      <c r="C215" s="2"/>
      <c r="D215" s="2"/>
      <c r="E215" s="2"/>
      <c r="F215" s="2"/>
      <c r="G215" s="2"/>
      <c r="H215" s="2"/>
      <c r="I215" s="2"/>
    </row>
    <row r="216" spans="1:9" ht="28.5">
      <c r="A216" s="2" t="s">
        <v>904</v>
      </c>
      <c r="B216" s="2" t="s">
        <v>869</v>
      </c>
      <c r="C216" s="2"/>
      <c r="D216" s="2"/>
      <c r="E216" s="2"/>
      <c r="F216" s="2"/>
      <c r="G216" s="2"/>
      <c r="H216" s="2"/>
      <c r="I216" s="2"/>
    </row>
    <row r="217" spans="1:9">
      <c r="A217" s="2" t="s">
        <v>908</v>
      </c>
      <c r="B217" s="2" t="s">
        <v>869</v>
      </c>
      <c r="C217" s="2"/>
      <c r="D217" s="2"/>
      <c r="E217" s="2"/>
      <c r="F217" s="2"/>
      <c r="G217" s="2"/>
      <c r="H217" s="2"/>
      <c r="I217" s="2"/>
    </row>
    <row r="218" spans="1:9" ht="28.5">
      <c r="A218" s="2" t="s">
        <v>910</v>
      </c>
      <c r="B218" s="2" t="s">
        <v>869</v>
      </c>
      <c r="C218" s="2"/>
      <c r="D218" s="2"/>
      <c r="E218" s="2"/>
      <c r="F218" s="2"/>
      <c r="G218" s="2"/>
      <c r="H218" s="2"/>
      <c r="I218" s="2"/>
    </row>
    <row r="219" spans="1:9">
      <c r="A219" s="2" t="s">
        <v>912</v>
      </c>
      <c r="B219" s="2" t="s">
        <v>869</v>
      </c>
      <c r="C219" s="2"/>
      <c r="D219" s="2"/>
      <c r="E219" s="2"/>
      <c r="F219" s="2"/>
      <c r="G219" s="2"/>
      <c r="H219" s="2"/>
      <c r="I219" s="2"/>
    </row>
    <row r="220" spans="1:9">
      <c r="A220" s="2" t="s">
        <v>914</v>
      </c>
      <c r="B220" s="2" t="s">
        <v>869</v>
      </c>
      <c r="C220" s="2"/>
      <c r="D220" s="2"/>
      <c r="E220" s="2"/>
      <c r="F220" s="2"/>
      <c r="G220" s="2"/>
      <c r="H220" s="2"/>
      <c r="I220" s="2"/>
    </row>
    <row r="221" spans="1:9" ht="28.5">
      <c r="A221" s="2" t="s">
        <v>917</v>
      </c>
      <c r="B221" s="2" t="s">
        <v>869</v>
      </c>
      <c r="C221" s="2"/>
      <c r="D221" s="2"/>
      <c r="E221" s="2"/>
      <c r="F221" s="2"/>
      <c r="G221" s="2"/>
      <c r="H221" s="2"/>
      <c r="I221" s="2"/>
    </row>
    <row r="222" spans="1:9">
      <c r="A222" s="2" t="s">
        <v>918</v>
      </c>
      <c r="B222" s="2" t="s">
        <v>869</v>
      </c>
      <c r="C222" s="2"/>
      <c r="D222" s="2"/>
      <c r="E222" s="2"/>
      <c r="F222" s="2"/>
      <c r="G222" s="2"/>
      <c r="H222" s="2"/>
      <c r="I222" s="2"/>
    </row>
    <row r="223" spans="1:9" ht="28.5">
      <c r="A223" s="2" t="s">
        <v>920</v>
      </c>
      <c r="B223" s="2" t="s">
        <v>869</v>
      </c>
      <c r="C223" s="2"/>
      <c r="D223" s="2"/>
      <c r="E223" s="2"/>
      <c r="F223" s="2"/>
      <c r="G223" s="2"/>
      <c r="H223" s="2"/>
      <c r="I223" s="2"/>
    </row>
    <row r="224" spans="1:9" ht="28.5">
      <c r="A224" s="2" t="s">
        <v>940</v>
      </c>
      <c r="B224" s="2" t="s">
        <v>937</v>
      </c>
      <c r="C224" s="2"/>
      <c r="D224" s="2"/>
      <c r="E224" s="2"/>
      <c r="F224" s="2"/>
      <c r="G224" s="2"/>
      <c r="H224" s="2"/>
      <c r="I224" s="2"/>
    </row>
    <row r="225" spans="1:9">
      <c r="A225" s="2" t="s">
        <v>943</v>
      </c>
      <c r="B225" s="2" t="s">
        <v>937</v>
      </c>
      <c r="C225" s="2"/>
      <c r="D225" s="2"/>
      <c r="E225" s="2"/>
      <c r="F225" s="2"/>
      <c r="G225" s="2"/>
      <c r="H225" s="2"/>
      <c r="I225" s="2"/>
    </row>
    <row r="226" spans="1:9" ht="28.5">
      <c r="A226" s="2" t="s">
        <v>945</v>
      </c>
      <c r="B226" s="2" t="s">
        <v>937</v>
      </c>
      <c r="C226" s="2"/>
      <c r="D226" s="2"/>
      <c r="E226" s="2"/>
      <c r="F226" s="2"/>
      <c r="G226" s="2"/>
      <c r="H226" s="2"/>
      <c r="I226" s="2"/>
    </row>
    <row r="227" spans="1:9" ht="28.5">
      <c r="A227" s="2" t="s">
        <v>947</v>
      </c>
      <c r="B227" s="2" t="s">
        <v>937</v>
      </c>
      <c r="C227" s="2"/>
      <c r="D227" s="2"/>
      <c r="E227" s="2"/>
      <c r="F227" s="2"/>
      <c r="G227" s="2"/>
      <c r="H227" s="2"/>
      <c r="I227" s="2"/>
    </row>
    <row r="228" spans="1:9" ht="28.5">
      <c r="A228" s="2" t="s">
        <v>949</v>
      </c>
      <c r="B228" s="2" t="s">
        <v>937</v>
      </c>
      <c r="C228" s="2"/>
      <c r="D228" s="2"/>
      <c r="E228" s="2"/>
      <c r="F228" s="2"/>
      <c r="G228" s="2"/>
      <c r="H228" s="2"/>
      <c r="I228" s="2"/>
    </row>
    <row r="229" spans="1:9" ht="28.5">
      <c r="A229" s="2" t="s">
        <v>951</v>
      </c>
      <c r="B229" s="2" t="s">
        <v>937</v>
      </c>
      <c r="C229" s="2"/>
      <c r="D229" s="2"/>
      <c r="E229" s="2"/>
      <c r="F229" s="2"/>
      <c r="G229" s="2"/>
      <c r="H229" s="2"/>
      <c r="I229" s="2"/>
    </row>
    <row r="230" spans="1:9">
      <c r="A230" s="2" t="s">
        <v>954</v>
      </c>
      <c r="B230" s="2" t="s">
        <v>937</v>
      </c>
      <c r="C230" s="2"/>
      <c r="D230" s="2"/>
      <c r="E230" s="2"/>
      <c r="F230" s="2"/>
      <c r="G230" s="2"/>
      <c r="H230" s="2"/>
      <c r="I230" s="2"/>
    </row>
    <row r="231" spans="1:9">
      <c r="A231" s="2" t="s">
        <v>956</v>
      </c>
      <c r="B231" s="2" t="s">
        <v>937</v>
      </c>
      <c r="C231" s="2"/>
      <c r="D231" s="2"/>
      <c r="E231" s="2"/>
      <c r="F231" s="2"/>
      <c r="G231" s="2"/>
      <c r="H231" s="2"/>
      <c r="I231" s="2"/>
    </row>
    <row r="232" spans="1:9">
      <c r="A232" s="2" t="s">
        <v>959</v>
      </c>
      <c r="B232" s="2" t="s">
        <v>937</v>
      </c>
      <c r="C232" s="2"/>
      <c r="D232" s="2"/>
      <c r="E232" s="2"/>
      <c r="F232" s="2"/>
      <c r="G232" s="2"/>
      <c r="H232" s="2"/>
      <c r="I232" s="2"/>
    </row>
    <row r="233" spans="1:9" ht="28.5">
      <c r="A233" s="2" t="s">
        <v>962</v>
      </c>
      <c r="B233" s="2" t="s">
        <v>937</v>
      </c>
      <c r="C233" s="2"/>
      <c r="D233" s="2"/>
      <c r="E233" s="2"/>
      <c r="F233" s="2"/>
      <c r="G233" s="2"/>
      <c r="H233" s="2"/>
      <c r="I233" s="2"/>
    </row>
    <row r="234" spans="1:9">
      <c r="A234" s="2" t="s">
        <v>966</v>
      </c>
      <c r="B234" s="2" t="s">
        <v>937</v>
      </c>
      <c r="C234" s="2"/>
      <c r="D234" s="2"/>
      <c r="E234" s="2"/>
      <c r="F234" s="2"/>
      <c r="G234" s="2"/>
      <c r="H234" s="2"/>
      <c r="I234" s="2"/>
    </row>
    <row r="235" spans="1:9">
      <c r="A235" s="2" t="s">
        <v>968</v>
      </c>
      <c r="B235" s="2" t="s">
        <v>937</v>
      </c>
      <c r="C235" s="2"/>
      <c r="D235" s="2"/>
      <c r="E235" s="2"/>
      <c r="F235" s="2"/>
      <c r="G235" s="2"/>
      <c r="H235" s="2"/>
      <c r="I235" s="2"/>
    </row>
    <row r="236" spans="1:9" ht="28.5">
      <c r="A236" s="2" t="s">
        <v>970</v>
      </c>
      <c r="B236" s="2" t="s">
        <v>937</v>
      </c>
      <c r="C236" s="2"/>
      <c r="D236" s="2"/>
      <c r="E236" s="2"/>
      <c r="F236" s="2"/>
      <c r="G236" s="2"/>
      <c r="H236" s="2"/>
      <c r="I236" s="2"/>
    </row>
    <row r="237" spans="1:9" ht="28.5">
      <c r="A237" s="2" t="s">
        <v>972</v>
      </c>
      <c r="B237" s="2" t="s">
        <v>937</v>
      </c>
      <c r="C237" s="2"/>
      <c r="D237" s="2"/>
      <c r="E237" s="2"/>
      <c r="F237" s="2"/>
      <c r="G237" s="2"/>
      <c r="H237" s="2"/>
      <c r="I237" s="2"/>
    </row>
    <row r="238" spans="1:9" ht="28.5">
      <c r="A238" s="2" t="s">
        <v>974</v>
      </c>
      <c r="B238" s="2" t="s">
        <v>937</v>
      </c>
      <c r="C238" s="2"/>
      <c r="D238" s="2"/>
      <c r="E238" s="2"/>
      <c r="F238" s="2"/>
      <c r="G238" s="2"/>
      <c r="H238" s="2"/>
      <c r="I238" s="2"/>
    </row>
    <row r="239" spans="1:9" ht="28.5">
      <c r="A239" s="2" t="s">
        <v>978</v>
      </c>
      <c r="B239" s="2" t="s">
        <v>937</v>
      </c>
      <c r="C239" s="2"/>
      <c r="D239" s="2"/>
      <c r="E239" s="2"/>
      <c r="F239" s="2"/>
      <c r="G239" s="2"/>
      <c r="H239" s="2"/>
      <c r="I239" s="2"/>
    </row>
    <row r="240" spans="1:9" ht="28.5">
      <c r="A240" s="2" t="s">
        <v>981</v>
      </c>
      <c r="B240" s="2" t="s">
        <v>937</v>
      </c>
      <c r="C240" s="2"/>
      <c r="D240" s="2"/>
      <c r="E240" s="2"/>
      <c r="F240" s="2"/>
      <c r="G240" s="2"/>
      <c r="H240" s="2"/>
      <c r="I240" s="2"/>
    </row>
    <row r="241" spans="1:9" ht="28.5">
      <c r="A241" s="2" t="s">
        <v>985</v>
      </c>
      <c r="B241" s="2" t="s">
        <v>937</v>
      </c>
      <c r="C241" s="2"/>
      <c r="D241" s="2"/>
      <c r="E241" s="2"/>
      <c r="F241" s="2"/>
      <c r="G241" s="2"/>
      <c r="H241" s="2"/>
      <c r="I241" s="2"/>
    </row>
    <row r="242" spans="1:9">
      <c r="A242" s="2" t="s">
        <v>988</v>
      </c>
      <c r="B242" s="2" t="s">
        <v>937</v>
      </c>
      <c r="C242" s="2"/>
      <c r="D242" s="2"/>
      <c r="E242" s="2"/>
      <c r="F242" s="2"/>
      <c r="G242" s="2"/>
      <c r="H242" s="2"/>
      <c r="I242" s="2"/>
    </row>
    <row r="243" spans="1:9" ht="28.5">
      <c r="A243" s="2" t="s">
        <v>991</v>
      </c>
      <c r="B243" s="2" t="s">
        <v>937</v>
      </c>
      <c r="C243" s="2"/>
      <c r="D243" s="2"/>
      <c r="E243" s="2"/>
      <c r="F243" s="2"/>
      <c r="G243" s="2"/>
      <c r="H243" s="2"/>
      <c r="I243" s="2"/>
    </row>
    <row r="244" spans="1:9" ht="28.5">
      <c r="A244" s="2" t="s">
        <v>993</v>
      </c>
      <c r="B244" s="2" t="s">
        <v>937</v>
      </c>
      <c r="C244" s="2"/>
      <c r="D244" s="2"/>
      <c r="E244" s="2"/>
      <c r="F244" s="2"/>
      <c r="G244" s="2"/>
      <c r="H244" s="2"/>
      <c r="I244" s="2"/>
    </row>
    <row r="245" spans="1:9" ht="28.5">
      <c r="A245" s="2" t="s">
        <v>995</v>
      </c>
      <c r="B245" s="2" t="s">
        <v>937</v>
      </c>
      <c r="C245" s="2"/>
      <c r="D245" s="2"/>
      <c r="E245" s="2"/>
      <c r="F245" s="2"/>
      <c r="G245" s="2"/>
      <c r="H245" s="2"/>
      <c r="I245" s="2"/>
    </row>
    <row r="246" spans="1:9" ht="28.5">
      <c r="A246" s="2" t="s">
        <v>997</v>
      </c>
      <c r="B246" s="2" t="s">
        <v>937</v>
      </c>
      <c r="C246" s="2"/>
      <c r="D246" s="2"/>
      <c r="E246" s="2"/>
      <c r="F246" s="2"/>
      <c r="G246" s="2"/>
      <c r="H246" s="2"/>
      <c r="I246" s="2"/>
    </row>
    <row r="247" spans="1:9" ht="28.5">
      <c r="A247" s="2" t="s">
        <v>1000</v>
      </c>
      <c r="B247" s="2" t="s">
        <v>937</v>
      </c>
      <c r="C247" s="2"/>
      <c r="D247" s="2"/>
      <c r="E247" s="2"/>
      <c r="F247" s="2"/>
      <c r="G247" s="2"/>
      <c r="H247" s="2"/>
      <c r="I247" s="2"/>
    </row>
    <row r="248" spans="1:9" ht="28.5">
      <c r="A248" s="2" t="s">
        <v>1002</v>
      </c>
      <c r="B248" s="2" t="s">
        <v>937</v>
      </c>
      <c r="C248" s="2"/>
      <c r="D248" s="2"/>
      <c r="E248" s="2"/>
      <c r="F248" s="2"/>
      <c r="G248" s="2"/>
      <c r="H248" s="2"/>
      <c r="I248" s="2"/>
    </row>
    <row r="249" spans="1:9">
      <c r="A249" s="2" t="s">
        <v>1004</v>
      </c>
      <c r="B249" s="2" t="s">
        <v>937</v>
      </c>
      <c r="C249" s="2"/>
      <c r="D249" s="2"/>
      <c r="E249" s="2"/>
      <c r="F249" s="2"/>
      <c r="G249" s="2"/>
      <c r="H249" s="2"/>
      <c r="I249" s="2"/>
    </row>
    <row r="250" spans="1:9" ht="28.5">
      <c r="A250" s="2" t="s">
        <v>1006</v>
      </c>
      <c r="B250" s="2" t="s">
        <v>937</v>
      </c>
      <c r="C250" s="2"/>
      <c r="D250" s="2"/>
      <c r="E250" s="2"/>
      <c r="F250" s="2"/>
      <c r="G250" s="2"/>
      <c r="H250" s="2"/>
      <c r="I250" s="2"/>
    </row>
    <row r="251" spans="1:9" ht="28.5">
      <c r="A251" s="2" t="s">
        <v>1009</v>
      </c>
      <c r="B251" s="2" t="s">
        <v>937</v>
      </c>
      <c r="C251" s="2"/>
      <c r="D251" s="2"/>
      <c r="E251" s="2"/>
      <c r="F251" s="2"/>
      <c r="G251" s="2"/>
      <c r="H251" s="2"/>
      <c r="I251" s="2"/>
    </row>
    <row r="252" spans="1:9" ht="28.5">
      <c r="A252" s="2" t="s">
        <v>1044</v>
      </c>
      <c r="B252" s="2" t="s">
        <v>1041</v>
      </c>
      <c r="C252" s="2"/>
      <c r="D252" s="2"/>
      <c r="E252" s="2"/>
      <c r="F252" s="2"/>
      <c r="G252" s="2"/>
      <c r="H252" s="2"/>
      <c r="I252" s="2"/>
    </row>
    <row r="253" spans="1:9" ht="28.5">
      <c r="A253" s="2" t="s">
        <v>1047</v>
      </c>
      <c r="B253" s="2" t="s">
        <v>1041</v>
      </c>
      <c r="C253" s="2"/>
      <c r="D253" s="2"/>
      <c r="E253" s="2"/>
      <c r="F253" s="2"/>
      <c r="G253" s="2"/>
      <c r="H253" s="2"/>
      <c r="I253" s="2"/>
    </row>
    <row r="254" spans="1:9">
      <c r="A254" s="2" t="s">
        <v>1049</v>
      </c>
      <c r="B254" s="2" t="s">
        <v>1041</v>
      </c>
      <c r="C254" s="2"/>
      <c r="D254" s="2"/>
      <c r="E254" s="2"/>
      <c r="F254" s="2"/>
      <c r="G254" s="2"/>
      <c r="H254" s="2"/>
      <c r="I254" s="2"/>
    </row>
    <row r="255" spans="1:9">
      <c r="A255" s="2" t="s">
        <v>1052</v>
      </c>
      <c r="B255" s="2" t="s">
        <v>1041</v>
      </c>
      <c r="C255" s="2"/>
      <c r="D255" s="2"/>
      <c r="E255" s="2"/>
      <c r="F255" s="2"/>
      <c r="G255" s="2"/>
      <c r="H255" s="2"/>
      <c r="I255" s="2"/>
    </row>
    <row r="256" spans="1:9" ht="28.5">
      <c r="A256" s="2" t="s">
        <v>1054</v>
      </c>
      <c r="B256" s="2" t="s">
        <v>1041</v>
      </c>
      <c r="C256" s="2"/>
      <c r="D256" s="2"/>
      <c r="E256" s="2"/>
      <c r="F256" s="2"/>
      <c r="G256" s="2"/>
      <c r="H256" s="2"/>
      <c r="I256" s="2"/>
    </row>
    <row r="257" spans="1:9">
      <c r="A257" s="2" t="s">
        <v>1057</v>
      </c>
      <c r="B257" s="2" t="s">
        <v>1041</v>
      </c>
      <c r="C257" s="2"/>
      <c r="D257" s="2"/>
      <c r="E257" s="2"/>
      <c r="F257" s="2"/>
      <c r="G257" s="2"/>
      <c r="H257" s="2"/>
      <c r="I257" s="2"/>
    </row>
    <row r="258" spans="1:9">
      <c r="A258" s="2" t="s">
        <v>1060</v>
      </c>
      <c r="B258" s="2" t="s">
        <v>1041</v>
      </c>
      <c r="C258" s="2"/>
      <c r="D258" s="2"/>
      <c r="E258" s="2"/>
      <c r="F258" s="2"/>
      <c r="G258" s="2"/>
      <c r="H258" s="2"/>
      <c r="I258" s="2"/>
    </row>
    <row r="259" spans="1:9">
      <c r="A259" s="2" t="s">
        <v>1062</v>
      </c>
      <c r="B259" s="2" t="s">
        <v>1041</v>
      </c>
      <c r="C259" s="2"/>
      <c r="D259" s="2"/>
      <c r="E259" s="2"/>
      <c r="F259" s="2"/>
      <c r="G259" s="2"/>
      <c r="H259" s="2"/>
      <c r="I259" s="2"/>
    </row>
    <row r="260" spans="1:9" ht="28.5">
      <c r="A260" s="2" t="s">
        <v>1066</v>
      </c>
      <c r="B260" s="2" t="s">
        <v>1041</v>
      </c>
      <c r="C260" s="2"/>
      <c r="D260" s="2"/>
      <c r="E260" s="2"/>
      <c r="F260" s="2"/>
      <c r="G260" s="2"/>
      <c r="H260" s="2"/>
      <c r="I260" s="2"/>
    </row>
    <row r="261" spans="1:9">
      <c r="A261" s="2" t="s">
        <v>1070</v>
      </c>
      <c r="B261" s="2" t="s">
        <v>1041</v>
      </c>
      <c r="C261" s="2"/>
      <c r="D261" s="2"/>
      <c r="E261" s="2"/>
      <c r="F261" s="2"/>
      <c r="G261" s="2"/>
      <c r="H261" s="2"/>
      <c r="I261" s="2"/>
    </row>
    <row r="262" spans="1:9" ht="28.5">
      <c r="A262" s="2" t="s">
        <v>1074</v>
      </c>
      <c r="B262" s="2" t="s">
        <v>1041</v>
      </c>
      <c r="C262" s="2"/>
      <c r="D262" s="2"/>
      <c r="E262" s="2"/>
      <c r="F262" s="2"/>
      <c r="G262" s="2"/>
      <c r="H262" s="2"/>
      <c r="I262" s="2"/>
    </row>
    <row r="263" spans="1:9" ht="28.5">
      <c r="A263" s="2" t="s">
        <v>1077</v>
      </c>
      <c r="B263" s="2" t="s">
        <v>1041</v>
      </c>
      <c r="C263" s="2"/>
      <c r="D263" s="2"/>
      <c r="E263" s="2"/>
      <c r="F263" s="2"/>
      <c r="G263" s="2"/>
      <c r="H263" s="2"/>
      <c r="I263" s="2"/>
    </row>
    <row r="264" spans="1:9" ht="28.5">
      <c r="A264" s="2" t="s">
        <v>1079</v>
      </c>
      <c r="B264" s="2" t="s">
        <v>1041</v>
      </c>
      <c r="C264" s="2"/>
      <c r="D264" s="2"/>
      <c r="E264" s="2"/>
      <c r="F264" s="2"/>
      <c r="G264" s="2"/>
      <c r="H264" s="2"/>
      <c r="I264" s="2"/>
    </row>
    <row r="265" spans="1:9" ht="28.5">
      <c r="A265" s="2" t="s">
        <v>1081</v>
      </c>
      <c r="B265" s="2" t="s">
        <v>1041</v>
      </c>
      <c r="C265" s="2"/>
      <c r="D265" s="2"/>
      <c r="E265" s="2"/>
      <c r="F265" s="2"/>
      <c r="G265" s="2"/>
      <c r="H265" s="2"/>
      <c r="I265" s="2"/>
    </row>
    <row r="266" spans="1:9">
      <c r="A266" s="2" t="s">
        <v>1083</v>
      </c>
      <c r="B266" s="2" t="s">
        <v>1041</v>
      </c>
      <c r="C266" s="2"/>
      <c r="D266" s="2"/>
      <c r="E266" s="2"/>
      <c r="F266" s="2"/>
      <c r="G266" s="2"/>
      <c r="H266" s="2"/>
      <c r="I266" s="2"/>
    </row>
    <row r="267" spans="1:9" ht="28.5">
      <c r="A267" s="2" t="s">
        <v>1086</v>
      </c>
      <c r="B267" s="2" t="s">
        <v>1041</v>
      </c>
      <c r="C267" s="2"/>
      <c r="D267" s="2"/>
      <c r="E267" s="2"/>
      <c r="F267" s="2"/>
      <c r="G267" s="2"/>
      <c r="H267" s="2"/>
      <c r="I267" s="2"/>
    </row>
    <row r="268" spans="1:9">
      <c r="A268" s="2" t="s">
        <v>1089</v>
      </c>
      <c r="B268" s="2" t="s">
        <v>1041</v>
      </c>
      <c r="C268" s="2"/>
      <c r="D268" s="2"/>
      <c r="E268" s="2"/>
      <c r="F268" s="2"/>
      <c r="G268" s="2"/>
      <c r="H268" s="2"/>
      <c r="I268" s="2"/>
    </row>
    <row r="269" spans="1:9" ht="28.5">
      <c r="A269" s="2" t="s">
        <v>1107</v>
      </c>
      <c r="B269" s="2" t="s">
        <v>1104</v>
      </c>
      <c r="C269" s="2"/>
      <c r="D269" s="2"/>
      <c r="E269" s="2"/>
      <c r="F269" s="2"/>
      <c r="G269" s="2"/>
      <c r="H269" s="2"/>
      <c r="I269" s="2"/>
    </row>
    <row r="270" spans="1:9">
      <c r="A270" s="2" t="s">
        <v>1110</v>
      </c>
      <c r="B270" s="2" t="s">
        <v>1104</v>
      </c>
      <c r="C270" s="2"/>
      <c r="D270" s="2"/>
      <c r="E270" s="2"/>
      <c r="F270" s="2"/>
      <c r="G270" s="2"/>
      <c r="H270" s="2"/>
      <c r="I270" s="2"/>
    </row>
    <row r="271" spans="1:9" ht="28.5">
      <c r="A271" s="2" t="s">
        <v>1113</v>
      </c>
      <c r="B271" s="2" t="s">
        <v>1104</v>
      </c>
      <c r="C271" s="2"/>
      <c r="D271" s="2"/>
      <c r="E271" s="2"/>
      <c r="F271" s="2"/>
      <c r="G271" s="2"/>
      <c r="H271" s="2"/>
      <c r="I271" s="2"/>
    </row>
    <row r="272" spans="1:9" ht="28.5">
      <c r="A272" s="2" t="s">
        <v>1117</v>
      </c>
      <c r="B272" s="2" t="s">
        <v>1104</v>
      </c>
      <c r="C272" s="2"/>
      <c r="D272" s="2"/>
      <c r="E272" s="2"/>
      <c r="F272" s="2"/>
      <c r="G272" s="2"/>
      <c r="H272" s="2"/>
      <c r="I272" s="2"/>
    </row>
    <row r="273" spans="1:9" ht="28.5">
      <c r="A273" s="2" t="s">
        <v>1119</v>
      </c>
      <c r="B273" s="2" t="s">
        <v>1104</v>
      </c>
      <c r="C273" s="2"/>
      <c r="D273" s="2"/>
      <c r="E273" s="2"/>
      <c r="F273" s="2"/>
      <c r="G273" s="2"/>
      <c r="H273" s="2"/>
      <c r="I273" s="2"/>
    </row>
    <row r="274" spans="1:9" ht="28.5">
      <c r="A274" s="2" t="s">
        <v>1123</v>
      </c>
      <c r="B274" s="2" t="s">
        <v>1104</v>
      </c>
      <c r="C274" s="2"/>
      <c r="D274" s="2"/>
      <c r="E274" s="2"/>
      <c r="F274" s="2"/>
      <c r="G274" s="2"/>
      <c r="H274" s="2"/>
      <c r="I274" s="2"/>
    </row>
    <row r="275" spans="1:9">
      <c r="A275" s="2" t="s">
        <v>1126</v>
      </c>
      <c r="B275" s="2" t="s">
        <v>1104</v>
      </c>
      <c r="C275" s="2"/>
      <c r="D275" s="2"/>
      <c r="E275" s="2"/>
      <c r="F275" s="2"/>
      <c r="G275" s="2"/>
      <c r="H275" s="2"/>
      <c r="I275" s="2"/>
    </row>
    <row r="276" spans="1:9" ht="28.5">
      <c r="A276" s="2" t="s">
        <v>1129</v>
      </c>
      <c r="B276" s="2" t="s">
        <v>1104</v>
      </c>
      <c r="C276" s="2"/>
      <c r="D276" s="2"/>
      <c r="E276" s="2"/>
      <c r="F276" s="2"/>
      <c r="G276" s="2"/>
      <c r="H276" s="2"/>
      <c r="I276" s="2"/>
    </row>
    <row r="277" spans="1:9" ht="28.5">
      <c r="A277" s="2" t="s">
        <v>1131</v>
      </c>
      <c r="B277" s="2" t="s">
        <v>1104</v>
      </c>
      <c r="C277" s="2"/>
      <c r="D277" s="2"/>
      <c r="E277" s="2"/>
      <c r="F277" s="2"/>
      <c r="G277" s="2"/>
      <c r="H277" s="2"/>
      <c r="I277" s="2"/>
    </row>
    <row r="278" spans="1:9" ht="28.5">
      <c r="A278" s="2" t="s">
        <v>1135</v>
      </c>
      <c r="B278" s="2" t="s">
        <v>1104</v>
      </c>
      <c r="C278" s="2"/>
      <c r="D278" s="2"/>
      <c r="E278" s="2"/>
      <c r="F278" s="2"/>
      <c r="G278" s="2"/>
      <c r="H278" s="2"/>
      <c r="I278" s="2"/>
    </row>
    <row r="279" spans="1:9" ht="28.5">
      <c r="A279" s="2" t="s">
        <v>1138</v>
      </c>
      <c r="B279" s="2" t="s">
        <v>1104</v>
      </c>
      <c r="C279" s="2"/>
      <c r="D279" s="2"/>
      <c r="E279" s="2"/>
      <c r="F279" s="2"/>
      <c r="G279" s="2"/>
      <c r="H279" s="2"/>
      <c r="I279" s="2"/>
    </row>
    <row r="280" spans="1:9" ht="28.5">
      <c r="A280" s="2" t="s">
        <v>1141</v>
      </c>
      <c r="B280" s="2" t="s">
        <v>1104</v>
      </c>
      <c r="C280" s="2"/>
      <c r="D280" s="2"/>
      <c r="E280" s="2"/>
      <c r="F280" s="2"/>
      <c r="G280" s="2"/>
      <c r="H280" s="2"/>
      <c r="I280" s="2"/>
    </row>
    <row r="281" spans="1:9" ht="28.5">
      <c r="A281" s="2" t="s">
        <v>1143</v>
      </c>
      <c r="B281" s="2" t="s">
        <v>1104</v>
      </c>
      <c r="C281" s="2"/>
      <c r="D281" s="2"/>
      <c r="E281" s="2"/>
      <c r="F281" s="2"/>
      <c r="G281" s="2"/>
      <c r="H281" s="2"/>
      <c r="I281" s="2"/>
    </row>
    <row r="282" spans="1:9" ht="28.5">
      <c r="A282" s="2" t="s">
        <v>1145</v>
      </c>
      <c r="B282" s="2" t="s">
        <v>1104</v>
      </c>
      <c r="C282" s="2"/>
      <c r="D282" s="2"/>
      <c r="E282" s="2"/>
      <c r="F282" s="2"/>
      <c r="G282" s="2"/>
      <c r="H282" s="2"/>
      <c r="I282" s="2"/>
    </row>
    <row r="283" spans="1:9" ht="28.5">
      <c r="A283" s="2" t="s">
        <v>1147</v>
      </c>
      <c r="B283" s="2" t="s">
        <v>1104</v>
      </c>
      <c r="C283" s="2"/>
      <c r="D283" s="2"/>
      <c r="E283" s="2"/>
      <c r="F283" s="2"/>
      <c r="G283" s="2"/>
      <c r="H283" s="2"/>
      <c r="I283" s="2"/>
    </row>
    <row r="284" spans="1:9" ht="28.5">
      <c r="A284" s="2" t="s">
        <v>1149</v>
      </c>
      <c r="B284" s="2" t="s">
        <v>1104</v>
      </c>
      <c r="C284" s="2"/>
      <c r="D284" s="2"/>
      <c r="E284" s="2"/>
      <c r="F284" s="2"/>
      <c r="G284" s="2"/>
      <c r="H284" s="2"/>
      <c r="I284" s="2"/>
    </row>
    <row r="285" spans="1:9" ht="28.5">
      <c r="A285" s="2" t="s">
        <v>1152</v>
      </c>
      <c r="B285" s="2" t="s">
        <v>1104</v>
      </c>
      <c r="C285" s="2"/>
      <c r="D285" s="2"/>
      <c r="E285" s="2"/>
      <c r="F285" s="2"/>
      <c r="G285" s="2"/>
      <c r="H285" s="2"/>
      <c r="I285" s="2"/>
    </row>
    <row r="286" spans="1:9" ht="28.5">
      <c r="A286" s="2" t="s">
        <v>1155</v>
      </c>
      <c r="B286" s="2" t="s">
        <v>1104</v>
      </c>
      <c r="C286" s="2"/>
      <c r="D286" s="2"/>
      <c r="E286" s="2"/>
      <c r="F286" s="2"/>
      <c r="G286" s="2"/>
      <c r="H286" s="2"/>
      <c r="I286" s="2"/>
    </row>
    <row r="287" spans="1:9" ht="28.5">
      <c r="A287" s="2" t="s">
        <v>1158</v>
      </c>
      <c r="B287" s="2" t="s">
        <v>1104</v>
      </c>
      <c r="C287" s="2"/>
      <c r="D287" s="2"/>
      <c r="E287" s="2"/>
      <c r="F287" s="2"/>
      <c r="G287" s="2"/>
      <c r="H287" s="2"/>
      <c r="I287" s="2"/>
    </row>
    <row r="288" spans="1:9" ht="28.5">
      <c r="A288" s="2" t="s">
        <v>1160</v>
      </c>
      <c r="B288" s="2" t="s">
        <v>1104</v>
      </c>
      <c r="C288" s="2"/>
      <c r="D288" s="2"/>
      <c r="E288" s="2"/>
      <c r="F288" s="2"/>
      <c r="G288" s="2"/>
      <c r="H288" s="2"/>
      <c r="I288" s="2"/>
    </row>
    <row r="289" spans="1:9" ht="28.5">
      <c r="A289" s="2" t="s">
        <v>1162</v>
      </c>
      <c r="B289" s="2" t="s">
        <v>1104</v>
      </c>
      <c r="C289" s="2"/>
      <c r="D289" s="2"/>
      <c r="E289" s="2"/>
      <c r="F289" s="2"/>
      <c r="G289" s="2"/>
      <c r="H289" s="2"/>
      <c r="I289" s="2"/>
    </row>
    <row r="290" spans="1:9" ht="28.5">
      <c r="A290" s="2" t="s">
        <v>1163</v>
      </c>
      <c r="B290" s="2" t="s">
        <v>1104</v>
      </c>
      <c r="C290" s="2"/>
      <c r="D290" s="2"/>
      <c r="E290" s="2"/>
      <c r="F290" s="2"/>
      <c r="G290" s="2"/>
      <c r="H290" s="2"/>
      <c r="I290" s="2"/>
    </row>
    <row r="291" spans="1:9" ht="28.5">
      <c r="A291" s="2" t="s">
        <v>1184</v>
      </c>
      <c r="B291" s="2" t="s">
        <v>1181</v>
      </c>
      <c r="C291" s="2"/>
      <c r="D291" s="2"/>
      <c r="E291" s="2"/>
      <c r="F291" s="2"/>
      <c r="G291" s="2"/>
      <c r="H291" s="2"/>
      <c r="I291" s="2"/>
    </row>
    <row r="292" spans="1:9" ht="28.5">
      <c r="A292" s="2" t="s">
        <v>1187</v>
      </c>
      <c r="B292" s="2" t="s">
        <v>1181</v>
      </c>
      <c r="C292" s="2"/>
      <c r="D292" s="2"/>
      <c r="E292" s="2"/>
      <c r="F292" s="2"/>
      <c r="G292" s="2"/>
      <c r="H292" s="2"/>
      <c r="I292" s="2"/>
    </row>
    <row r="293" spans="1:9" ht="28.5">
      <c r="A293" s="2" t="s">
        <v>1189</v>
      </c>
      <c r="B293" s="2" t="s">
        <v>1181</v>
      </c>
      <c r="C293" s="2"/>
      <c r="D293" s="2"/>
      <c r="E293" s="2"/>
      <c r="F293" s="2"/>
      <c r="G293" s="2"/>
      <c r="H293" s="2"/>
      <c r="I293" s="2"/>
    </row>
    <row r="294" spans="1:9" ht="28.5">
      <c r="A294" s="2" t="s">
        <v>1192</v>
      </c>
      <c r="B294" s="2" t="s">
        <v>1181</v>
      </c>
      <c r="C294" s="2"/>
      <c r="D294" s="2"/>
      <c r="E294" s="2"/>
      <c r="F294" s="2"/>
      <c r="G294" s="2"/>
      <c r="H294" s="2"/>
      <c r="I294" s="2"/>
    </row>
    <row r="295" spans="1:9" ht="28.5">
      <c r="A295" s="2" t="s">
        <v>1195</v>
      </c>
      <c r="B295" s="2" t="s">
        <v>1181</v>
      </c>
      <c r="C295" s="2"/>
      <c r="D295" s="2"/>
      <c r="E295" s="2"/>
      <c r="F295" s="2"/>
      <c r="G295" s="2"/>
      <c r="H295" s="2"/>
      <c r="I295" s="2"/>
    </row>
    <row r="296" spans="1:9" ht="28.5">
      <c r="A296" s="2" t="s">
        <v>1198</v>
      </c>
      <c r="B296" s="2" t="s">
        <v>1181</v>
      </c>
      <c r="C296" s="2"/>
      <c r="D296" s="2"/>
      <c r="E296" s="2"/>
      <c r="F296" s="2"/>
      <c r="G296" s="2"/>
      <c r="H296" s="2"/>
      <c r="I296" s="2"/>
    </row>
    <row r="297" spans="1:9">
      <c r="A297" s="2" t="s">
        <v>1200</v>
      </c>
      <c r="B297" s="2" t="s">
        <v>1181</v>
      </c>
      <c r="C297" s="2"/>
      <c r="D297" s="2"/>
      <c r="E297" s="2"/>
      <c r="F297" s="2"/>
      <c r="G297" s="2"/>
      <c r="H297" s="2"/>
      <c r="I297" s="2"/>
    </row>
    <row r="298" spans="1:9" ht="28.5">
      <c r="A298" s="2" t="s">
        <v>1202</v>
      </c>
      <c r="B298" s="2" t="s">
        <v>1181</v>
      </c>
      <c r="C298" s="2"/>
      <c r="D298" s="2"/>
      <c r="E298" s="2"/>
      <c r="F298" s="2"/>
      <c r="G298" s="2"/>
      <c r="H298" s="2"/>
      <c r="I298" s="2"/>
    </row>
    <row r="299" spans="1:9">
      <c r="A299" s="2" t="s">
        <v>1205</v>
      </c>
      <c r="B299" s="2" t="s">
        <v>1181</v>
      </c>
      <c r="C299" s="2"/>
      <c r="D299" s="2"/>
      <c r="E299" s="2"/>
      <c r="F299" s="2"/>
      <c r="G299" s="2"/>
      <c r="H299" s="2"/>
      <c r="I299" s="2"/>
    </row>
    <row r="300" spans="1:9" ht="28.5">
      <c r="A300" s="2" t="s">
        <v>1207</v>
      </c>
      <c r="B300" s="2" t="s">
        <v>1181</v>
      </c>
      <c r="C300" s="2"/>
      <c r="D300" s="2"/>
      <c r="E300" s="2"/>
      <c r="F300" s="2"/>
      <c r="G300" s="2"/>
      <c r="H300" s="2"/>
      <c r="I300" s="2"/>
    </row>
    <row r="301" spans="1:9" ht="28.5">
      <c r="A301" s="2" t="s">
        <v>1211</v>
      </c>
      <c r="B301" s="2" t="s">
        <v>1181</v>
      </c>
      <c r="C301" s="2"/>
      <c r="D301" s="2"/>
      <c r="E301" s="2"/>
      <c r="F301" s="2"/>
      <c r="G301" s="2"/>
      <c r="H301" s="2"/>
      <c r="I301" s="2"/>
    </row>
    <row r="302" spans="1:9" ht="28.5">
      <c r="A302" s="2" t="s">
        <v>1213</v>
      </c>
      <c r="B302" s="2" t="s">
        <v>1181</v>
      </c>
      <c r="C302" s="2"/>
      <c r="D302" s="2"/>
      <c r="E302" s="2"/>
      <c r="F302" s="2"/>
      <c r="G302" s="2"/>
      <c r="H302" s="2"/>
      <c r="I302" s="2"/>
    </row>
    <row r="303" spans="1:9" ht="28.5">
      <c r="A303" s="2" t="s">
        <v>1217</v>
      </c>
      <c r="B303" s="2" t="s">
        <v>1181</v>
      </c>
      <c r="C303" s="2"/>
      <c r="D303" s="2"/>
      <c r="E303" s="2"/>
      <c r="F303" s="2"/>
      <c r="G303" s="2"/>
      <c r="H303" s="2"/>
      <c r="I303" s="2"/>
    </row>
    <row r="304" spans="1:9" ht="28.5">
      <c r="A304" s="2" t="s">
        <v>1219</v>
      </c>
      <c r="B304" s="2" t="s">
        <v>1181</v>
      </c>
      <c r="C304" s="2"/>
      <c r="D304" s="2"/>
      <c r="E304" s="2"/>
      <c r="F304" s="2"/>
      <c r="G304" s="2"/>
      <c r="H304" s="2"/>
      <c r="I304" s="2"/>
    </row>
    <row r="305" spans="1:9" ht="28.5">
      <c r="A305" s="2" t="s">
        <v>1222</v>
      </c>
      <c r="B305" s="2" t="s">
        <v>1181</v>
      </c>
      <c r="C305" s="2"/>
      <c r="D305" s="2"/>
      <c r="E305" s="2"/>
      <c r="F305" s="2"/>
      <c r="G305" s="2"/>
      <c r="H305" s="2"/>
      <c r="I305" s="2"/>
    </row>
    <row r="306" spans="1:9" ht="28.5">
      <c r="A306" s="2" t="s">
        <v>1225</v>
      </c>
      <c r="B306" s="2" t="s">
        <v>1181</v>
      </c>
      <c r="C306" s="2"/>
      <c r="D306" s="2"/>
      <c r="E306" s="2"/>
      <c r="F306" s="2"/>
      <c r="G306" s="2"/>
      <c r="H306" s="2"/>
      <c r="I306" s="2"/>
    </row>
    <row r="307" spans="1:9" ht="28.5">
      <c r="A307" s="2" t="s">
        <v>1228</v>
      </c>
      <c r="B307" s="2" t="s">
        <v>1181</v>
      </c>
      <c r="C307" s="2"/>
      <c r="D307" s="2"/>
      <c r="E307" s="2"/>
      <c r="F307" s="2"/>
      <c r="G307" s="2"/>
      <c r="H307" s="2"/>
      <c r="I307" s="2"/>
    </row>
    <row r="308" spans="1:9">
      <c r="A308" s="2" t="s">
        <v>1230</v>
      </c>
      <c r="B308" s="2" t="s">
        <v>1181</v>
      </c>
      <c r="C308" s="2"/>
      <c r="D308" s="2"/>
      <c r="E308" s="2"/>
      <c r="F308" s="2"/>
      <c r="G308" s="2"/>
      <c r="H308" s="2"/>
      <c r="I308" s="2"/>
    </row>
    <row r="309" spans="1:9" ht="28.5">
      <c r="A309" s="2" t="s">
        <v>1232</v>
      </c>
      <c r="B309" s="2" t="s">
        <v>1181</v>
      </c>
      <c r="C309" s="2"/>
      <c r="D309" s="2"/>
      <c r="E309" s="2"/>
      <c r="F309" s="2"/>
      <c r="G309" s="2"/>
      <c r="H309" s="2"/>
      <c r="I309" s="2"/>
    </row>
    <row r="310" spans="1:9">
      <c r="A310" s="2" t="s">
        <v>1250</v>
      </c>
      <c r="B310" s="2" t="s">
        <v>1247</v>
      </c>
      <c r="C310" s="2"/>
      <c r="D310" s="2"/>
      <c r="E310" s="2"/>
      <c r="F310" s="2"/>
      <c r="G310" s="2"/>
      <c r="H310" s="2"/>
      <c r="I310" s="2"/>
    </row>
    <row r="311" spans="1:9">
      <c r="A311" s="2" t="s">
        <v>1253</v>
      </c>
      <c r="B311" s="2" t="s">
        <v>1247</v>
      </c>
      <c r="C311" s="2"/>
      <c r="D311" s="2"/>
      <c r="E311" s="2"/>
      <c r="F311" s="2"/>
      <c r="G311" s="2"/>
      <c r="H311" s="2"/>
      <c r="I311" s="2"/>
    </row>
    <row r="312" spans="1:9">
      <c r="A312" s="2" t="s">
        <v>1255</v>
      </c>
      <c r="B312" s="2" t="s">
        <v>1247</v>
      </c>
      <c r="C312" s="2"/>
      <c r="D312" s="2"/>
      <c r="E312" s="2"/>
      <c r="F312" s="2"/>
      <c r="G312" s="2"/>
      <c r="H312" s="2"/>
      <c r="I312" s="2"/>
    </row>
    <row r="313" spans="1:9" ht="28.5">
      <c r="A313" s="2" t="s">
        <v>1257</v>
      </c>
      <c r="B313" s="2" t="s">
        <v>1247</v>
      </c>
      <c r="C313" s="2"/>
      <c r="D313" s="2"/>
      <c r="E313" s="2"/>
      <c r="F313" s="2"/>
      <c r="G313" s="2"/>
      <c r="H313" s="2"/>
      <c r="I313" s="2"/>
    </row>
    <row r="314" spans="1:9" ht="28.5">
      <c r="A314" s="2" t="s">
        <v>1259</v>
      </c>
      <c r="B314" s="2" t="s">
        <v>1247</v>
      </c>
      <c r="C314" s="2"/>
      <c r="D314" s="2"/>
      <c r="E314" s="2"/>
      <c r="F314" s="2"/>
      <c r="G314" s="2"/>
      <c r="H314" s="2"/>
      <c r="I314" s="2"/>
    </row>
    <row r="315" spans="1:9" ht="28.5">
      <c r="A315" s="2" t="s">
        <v>1262</v>
      </c>
      <c r="B315" s="2" t="s">
        <v>1247</v>
      </c>
      <c r="C315" s="2"/>
      <c r="D315" s="2"/>
      <c r="E315" s="2"/>
      <c r="F315" s="2"/>
      <c r="G315" s="2"/>
      <c r="H315" s="2"/>
      <c r="I315" s="2"/>
    </row>
    <row r="316" spans="1:9" ht="28.5">
      <c r="A316" s="2" t="s">
        <v>1265</v>
      </c>
      <c r="B316" s="2" t="s">
        <v>1247</v>
      </c>
      <c r="C316" s="2"/>
      <c r="D316" s="2"/>
      <c r="E316" s="2"/>
      <c r="F316" s="2"/>
      <c r="G316" s="2"/>
      <c r="H316" s="2"/>
      <c r="I316" s="2"/>
    </row>
    <row r="317" spans="1:9">
      <c r="A317" s="2" t="s">
        <v>1268</v>
      </c>
      <c r="B317" s="2" t="s">
        <v>1247</v>
      </c>
      <c r="C317" s="2"/>
      <c r="D317" s="2"/>
      <c r="E317" s="2"/>
      <c r="F317" s="2"/>
      <c r="G317" s="2"/>
      <c r="H317" s="2"/>
      <c r="I317" s="2"/>
    </row>
    <row r="318" spans="1:9" ht="28.5">
      <c r="A318" s="2" t="s">
        <v>1271</v>
      </c>
      <c r="B318" s="2" t="s">
        <v>1247</v>
      </c>
      <c r="C318" s="2"/>
      <c r="D318" s="2"/>
      <c r="E318" s="2"/>
      <c r="F318" s="2"/>
      <c r="G318" s="2"/>
      <c r="H318" s="2"/>
      <c r="I318" s="2"/>
    </row>
    <row r="319" spans="1:9" ht="28.5">
      <c r="A319" s="2" t="s">
        <v>1273</v>
      </c>
      <c r="B319" s="2" t="s">
        <v>1247</v>
      </c>
      <c r="C319" s="2"/>
      <c r="D319" s="2"/>
      <c r="E319" s="2"/>
      <c r="F319" s="2"/>
      <c r="G319" s="2"/>
      <c r="H319" s="2"/>
      <c r="I319" s="2"/>
    </row>
    <row r="320" spans="1:9" ht="28.5">
      <c r="A320" s="2" t="s">
        <v>1276</v>
      </c>
      <c r="B320" s="2" t="s">
        <v>1247</v>
      </c>
      <c r="C320" s="2"/>
      <c r="D320" s="2"/>
      <c r="E320" s="2"/>
      <c r="F320" s="2"/>
      <c r="G320" s="2"/>
      <c r="H320" s="2"/>
      <c r="I320" s="2"/>
    </row>
    <row r="321" spans="1:9">
      <c r="A321" s="2" t="s">
        <v>1278</v>
      </c>
      <c r="B321" s="2" t="s">
        <v>1247</v>
      </c>
      <c r="C321" s="2"/>
      <c r="D321" s="2"/>
      <c r="E321" s="2"/>
      <c r="F321" s="2"/>
      <c r="G321" s="2"/>
      <c r="H321" s="2"/>
      <c r="I321" s="2"/>
    </row>
    <row r="322" spans="1:9" ht="28.5">
      <c r="A322" s="2" t="s">
        <v>1280</v>
      </c>
      <c r="B322" s="2" t="s">
        <v>1247</v>
      </c>
      <c r="C322" s="2"/>
      <c r="D322" s="2"/>
      <c r="E322" s="2"/>
      <c r="F322" s="2"/>
      <c r="G322" s="2"/>
      <c r="H322" s="2"/>
      <c r="I322" s="2"/>
    </row>
    <row r="323" spans="1:9" ht="28.5">
      <c r="A323" s="2" t="s">
        <v>1284</v>
      </c>
      <c r="B323" s="2" t="s">
        <v>1247</v>
      </c>
      <c r="C323" s="2"/>
      <c r="D323" s="2"/>
      <c r="E323" s="2"/>
      <c r="F323" s="2"/>
      <c r="G323" s="2"/>
      <c r="H323" s="2"/>
      <c r="I323" s="2"/>
    </row>
    <row r="324" spans="1:9" ht="28.5">
      <c r="A324" s="2" t="s">
        <v>1287</v>
      </c>
      <c r="B324" s="2" t="s">
        <v>1247</v>
      </c>
      <c r="C324" s="2"/>
      <c r="D324" s="2"/>
      <c r="E324" s="2"/>
      <c r="F324" s="2"/>
      <c r="G324" s="2"/>
      <c r="H324" s="2"/>
      <c r="I324" s="2"/>
    </row>
    <row r="325" spans="1:9" ht="28.5">
      <c r="A325" s="2" t="s">
        <v>1289</v>
      </c>
      <c r="B325" s="2" t="s">
        <v>1247</v>
      </c>
      <c r="C325" s="2"/>
      <c r="D325" s="2"/>
      <c r="E325" s="2"/>
      <c r="F325" s="2"/>
      <c r="G325" s="2"/>
      <c r="H325" s="2"/>
      <c r="I325" s="2"/>
    </row>
    <row r="326" spans="1:9" ht="28.5">
      <c r="A326" s="2" t="s">
        <v>1291</v>
      </c>
      <c r="B326" s="2" t="s">
        <v>1247</v>
      </c>
      <c r="C326" s="2"/>
      <c r="D326" s="2"/>
      <c r="E326" s="2"/>
      <c r="F326" s="2"/>
      <c r="G326" s="2"/>
      <c r="H326" s="2"/>
      <c r="I326" s="2"/>
    </row>
    <row r="327" spans="1:9">
      <c r="A327" s="2" t="s">
        <v>1293</v>
      </c>
      <c r="B327" s="2" t="s">
        <v>1247</v>
      </c>
      <c r="C327" s="2"/>
      <c r="D327" s="2"/>
      <c r="E327" s="2"/>
      <c r="F327" s="2"/>
      <c r="G327" s="2"/>
      <c r="H327" s="2"/>
      <c r="I327" s="2"/>
    </row>
    <row r="328" spans="1:9" ht="28.5">
      <c r="A328" s="2" t="s">
        <v>1297</v>
      </c>
      <c r="B328" s="2" t="s">
        <v>1247</v>
      </c>
      <c r="C328" s="2"/>
      <c r="D328" s="2"/>
      <c r="E328" s="2"/>
      <c r="F328" s="2"/>
      <c r="G328" s="2"/>
      <c r="H328" s="2"/>
      <c r="I328" s="2"/>
    </row>
    <row r="329" spans="1:9" ht="28.5">
      <c r="A329" s="2" t="s">
        <v>1301</v>
      </c>
      <c r="B329" s="2" t="s">
        <v>1247</v>
      </c>
      <c r="C329" s="2"/>
      <c r="D329" s="2"/>
      <c r="E329" s="2"/>
      <c r="F329" s="2"/>
      <c r="G329" s="2"/>
      <c r="H329" s="2"/>
      <c r="I329" s="2"/>
    </row>
    <row r="330" spans="1:9">
      <c r="A330" s="2" t="s">
        <v>1304</v>
      </c>
      <c r="B330" s="2" t="s">
        <v>1247</v>
      </c>
      <c r="C330" s="2"/>
      <c r="D330" s="2"/>
      <c r="E330" s="2"/>
      <c r="F330" s="2"/>
      <c r="G330" s="2"/>
      <c r="H330" s="2"/>
      <c r="I330" s="2"/>
    </row>
    <row r="331" spans="1:9">
      <c r="A331" s="2" t="s">
        <v>1307</v>
      </c>
      <c r="B331" s="2" t="s">
        <v>1247</v>
      </c>
      <c r="C331" s="2"/>
      <c r="D331" s="2"/>
      <c r="E331" s="2"/>
      <c r="F331" s="2"/>
      <c r="G331" s="2"/>
      <c r="H331" s="2"/>
      <c r="I331" s="2"/>
    </row>
    <row r="332" spans="1:9">
      <c r="A332" s="2" t="s">
        <v>1309</v>
      </c>
      <c r="B332" s="2" t="s">
        <v>1247</v>
      </c>
      <c r="C332" s="2"/>
      <c r="D332" s="2"/>
      <c r="E332" s="2"/>
      <c r="F332" s="2"/>
      <c r="G332" s="2"/>
      <c r="H332" s="2"/>
      <c r="I332" s="2"/>
    </row>
    <row r="333" spans="1:9" ht="28.5">
      <c r="A333" s="2" t="s">
        <v>1312</v>
      </c>
      <c r="B333" s="2" t="s">
        <v>1247</v>
      </c>
      <c r="C333" s="2"/>
      <c r="D333" s="2"/>
      <c r="E333" s="2"/>
      <c r="F333" s="2"/>
      <c r="G333" s="2"/>
      <c r="H333" s="2"/>
      <c r="I333" s="2"/>
    </row>
    <row r="334" spans="1:9">
      <c r="A334" s="2" t="s">
        <v>1314</v>
      </c>
      <c r="B334" s="2" t="s">
        <v>1247</v>
      </c>
      <c r="C334" s="2"/>
      <c r="D334" s="2"/>
      <c r="E334" s="2"/>
      <c r="F334" s="2"/>
      <c r="G334" s="2"/>
      <c r="H334" s="2"/>
      <c r="I334" s="2"/>
    </row>
    <row r="335" spans="1:9" ht="28.5">
      <c r="A335" s="2" t="s">
        <v>1330</v>
      </c>
      <c r="B335" s="2" t="s">
        <v>1327</v>
      </c>
      <c r="C335" s="2"/>
      <c r="D335" s="2"/>
      <c r="E335" s="2"/>
      <c r="F335" s="2"/>
      <c r="G335" s="2"/>
      <c r="H335" s="2"/>
      <c r="I335" s="2"/>
    </row>
    <row r="336" spans="1:9">
      <c r="A336" s="2" t="s">
        <v>1333</v>
      </c>
      <c r="B336" s="2" t="s">
        <v>1327</v>
      </c>
      <c r="C336" s="2"/>
      <c r="D336" s="2"/>
      <c r="E336" s="2"/>
      <c r="F336" s="2"/>
      <c r="G336" s="2"/>
      <c r="H336" s="2"/>
      <c r="I336" s="2"/>
    </row>
    <row r="337" spans="1:9" ht="28.5">
      <c r="A337" s="2" t="s">
        <v>1335</v>
      </c>
      <c r="B337" s="2" t="s">
        <v>1327</v>
      </c>
      <c r="C337" s="2"/>
      <c r="D337" s="2"/>
      <c r="E337" s="2"/>
      <c r="F337" s="2"/>
      <c r="G337" s="2"/>
      <c r="H337" s="2"/>
      <c r="I337" s="2"/>
    </row>
    <row r="338" spans="1:9">
      <c r="A338" s="2" t="s">
        <v>1338</v>
      </c>
      <c r="B338" s="2" t="s">
        <v>1327</v>
      </c>
      <c r="C338" s="2"/>
      <c r="D338" s="2"/>
      <c r="E338" s="2"/>
      <c r="F338" s="2"/>
      <c r="G338" s="2"/>
      <c r="H338" s="2"/>
      <c r="I338" s="2"/>
    </row>
    <row r="339" spans="1:9">
      <c r="A339" s="2" t="s">
        <v>1341</v>
      </c>
      <c r="B339" s="2" t="s">
        <v>1327</v>
      </c>
      <c r="C339" s="2"/>
      <c r="D339" s="2"/>
      <c r="E339" s="2"/>
      <c r="F339" s="2"/>
      <c r="G339" s="2"/>
      <c r="H339" s="2"/>
      <c r="I339" s="2"/>
    </row>
    <row r="340" spans="1:9" ht="28.5">
      <c r="A340" s="2" t="s">
        <v>1344</v>
      </c>
      <c r="B340" s="2" t="s">
        <v>1327</v>
      </c>
      <c r="C340" s="2"/>
      <c r="D340" s="2"/>
      <c r="E340" s="2"/>
      <c r="F340" s="2"/>
      <c r="G340" s="2"/>
      <c r="H340" s="2"/>
      <c r="I340" s="2"/>
    </row>
    <row r="341" spans="1:9" ht="28.5">
      <c r="A341" s="2" t="s">
        <v>1348</v>
      </c>
      <c r="B341" s="2" t="s">
        <v>1327</v>
      </c>
      <c r="C341" s="2"/>
      <c r="D341" s="2"/>
      <c r="E341" s="2"/>
      <c r="F341" s="2"/>
      <c r="G341" s="2"/>
      <c r="H341" s="2"/>
      <c r="I341" s="2"/>
    </row>
    <row r="342" spans="1:9" ht="28.5">
      <c r="A342" s="2" t="s">
        <v>1351</v>
      </c>
      <c r="B342" s="2" t="s">
        <v>1327</v>
      </c>
      <c r="C342" s="2"/>
      <c r="D342" s="2"/>
      <c r="E342" s="2"/>
      <c r="F342" s="2"/>
      <c r="G342" s="2"/>
      <c r="H342" s="2"/>
      <c r="I342" s="2"/>
    </row>
    <row r="343" spans="1:9" ht="28.5">
      <c r="A343" s="2" t="s">
        <v>1354</v>
      </c>
      <c r="B343" s="2" t="s">
        <v>1327</v>
      </c>
      <c r="C343" s="2"/>
      <c r="D343" s="2"/>
      <c r="E343" s="2"/>
      <c r="F343" s="2"/>
      <c r="G343" s="2"/>
      <c r="H343" s="2"/>
      <c r="I343" s="2"/>
    </row>
    <row r="344" spans="1:9">
      <c r="A344" s="2" t="s">
        <v>1357</v>
      </c>
      <c r="B344" s="2" t="s">
        <v>1327</v>
      </c>
      <c r="C344" s="2"/>
      <c r="D344" s="2"/>
      <c r="E344" s="2"/>
      <c r="F344" s="2"/>
      <c r="G344" s="2"/>
      <c r="H344" s="2"/>
      <c r="I344" s="2"/>
    </row>
    <row r="345" spans="1:9" ht="28.5">
      <c r="A345" s="2" t="s">
        <v>1361</v>
      </c>
      <c r="B345" s="2" t="s">
        <v>1327</v>
      </c>
      <c r="C345" s="2"/>
      <c r="D345" s="2"/>
      <c r="E345" s="2"/>
      <c r="F345" s="2"/>
      <c r="G345" s="2"/>
      <c r="H345" s="2"/>
      <c r="I345" s="2"/>
    </row>
    <row r="346" spans="1:9" ht="28.5">
      <c r="A346" s="2" t="s">
        <v>1364</v>
      </c>
      <c r="B346" s="2" t="s">
        <v>1327</v>
      </c>
      <c r="C346" s="2"/>
      <c r="D346" s="2"/>
      <c r="E346" s="2"/>
      <c r="F346" s="2"/>
      <c r="G346" s="2"/>
      <c r="H346" s="2"/>
      <c r="I346" s="2"/>
    </row>
    <row r="347" spans="1:9" ht="28.5">
      <c r="A347" s="2" t="s">
        <v>1366</v>
      </c>
      <c r="B347" s="2" t="s">
        <v>1327</v>
      </c>
      <c r="C347" s="2"/>
      <c r="D347" s="2"/>
      <c r="E347" s="2"/>
      <c r="F347" s="2"/>
      <c r="G347" s="2"/>
      <c r="H347" s="2"/>
      <c r="I347" s="2"/>
    </row>
    <row r="348" spans="1:9" ht="28.5">
      <c r="A348" s="2" t="s">
        <v>1367</v>
      </c>
      <c r="B348" s="2" t="s">
        <v>1327</v>
      </c>
      <c r="C348" s="2"/>
      <c r="D348" s="2"/>
      <c r="E348" s="2"/>
      <c r="F348" s="2"/>
      <c r="G348" s="2"/>
      <c r="H348" s="2"/>
      <c r="I348" s="2"/>
    </row>
    <row r="349" spans="1:9" ht="28.5">
      <c r="A349" s="2" t="s">
        <v>1369</v>
      </c>
      <c r="B349" s="2" t="s">
        <v>1327</v>
      </c>
      <c r="C349" s="2"/>
      <c r="D349" s="2"/>
      <c r="E349" s="2"/>
      <c r="F349" s="2"/>
      <c r="G349" s="2"/>
      <c r="H349" s="2"/>
      <c r="I349" s="2"/>
    </row>
    <row r="350" spans="1:9" ht="28.5">
      <c r="A350" s="2" t="s">
        <v>1373</v>
      </c>
      <c r="B350" s="2" t="s">
        <v>1327</v>
      </c>
      <c r="C350" s="2"/>
      <c r="D350" s="2"/>
      <c r="E350" s="2"/>
      <c r="F350" s="2"/>
      <c r="G350" s="2"/>
      <c r="H350" s="2"/>
      <c r="I350" s="2"/>
    </row>
    <row r="351" spans="1:9" ht="28.5">
      <c r="A351" s="2" t="s">
        <v>1376</v>
      </c>
      <c r="B351" s="2" t="s">
        <v>1327</v>
      </c>
      <c r="C351" s="2"/>
      <c r="D351" s="2"/>
      <c r="E351" s="2"/>
      <c r="F351" s="2"/>
      <c r="G351" s="2"/>
      <c r="H351" s="2"/>
      <c r="I351" s="2"/>
    </row>
    <row r="352" spans="1:9">
      <c r="A352" s="2" t="s">
        <v>1379</v>
      </c>
      <c r="B352" s="2" t="s">
        <v>1327</v>
      </c>
      <c r="C352" s="2"/>
      <c r="D352" s="2"/>
      <c r="E352" s="2"/>
      <c r="F352" s="2"/>
      <c r="G352" s="2"/>
      <c r="H352" s="2"/>
      <c r="I352" s="2"/>
    </row>
    <row r="353" spans="1:9" ht="28.5">
      <c r="A353" s="2" t="s">
        <v>1381</v>
      </c>
      <c r="B353" s="2" t="s">
        <v>1327</v>
      </c>
      <c r="C353" s="2"/>
      <c r="D353" s="2"/>
      <c r="E353" s="2"/>
      <c r="F353" s="2"/>
      <c r="G353" s="2"/>
      <c r="H353" s="2"/>
      <c r="I353" s="2"/>
    </row>
    <row r="354" spans="1:9" ht="28.5">
      <c r="A354" s="2" t="s">
        <v>1390</v>
      </c>
      <c r="B354" s="2" t="s">
        <v>1388</v>
      </c>
      <c r="C354" s="2"/>
      <c r="D354" s="2"/>
      <c r="E354" s="2"/>
      <c r="F354" s="2"/>
      <c r="G354" s="2"/>
      <c r="H354" s="2"/>
      <c r="I354" s="2"/>
    </row>
    <row r="355" spans="1:9" ht="28.5">
      <c r="A355" s="2" t="s">
        <v>1393</v>
      </c>
      <c r="B355" s="2" t="s">
        <v>1388</v>
      </c>
      <c r="C355" s="2"/>
      <c r="D355" s="2"/>
      <c r="E355" s="2"/>
      <c r="F355" s="2"/>
      <c r="G355" s="2"/>
      <c r="H355" s="2"/>
      <c r="I355" s="2"/>
    </row>
    <row r="356" spans="1:9" ht="28.5">
      <c r="A356" s="2" t="s">
        <v>1395</v>
      </c>
      <c r="B356" s="2" t="s">
        <v>1388</v>
      </c>
      <c r="C356" s="2"/>
      <c r="D356" s="2"/>
      <c r="E356" s="2"/>
      <c r="F356" s="2"/>
      <c r="G356" s="2"/>
      <c r="H356" s="2"/>
      <c r="I356" s="2"/>
    </row>
    <row r="357" spans="1:9" ht="28.5">
      <c r="A357" s="2" t="s">
        <v>1398</v>
      </c>
      <c r="B357" s="2" t="s">
        <v>1388</v>
      </c>
      <c r="C357" s="2"/>
      <c r="D357" s="2"/>
      <c r="E357" s="2"/>
      <c r="F357" s="2"/>
      <c r="G357" s="2"/>
      <c r="H357" s="2"/>
      <c r="I357" s="2"/>
    </row>
    <row r="358" spans="1:9" ht="28.5">
      <c r="A358" s="2" t="s">
        <v>1401</v>
      </c>
      <c r="B358" s="2" t="s">
        <v>1388</v>
      </c>
      <c r="C358" s="2"/>
      <c r="D358" s="2"/>
      <c r="E358" s="2"/>
      <c r="F358" s="2"/>
      <c r="G358" s="2"/>
      <c r="H358" s="2"/>
      <c r="I358" s="2"/>
    </row>
    <row r="359" spans="1:9" ht="28.5">
      <c r="A359" s="2" t="s">
        <v>1404</v>
      </c>
      <c r="B359" s="2" t="s">
        <v>1388</v>
      </c>
      <c r="C359" s="2"/>
      <c r="D359" s="2"/>
      <c r="E359" s="2"/>
      <c r="F359" s="2"/>
      <c r="G359" s="2"/>
      <c r="H359" s="2"/>
      <c r="I359" s="2"/>
    </row>
    <row r="360" spans="1:9" ht="28.5">
      <c r="A360" s="2" t="s">
        <v>1407</v>
      </c>
      <c r="B360" s="2" t="s">
        <v>1388</v>
      </c>
      <c r="C360" s="2"/>
      <c r="D360" s="2"/>
      <c r="E360" s="2"/>
      <c r="F360" s="2"/>
      <c r="G360" s="2"/>
      <c r="H360" s="2"/>
      <c r="I360" s="2"/>
    </row>
    <row r="361" spans="1:9" ht="28.5">
      <c r="A361" s="2" t="s">
        <v>1411</v>
      </c>
      <c r="B361" s="2" t="s">
        <v>1388</v>
      </c>
      <c r="C361" s="2"/>
      <c r="D361" s="2"/>
      <c r="E361" s="2"/>
      <c r="F361" s="2"/>
      <c r="G361" s="2"/>
      <c r="H361" s="2"/>
      <c r="I361" s="2"/>
    </row>
    <row r="362" spans="1:9" ht="28.5">
      <c r="A362" s="2" t="s">
        <v>1414</v>
      </c>
      <c r="B362" s="2" t="s">
        <v>1388</v>
      </c>
      <c r="C362" s="2"/>
      <c r="D362" s="2"/>
      <c r="E362" s="2"/>
      <c r="F362" s="2"/>
      <c r="G362" s="2"/>
      <c r="H362" s="2"/>
      <c r="I362" s="2"/>
    </row>
    <row r="363" spans="1:9" ht="28.5">
      <c r="A363" s="2" t="s">
        <v>1416</v>
      </c>
      <c r="B363" s="2" t="s">
        <v>1388</v>
      </c>
      <c r="C363" s="2"/>
      <c r="D363" s="2"/>
      <c r="E363" s="2"/>
      <c r="F363" s="2"/>
      <c r="G363" s="2"/>
      <c r="H363" s="2"/>
      <c r="I363" s="2"/>
    </row>
    <row r="364" spans="1:9" ht="28.5">
      <c r="A364" s="2" t="s">
        <v>1419</v>
      </c>
      <c r="B364" s="2" t="s">
        <v>1388</v>
      </c>
      <c r="C364" s="2"/>
      <c r="D364" s="2"/>
      <c r="E364" s="2"/>
      <c r="F364" s="2"/>
      <c r="G364" s="2"/>
      <c r="H364" s="2"/>
      <c r="I364" s="2"/>
    </row>
    <row r="365" spans="1:9" ht="28.5">
      <c r="A365" s="2" t="s">
        <v>1423</v>
      </c>
      <c r="B365" s="2" t="s">
        <v>1388</v>
      </c>
      <c r="C365" s="2"/>
      <c r="D365" s="2"/>
      <c r="E365" s="2"/>
      <c r="F365" s="2"/>
      <c r="G365" s="2"/>
      <c r="H365" s="2"/>
      <c r="I365" s="2"/>
    </row>
    <row r="366" spans="1:9">
      <c r="A366" s="2" t="s">
        <v>1427</v>
      </c>
      <c r="B366" s="2" t="s">
        <v>1388</v>
      </c>
      <c r="C366" s="2"/>
      <c r="D366" s="2"/>
      <c r="E366" s="2"/>
      <c r="F366" s="2"/>
      <c r="G366" s="2"/>
      <c r="H366" s="2"/>
      <c r="I366" s="2"/>
    </row>
    <row r="367" spans="1:9" ht="28.5">
      <c r="A367" s="2" t="s">
        <v>1430</v>
      </c>
      <c r="B367" s="2" t="s">
        <v>1388</v>
      </c>
      <c r="C367" s="2"/>
      <c r="D367" s="2"/>
      <c r="E367" s="2"/>
      <c r="F367" s="2"/>
      <c r="G367" s="2"/>
      <c r="H367" s="2"/>
      <c r="I367" s="2"/>
    </row>
    <row r="368" spans="1:9">
      <c r="A368" s="2" t="s">
        <v>1445</v>
      </c>
      <c r="B368" s="2" t="s">
        <v>1442</v>
      </c>
      <c r="C368" s="2"/>
      <c r="D368" s="2"/>
      <c r="E368" s="2"/>
      <c r="F368" s="2"/>
      <c r="G368" s="2"/>
      <c r="H368" s="2"/>
      <c r="I368" s="2"/>
    </row>
    <row r="369" spans="1:9" ht="28.5">
      <c r="A369" s="2" t="s">
        <v>1448</v>
      </c>
      <c r="B369" s="2" t="s">
        <v>1442</v>
      </c>
      <c r="C369" s="2"/>
      <c r="D369" s="2"/>
      <c r="E369" s="2"/>
      <c r="F369" s="2"/>
      <c r="G369" s="2"/>
      <c r="H369" s="2"/>
      <c r="I369" s="2"/>
    </row>
    <row r="370" spans="1:9" ht="28.5">
      <c r="A370" s="2" t="s">
        <v>1450</v>
      </c>
      <c r="B370" s="2" t="s">
        <v>1442</v>
      </c>
      <c r="C370" s="2"/>
      <c r="D370" s="2"/>
      <c r="E370" s="2"/>
      <c r="F370" s="2"/>
      <c r="G370" s="2"/>
      <c r="H370" s="2"/>
      <c r="I370" s="2"/>
    </row>
    <row r="371" spans="1:9" ht="28.5">
      <c r="A371" s="2" t="s">
        <v>1452</v>
      </c>
      <c r="B371" s="2" t="s">
        <v>1442</v>
      </c>
      <c r="C371" s="2"/>
      <c r="D371" s="2"/>
      <c r="E371" s="2"/>
      <c r="F371" s="2"/>
      <c r="G371" s="2"/>
      <c r="H371" s="2"/>
      <c r="I371" s="2"/>
    </row>
    <row r="372" spans="1:9" ht="28.5">
      <c r="A372" s="2" t="s">
        <v>1455</v>
      </c>
      <c r="B372" s="2" t="s">
        <v>1442</v>
      </c>
      <c r="C372" s="2"/>
      <c r="D372" s="2"/>
      <c r="E372" s="2"/>
      <c r="F372" s="2"/>
      <c r="G372" s="2"/>
      <c r="H372" s="2"/>
      <c r="I372" s="2"/>
    </row>
    <row r="373" spans="1:9" ht="28.5">
      <c r="A373" s="2" t="s">
        <v>1458</v>
      </c>
      <c r="B373" s="2" t="s">
        <v>1442</v>
      </c>
      <c r="C373" s="2"/>
      <c r="D373" s="2"/>
      <c r="E373" s="2"/>
      <c r="F373" s="2"/>
      <c r="G373" s="2"/>
      <c r="H373" s="2"/>
      <c r="I373" s="2"/>
    </row>
    <row r="374" spans="1:9" ht="28.5">
      <c r="A374" s="2" t="s">
        <v>1461</v>
      </c>
      <c r="B374" s="2" t="s">
        <v>1442</v>
      </c>
      <c r="C374" s="2"/>
      <c r="D374" s="2"/>
      <c r="E374" s="2"/>
      <c r="F374" s="2"/>
      <c r="G374" s="2"/>
      <c r="H374" s="2"/>
      <c r="I374" s="2"/>
    </row>
    <row r="375" spans="1:9" ht="28.5">
      <c r="A375" s="2" t="s">
        <v>1464</v>
      </c>
      <c r="B375" s="2" t="s">
        <v>1442</v>
      </c>
      <c r="C375" s="2"/>
      <c r="D375" s="2"/>
      <c r="E375" s="2"/>
      <c r="F375" s="2"/>
      <c r="G375" s="2"/>
      <c r="H375" s="2"/>
      <c r="I375" s="2"/>
    </row>
    <row r="376" spans="1:9" ht="28.5">
      <c r="A376" s="2" t="s">
        <v>1468</v>
      </c>
      <c r="B376" s="2" t="s">
        <v>1442</v>
      </c>
      <c r="C376" s="2"/>
      <c r="D376" s="2"/>
      <c r="E376" s="2"/>
      <c r="F376" s="2"/>
      <c r="G376" s="2"/>
      <c r="H376" s="2"/>
      <c r="I376" s="2"/>
    </row>
    <row r="377" spans="1:9" ht="28.5">
      <c r="A377" s="2" t="s">
        <v>1472</v>
      </c>
      <c r="B377" s="2" t="s">
        <v>1442</v>
      </c>
      <c r="C377" s="2"/>
      <c r="D377" s="2"/>
      <c r="E377" s="2"/>
      <c r="F377" s="2"/>
      <c r="G377" s="2"/>
      <c r="H377" s="2"/>
      <c r="I377" s="2"/>
    </row>
    <row r="378" spans="1:9" ht="28.5">
      <c r="A378" s="2" t="s">
        <v>1475</v>
      </c>
      <c r="B378" s="2" t="s">
        <v>1442</v>
      </c>
      <c r="C378" s="2"/>
      <c r="D378" s="2"/>
      <c r="E378" s="2"/>
      <c r="F378" s="2"/>
      <c r="G378" s="2"/>
      <c r="H378" s="2"/>
      <c r="I378" s="2"/>
    </row>
    <row r="379" spans="1:9" ht="28.5">
      <c r="A379" s="2" t="s">
        <v>1478</v>
      </c>
      <c r="B379" s="2" t="s">
        <v>1442</v>
      </c>
      <c r="C379" s="2"/>
      <c r="D379" s="2"/>
      <c r="E379" s="2"/>
      <c r="F379" s="2"/>
      <c r="G379" s="2"/>
      <c r="H379" s="2"/>
      <c r="I379" s="2"/>
    </row>
    <row r="380" spans="1:9" ht="28.5">
      <c r="A380" s="2" t="s">
        <v>1481</v>
      </c>
      <c r="B380" s="2" t="s">
        <v>1442</v>
      </c>
      <c r="C380" s="2"/>
      <c r="D380" s="2"/>
      <c r="E380" s="2"/>
      <c r="F380" s="2"/>
      <c r="G380" s="2"/>
      <c r="H380" s="2"/>
      <c r="I380" s="2"/>
    </row>
    <row r="381" spans="1:9" ht="28.5">
      <c r="A381" s="2" t="s">
        <v>1483</v>
      </c>
      <c r="B381" s="2" t="s">
        <v>1442</v>
      </c>
      <c r="C381" s="2"/>
      <c r="D381" s="2"/>
      <c r="E381" s="2"/>
      <c r="F381" s="2"/>
      <c r="G381" s="2"/>
      <c r="H381" s="2"/>
      <c r="I381" s="2"/>
    </row>
    <row r="382" spans="1:9" ht="28.5">
      <c r="A382" s="2" t="s">
        <v>1486</v>
      </c>
      <c r="B382" s="2" t="s">
        <v>1442</v>
      </c>
      <c r="C382" s="2"/>
      <c r="D382" s="2"/>
      <c r="E382" s="2"/>
      <c r="F382" s="2"/>
      <c r="G382" s="2"/>
      <c r="H382" s="2"/>
      <c r="I382" s="2"/>
    </row>
    <row r="383" spans="1:9" ht="28.5">
      <c r="A383" s="2" t="s">
        <v>1489</v>
      </c>
      <c r="B383" s="2" t="s">
        <v>1442</v>
      </c>
      <c r="C383" s="2"/>
      <c r="D383" s="2"/>
      <c r="E383" s="2"/>
      <c r="F383" s="2"/>
      <c r="G383" s="2"/>
      <c r="H383" s="2"/>
      <c r="I383" s="2"/>
    </row>
    <row r="384" spans="1:9" ht="28.5">
      <c r="A384" s="2" t="s">
        <v>1513</v>
      </c>
      <c r="B384" s="2" t="s">
        <v>1510</v>
      </c>
      <c r="C384" s="2"/>
      <c r="D384" s="2"/>
      <c r="E384" s="2"/>
      <c r="F384" s="2"/>
      <c r="G384" s="2"/>
      <c r="H384" s="2"/>
      <c r="I384" s="2"/>
    </row>
    <row r="385" spans="1:9" ht="28.5">
      <c r="A385" s="2" t="s">
        <v>1516</v>
      </c>
      <c r="B385" s="2" t="s">
        <v>1510</v>
      </c>
      <c r="C385" s="2"/>
      <c r="D385" s="2"/>
      <c r="E385" s="2"/>
      <c r="F385" s="2"/>
      <c r="G385" s="2"/>
      <c r="H385" s="2"/>
      <c r="I385" s="2"/>
    </row>
    <row r="386" spans="1:9" ht="28.5">
      <c r="A386" s="2" t="s">
        <v>1518</v>
      </c>
      <c r="B386" s="2" t="s">
        <v>1510</v>
      </c>
      <c r="C386" s="2"/>
      <c r="D386" s="2"/>
      <c r="E386" s="2"/>
      <c r="F386" s="2"/>
      <c r="G386" s="2"/>
      <c r="H386" s="2"/>
      <c r="I386" s="2"/>
    </row>
    <row r="387" spans="1:9">
      <c r="A387" s="2" t="s">
        <v>1520</v>
      </c>
      <c r="B387" s="2" t="s">
        <v>1510</v>
      </c>
      <c r="C387" s="2"/>
      <c r="D387" s="2"/>
      <c r="E387" s="2"/>
      <c r="F387" s="2"/>
      <c r="G387" s="2"/>
      <c r="H387" s="2"/>
      <c r="I387" s="2"/>
    </row>
    <row r="388" spans="1:9" ht="28.5">
      <c r="A388" s="2" t="s">
        <v>1522</v>
      </c>
      <c r="B388" s="2" t="s">
        <v>1510</v>
      </c>
      <c r="C388" s="2"/>
      <c r="D388" s="2"/>
      <c r="E388" s="2"/>
      <c r="F388" s="2"/>
      <c r="G388" s="2"/>
      <c r="H388" s="2"/>
      <c r="I388" s="2"/>
    </row>
    <row r="389" spans="1:9" ht="28.5">
      <c r="A389" s="2" t="s">
        <v>1524</v>
      </c>
      <c r="B389" s="2" t="s">
        <v>1510</v>
      </c>
      <c r="C389" s="2"/>
      <c r="D389" s="2"/>
      <c r="E389" s="2"/>
      <c r="F389" s="2"/>
      <c r="G389" s="2"/>
      <c r="H389" s="2"/>
      <c r="I389" s="2"/>
    </row>
    <row r="390" spans="1:9" ht="28.5">
      <c r="A390" s="2" t="s">
        <v>1526</v>
      </c>
      <c r="B390" s="2" t="s">
        <v>1510</v>
      </c>
      <c r="C390" s="2"/>
      <c r="D390" s="2"/>
      <c r="E390" s="2"/>
      <c r="F390" s="2"/>
      <c r="G390" s="2"/>
      <c r="H390" s="2"/>
      <c r="I390" s="2"/>
    </row>
    <row r="391" spans="1:9" ht="28.5">
      <c r="A391" s="2" t="s">
        <v>1529</v>
      </c>
      <c r="B391" s="2" t="s">
        <v>1510</v>
      </c>
      <c r="C391" s="2"/>
      <c r="D391" s="2"/>
      <c r="E391" s="2"/>
      <c r="F391" s="2"/>
      <c r="G391" s="2"/>
      <c r="H391" s="2"/>
      <c r="I391" s="2"/>
    </row>
    <row r="392" spans="1:9">
      <c r="A392" s="2" t="s">
        <v>1532</v>
      </c>
      <c r="B392" s="2" t="s">
        <v>1510</v>
      </c>
      <c r="C392" s="2"/>
      <c r="D392" s="2"/>
      <c r="E392" s="2"/>
      <c r="F392" s="2"/>
      <c r="G392" s="2"/>
      <c r="H392" s="2"/>
      <c r="I392" s="2"/>
    </row>
    <row r="393" spans="1:9" ht="28.5">
      <c r="A393" s="2" t="s">
        <v>1534</v>
      </c>
      <c r="B393" s="2" t="s">
        <v>1510</v>
      </c>
      <c r="C393" s="2"/>
      <c r="D393" s="2"/>
      <c r="E393" s="2"/>
      <c r="F393" s="2"/>
      <c r="G393" s="2"/>
      <c r="H393" s="2"/>
      <c r="I393" s="2"/>
    </row>
    <row r="394" spans="1:9" ht="28.5">
      <c r="A394" s="2" t="s">
        <v>1538</v>
      </c>
      <c r="B394" s="2" t="s">
        <v>1510</v>
      </c>
      <c r="C394" s="2"/>
      <c r="D394" s="2"/>
      <c r="E394" s="2"/>
      <c r="F394" s="2"/>
      <c r="G394" s="2"/>
      <c r="H394" s="2"/>
      <c r="I394" s="2"/>
    </row>
    <row r="395" spans="1:9" ht="28.5">
      <c r="A395" s="2" t="s">
        <v>1542</v>
      </c>
      <c r="B395" s="2" t="s">
        <v>1510</v>
      </c>
      <c r="C395" s="2"/>
      <c r="D395" s="2"/>
      <c r="E395" s="2"/>
      <c r="F395" s="2"/>
      <c r="G395" s="2"/>
      <c r="H395" s="2"/>
      <c r="I395" s="2"/>
    </row>
    <row r="396" spans="1:9" ht="28.5">
      <c r="A396" s="2" t="s">
        <v>1545</v>
      </c>
      <c r="B396" s="2" t="s">
        <v>1510</v>
      </c>
      <c r="C396" s="2"/>
      <c r="D396" s="2"/>
      <c r="E396" s="2"/>
      <c r="F396" s="2"/>
      <c r="G396" s="2"/>
      <c r="H396" s="2"/>
      <c r="I396" s="2"/>
    </row>
    <row r="397" spans="1:9" ht="28.5">
      <c r="A397" s="2" t="s">
        <v>1548</v>
      </c>
      <c r="B397" s="2" t="s">
        <v>1510</v>
      </c>
      <c r="C397" s="2"/>
      <c r="D397" s="2"/>
      <c r="E397" s="2"/>
      <c r="F397" s="2"/>
      <c r="G397" s="2"/>
      <c r="H397" s="2"/>
      <c r="I397" s="2"/>
    </row>
    <row r="398" spans="1:9" ht="28.5">
      <c r="A398" s="2" t="s">
        <v>1552</v>
      </c>
      <c r="B398" s="2" t="s">
        <v>1510</v>
      </c>
      <c r="C398" s="2"/>
      <c r="D398" s="2"/>
      <c r="E398" s="2"/>
      <c r="F398" s="2"/>
      <c r="G398" s="2"/>
      <c r="H398" s="2"/>
      <c r="I398" s="2"/>
    </row>
    <row r="399" spans="1:9" ht="28.5">
      <c r="A399" s="2" t="s">
        <v>1555</v>
      </c>
      <c r="B399" s="2" t="s">
        <v>1510</v>
      </c>
      <c r="C399" s="2"/>
      <c r="D399" s="2"/>
      <c r="E399" s="2"/>
      <c r="F399" s="2"/>
      <c r="G399" s="2"/>
      <c r="H399" s="2"/>
      <c r="I399" s="2"/>
    </row>
    <row r="400" spans="1:9" ht="28.5">
      <c r="A400" s="2" t="s">
        <v>1558</v>
      </c>
      <c r="B400" s="2" t="s">
        <v>1510</v>
      </c>
      <c r="C400" s="2"/>
      <c r="D400" s="2"/>
      <c r="E400" s="2"/>
      <c r="F400" s="2"/>
      <c r="G400" s="2"/>
      <c r="H400" s="2"/>
      <c r="I400" s="2"/>
    </row>
    <row r="401" spans="1:9" ht="28.5">
      <c r="A401" s="2" t="s">
        <v>1561</v>
      </c>
      <c r="B401" s="2" t="s">
        <v>1510</v>
      </c>
      <c r="C401" s="2"/>
      <c r="D401" s="2"/>
      <c r="E401" s="2"/>
      <c r="F401" s="2"/>
      <c r="G401" s="2"/>
      <c r="H401" s="2"/>
      <c r="I401" s="2"/>
    </row>
    <row r="402" spans="1:9" ht="28.5">
      <c r="A402" s="2" t="s">
        <v>1564</v>
      </c>
      <c r="B402" s="2" t="s">
        <v>1510</v>
      </c>
      <c r="C402" s="2"/>
      <c r="D402" s="2"/>
      <c r="E402" s="2"/>
      <c r="F402" s="2"/>
      <c r="G402" s="2"/>
      <c r="H402" s="2"/>
      <c r="I402" s="2"/>
    </row>
    <row r="403" spans="1:9" ht="28.5">
      <c r="A403" s="2" t="s">
        <v>1567</v>
      </c>
      <c r="B403" s="2" t="s">
        <v>1510</v>
      </c>
      <c r="C403" s="2"/>
      <c r="D403" s="2"/>
      <c r="E403" s="2"/>
      <c r="F403" s="2"/>
      <c r="G403" s="2"/>
      <c r="H403" s="2"/>
      <c r="I403" s="2"/>
    </row>
    <row r="404" spans="1:9" ht="28.5">
      <c r="A404" s="2" t="s">
        <v>1571</v>
      </c>
      <c r="B404" s="2" t="s">
        <v>1510</v>
      </c>
      <c r="C404" s="2"/>
      <c r="D404" s="2"/>
      <c r="E404" s="2"/>
      <c r="F404" s="2"/>
      <c r="G404" s="2"/>
      <c r="H404" s="2"/>
      <c r="I404" s="2"/>
    </row>
    <row r="405" spans="1:9" ht="28.5">
      <c r="A405" s="2" t="s">
        <v>1574</v>
      </c>
      <c r="B405" s="2" t="s">
        <v>1510</v>
      </c>
      <c r="C405" s="2"/>
      <c r="D405" s="2"/>
      <c r="E405" s="2"/>
      <c r="F405" s="2"/>
      <c r="G405" s="2"/>
      <c r="H405" s="2"/>
      <c r="I405" s="2"/>
    </row>
    <row r="406" spans="1:9" ht="28.5">
      <c r="A406" s="2" t="s">
        <v>1577</v>
      </c>
      <c r="B406" s="2" t="s">
        <v>1510</v>
      </c>
      <c r="C406" s="2"/>
      <c r="D406" s="2"/>
      <c r="E406" s="2"/>
      <c r="F406" s="2"/>
      <c r="G406" s="2"/>
      <c r="H406" s="2"/>
      <c r="I406" s="2"/>
    </row>
    <row r="407" spans="1:9" ht="28.5">
      <c r="A407" s="2" t="s">
        <v>1580</v>
      </c>
      <c r="B407" s="2" t="s">
        <v>1510</v>
      </c>
      <c r="C407" s="2"/>
      <c r="D407" s="2"/>
      <c r="E407" s="2"/>
      <c r="F407" s="2"/>
      <c r="G407" s="2"/>
      <c r="H407" s="2"/>
      <c r="I407" s="2"/>
    </row>
    <row r="408" spans="1:9" ht="28.5">
      <c r="A408" s="2" t="s">
        <v>1584</v>
      </c>
      <c r="B408" s="2" t="s">
        <v>1510</v>
      </c>
      <c r="C408" s="2"/>
      <c r="D408" s="2"/>
      <c r="E408" s="2"/>
      <c r="F408" s="2"/>
      <c r="G408" s="2"/>
      <c r="H408" s="2"/>
      <c r="I408" s="2"/>
    </row>
    <row r="409" spans="1:9" ht="28.5">
      <c r="A409" s="2" t="s">
        <v>1587</v>
      </c>
      <c r="B409" s="2" t="s">
        <v>1510</v>
      </c>
      <c r="C409" s="2"/>
      <c r="D409" s="2"/>
      <c r="E409" s="2"/>
      <c r="F409" s="2"/>
      <c r="G409" s="2"/>
      <c r="H409" s="2"/>
      <c r="I409" s="2"/>
    </row>
    <row r="410" spans="1:9" ht="28.5">
      <c r="A410" s="2" t="s">
        <v>1590</v>
      </c>
      <c r="B410" s="2" t="s">
        <v>1510</v>
      </c>
      <c r="C410" s="2"/>
      <c r="D410" s="2"/>
      <c r="E410" s="2"/>
      <c r="F410" s="2"/>
      <c r="G410" s="2"/>
      <c r="H410" s="2"/>
      <c r="I410" s="2"/>
    </row>
    <row r="411" spans="1:9" ht="28.5">
      <c r="A411" s="2" t="s">
        <v>1592</v>
      </c>
      <c r="B411" s="2" t="s">
        <v>1510</v>
      </c>
      <c r="C411" s="2"/>
      <c r="D411" s="2"/>
      <c r="E411" s="2"/>
      <c r="F411" s="2"/>
      <c r="G411" s="2"/>
      <c r="H411" s="2"/>
      <c r="I411" s="2"/>
    </row>
    <row r="412" spans="1:9" ht="28.5">
      <c r="A412" s="2" t="s">
        <v>1595</v>
      </c>
      <c r="B412" s="2" t="s">
        <v>1510</v>
      </c>
      <c r="C412" s="2"/>
      <c r="D412" s="2"/>
      <c r="E412" s="2"/>
      <c r="F412" s="2"/>
      <c r="G412" s="2"/>
      <c r="H412" s="2"/>
      <c r="I412" s="2"/>
    </row>
    <row r="413" spans="1:9" ht="28.5">
      <c r="A413" s="2" t="s">
        <v>1598</v>
      </c>
      <c r="B413" s="2" t="s">
        <v>1510</v>
      </c>
      <c r="C413" s="2"/>
      <c r="D413" s="2"/>
      <c r="E413" s="2"/>
      <c r="F413" s="2"/>
      <c r="G413" s="2"/>
      <c r="H413" s="2"/>
      <c r="I413" s="2"/>
    </row>
    <row r="414" spans="1:9" ht="28.5">
      <c r="A414" s="2" t="s">
        <v>1600</v>
      </c>
      <c r="B414" s="2" t="s">
        <v>1510</v>
      </c>
      <c r="C414" s="2"/>
      <c r="D414" s="2"/>
      <c r="E414" s="2"/>
      <c r="F414" s="2"/>
      <c r="G414" s="2"/>
      <c r="H414" s="2"/>
      <c r="I414" s="2"/>
    </row>
    <row r="415" spans="1:9" ht="28.5">
      <c r="A415" s="2" t="s">
        <v>1603</v>
      </c>
      <c r="B415" s="2" t="s">
        <v>1510</v>
      </c>
      <c r="C415" s="2"/>
      <c r="D415" s="2"/>
      <c r="E415" s="2"/>
      <c r="F415" s="2"/>
      <c r="G415" s="2"/>
      <c r="H415" s="2"/>
      <c r="I415" s="2"/>
    </row>
    <row r="416" spans="1:9" ht="28.5">
      <c r="A416" s="2" t="s">
        <v>1605</v>
      </c>
      <c r="B416" s="2" t="s">
        <v>1510</v>
      </c>
      <c r="C416" s="2"/>
      <c r="D416" s="2"/>
      <c r="E416" s="2"/>
      <c r="F416" s="2"/>
      <c r="G416" s="2"/>
      <c r="H416" s="2"/>
      <c r="I416" s="2"/>
    </row>
    <row r="417" spans="1:9">
      <c r="A417" s="2" t="s">
        <v>1637</v>
      </c>
      <c r="B417" s="2" t="s">
        <v>1634</v>
      </c>
      <c r="C417" s="2"/>
      <c r="D417" s="2"/>
      <c r="E417" s="2"/>
      <c r="F417" s="2"/>
      <c r="G417" s="2"/>
      <c r="H417" s="2"/>
      <c r="I417" s="2"/>
    </row>
    <row r="418" spans="1:9" ht="28.5">
      <c r="A418" s="2" t="s">
        <v>1640</v>
      </c>
      <c r="B418" s="2" t="s">
        <v>1634</v>
      </c>
      <c r="C418" s="2"/>
      <c r="D418" s="2"/>
      <c r="E418" s="2"/>
      <c r="F418" s="2"/>
      <c r="G418" s="2"/>
      <c r="H418" s="2"/>
      <c r="I418" s="2"/>
    </row>
    <row r="419" spans="1:9" ht="28.5">
      <c r="A419" s="2" t="s">
        <v>1642</v>
      </c>
      <c r="B419" s="2" t="s">
        <v>1634</v>
      </c>
      <c r="C419" s="2"/>
      <c r="D419" s="2"/>
      <c r="E419" s="2"/>
      <c r="F419" s="2"/>
      <c r="G419" s="2"/>
      <c r="H419" s="2"/>
      <c r="I419" s="2"/>
    </row>
    <row r="420" spans="1:9" ht="28.5">
      <c r="A420" s="2" t="s">
        <v>1644</v>
      </c>
      <c r="B420" s="2" t="s">
        <v>1634</v>
      </c>
      <c r="C420" s="2"/>
      <c r="D420" s="2"/>
      <c r="E420" s="2"/>
      <c r="F420" s="2"/>
      <c r="G420" s="2"/>
      <c r="H420" s="2"/>
      <c r="I420" s="2"/>
    </row>
    <row r="421" spans="1:9" ht="28.5">
      <c r="A421" s="2" t="s">
        <v>1647</v>
      </c>
      <c r="B421" s="2" t="s">
        <v>1634</v>
      </c>
      <c r="C421" s="2"/>
      <c r="D421" s="2"/>
      <c r="E421" s="2"/>
      <c r="F421" s="2"/>
      <c r="G421" s="2"/>
      <c r="H421" s="2"/>
      <c r="I421" s="2"/>
    </row>
    <row r="422" spans="1:9" ht="28.5">
      <c r="A422" s="2" t="s">
        <v>1651</v>
      </c>
      <c r="B422" s="2" t="s">
        <v>1634</v>
      </c>
      <c r="C422" s="2"/>
      <c r="D422" s="2"/>
      <c r="E422" s="2"/>
      <c r="F422" s="2"/>
      <c r="G422" s="2"/>
      <c r="H422" s="2"/>
      <c r="I422" s="2"/>
    </row>
    <row r="423" spans="1:9" ht="28.5">
      <c r="A423" s="2" t="s">
        <v>1653</v>
      </c>
      <c r="B423" s="2" t="s">
        <v>1634</v>
      </c>
      <c r="C423" s="2"/>
      <c r="D423" s="2"/>
      <c r="E423" s="2"/>
      <c r="F423" s="2"/>
      <c r="G423" s="2"/>
      <c r="H423" s="2"/>
      <c r="I423" s="2"/>
    </row>
    <row r="424" spans="1:9">
      <c r="A424" s="2" t="s">
        <v>1655</v>
      </c>
      <c r="B424" s="2" t="s">
        <v>1634</v>
      </c>
      <c r="C424" s="2"/>
      <c r="D424" s="2"/>
      <c r="E424" s="2"/>
      <c r="F424" s="2"/>
      <c r="G424" s="2"/>
      <c r="H424" s="2"/>
      <c r="I424" s="2"/>
    </row>
    <row r="425" spans="1:9" ht="28.5">
      <c r="A425" s="2" t="s">
        <v>1658</v>
      </c>
      <c r="B425" s="2" t="s">
        <v>1634</v>
      </c>
      <c r="C425" s="2"/>
      <c r="D425" s="2"/>
      <c r="E425" s="2"/>
      <c r="F425" s="2"/>
      <c r="G425" s="2"/>
      <c r="H425" s="2"/>
      <c r="I425" s="2"/>
    </row>
    <row r="426" spans="1:9" ht="28.5">
      <c r="A426" s="2" t="s">
        <v>1662</v>
      </c>
      <c r="B426" s="2" t="s">
        <v>1634</v>
      </c>
      <c r="C426" s="2"/>
      <c r="D426" s="2"/>
      <c r="E426" s="2"/>
      <c r="F426" s="2"/>
      <c r="G426" s="2"/>
      <c r="H426" s="2"/>
      <c r="I426" s="2"/>
    </row>
    <row r="427" spans="1:9">
      <c r="A427" s="2" t="s">
        <v>1666</v>
      </c>
      <c r="B427" s="2" t="s">
        <v>1634</v>
      </c>
      <c r="C427" s="2"/>
      <c r="D427" s="2"/>
      <c r="E427" s="2"/>
      <c r="F427" s="2"/>
      <c r="G427" s="2"/>
      <c r="H427" s="2"/>
      <c r="I427" s="2"/>
    </row>
    <row r="428" spans="1:9" ht="28.5">
      <c r="A428" s="2" t="s">
        <v>1669</v>
      </c>
      <c r="B428" s="2" t="s">
        <v>1634</v>
      </c>
      <c r="C428" s="2"/>
      <c r="D428" s="2"/>
      <c r="E428" s="2"/>
      <c r="F428" s="2"/>
      <c r="G428" s="2"/>
      <c r="H428" s="2"/>
      <c r="I428" s="2"/>
    </row>
    <row r="429" spans="1:9" ht="28.5">
      <c r="A429" s="2" t="s">
        <v>1672</v>
      </c>
      <c r="B429" s="2" t="s">
        <v>1634</v>
      </c>
      <c r="C429" s="2"/>
      <c r="D429" s="2"/>
      <c r="E429" s="2"/>
      <c r="F429" s="2"/>
      <c r="G429" s="2"/>
      <c r="H429" s="2"/>
      <c r="I429" s="2"/>
    </row>
    <row r="430" spans="1:9" ht="28.5">
      <c r="A430" s="2" t="s">
        <v>1674</v>
      </c>
      <c r="B430" s="2" t="s">
        <v>1634</v>
      </c>
      <c r="C430" s="2"/>
      <c r="D430" s="2"/>
      <c r="E430" s="2"/>
      <c r="F430" s="2"/>
      <c r="G430" s="2"/>
      <c r="H430" s="2"/>
      <c r="I430" s="2"/>
    </row>
    <row r="431" spans="1:9" ht="28.5">
      <c r="A431" s="2" t="s">
        <v>1676</v>
      </c>
      <c r="B431" s="2" t="s">
        <v>1634</v>
      </c>
      <c r="C431" s="2"/>
      <c r="D431" s="2"/>
      <c r="E431" s="2"/>
      <c r="F431" s="2"/>
      <c r="G431" s="2"/>
      <c r="H431" s="2"/>
      <c r="I431" s="2"/>
    </row>
    <row r="432" spans="1:9" ht="28.5">
      <c r="A432" s="2" t="s">
        <v>1679</v>
      </c>
      <c r="B432" s="2" t="s">
        <v>1634</v>
      </c>
      <c r="C432" s="2"/>
      <c r="D432" s="2"/>
      <c r="E432" s="2"/>
      <c r="F432" s="2"/>
      <c r="G432" s="2"/>
      <c r="H432" s="2"/>
      <c r="I432" s="2"/>
    </row>
    <row r="433" spans="1:9" ht="28.5">
      <c r="A433" s="2" t="s">
        <v>1683</v>
      </c>
      <c r="B433" s="2" t="s">
        <v>1634</v>
      </c>
      <c r="C433" s="2"/>
      <c r="D433" s="2"/>
      <c r="E433" s="2"/>
      <c r="F433" s="2"/>
      <c r="G433" s="2"/>
      <c r="H433" s="2"/>
      <c r="I433" s="2"/>
    </row>
    <row r="434" spans="1:9" ht="28.5">
      <c r="A434" s="2" t="s">
        <v>1687</v>
      </c>
      <c r="B434" s="2" t="s">
        <v>1634</v>
      </c>
      <c r="C434" s="2"/>
      <c r="D434" s="2"/>
      <c r="E434" s="2"/>
      <c r="F434" s="2"/>
      <c r="G434" s="2"/>
      <c r="H434" s="2"/>
      <c r="I434" s="2"/>
    </row>
    <row r="435" spans="1:9" ht="28.5">
      <c r="A435" s="2" t="s">
        <v>1689</v>
      </c>
      <c r="B435" s="2" t="s">
        <v>1634</v>
      </c>
      <c r="C435" s="2"/>
      <c r="D435" s="2"/>
      <c r="E435" s="2"/>
      <c r="F435" s="2"/>
      <c r="G435" s="2"/>
      <c r="H435" s="2"/>
      <c r="I435" s="2"/>
    </row>
    <row r="436" spans="1:9" ht="28.5">
      <c r="A436" s="2" t="s">
        <v>1692</v>
      </c>
      <c r="B436" s="2" t="s">
        <v>1634</v>
      </c>
      <c r="C436" s="2"/>
      <c r="D436" s="2"/>
      <c r="E436" s="2"/>
      <c r="F436" s="2"/>
      <c r="G436" s="2"/>
      <c r="H436" s="2"/>
      <c r="I436" s="2"/>
    </row>
    <row r="437" spans="1:9" ht="28.5">
      <c r="A437" s="2" t="s">
        <v>1694</v>
      </c>
      <c r="B437" s="2" t="s">
        <v>1634</v>
      </c>
      <c r="C437" s="2"/>
      <c r="D437" s="2"/>
      <c r="E437" s="2"/>
      <c r="F437" s="2"/>
      <c r="G437" s="2"/>
      <c r="H437" s="2"/>
      <c r="I437" s="2"/>
    </row>
    <row r="438" spans="1:9">
      <c r="A438" s="2" t="s">
        <v>1697</v>
      </c>
      <c r="B438" s="2" t="s">
        <v>1634</v>
      </c>
      <c r="C438" s="2"/>
      <c r="D438" s="2"/>
      <c r="E438" s="2"/>
      <c r="F438" s="2"/>
      <c r="G438" s="2"/>
      <c r="H438" s="2"/>
      <c r="I438" s="2"/>
    </row>
    <row r="439" spans="1:9">
      <c r="A439" s="2" t="s">
        <v>1699</v>
      </c>
      <c r="B439" s="2" t="s">
        <v>1634</v>
      </c>
      <c r="C439" s="2"/>
      <c r="D439" s="2"/>
      <c r="E439" s="2"/>
      <c r="F439" s="2"/>
      <c r="G439" s="2"/>
      <c r="H439" s="2"/>
      <c r="I439" s="2"/>
    </row>
    <row r="440" spans="1:9" ht="28.5">
      <c r="A440" s="2" t="s">
        <v>1701</v>
      </c>
      <c r="B440" s="2" t="s">
        <v>1634</v>
      </c>
      <c r="C440" s="2"/>
      <c r="D440" s="2"/>
      <c r="E440" s="2"/>
      <c r="F440" s="2"/>
      <c r="G440" s="2"/>
      <c r="H440" s="2"/>
      <c r="I440" s="2"/>
    </row>
    <row r="441" spans="1:9">
      <c r="A441" s="2" t="s">
        <v>1721</v>
      </c>
      <c r="B441" s="2" t="s">
        <v>1718</v>
      </c>
      <c r="C441" s="2"/>
      <c r="D441" s="2"/>
      <c r="E441" s="2"/>
      <c r="F441" s="2"/>
      <c r="G441" s="2"/>
      <c r="H441" s="2"/>
      <c r="I441" s="2"/>
    </row>
    <row r="442" spans="1:9" ht="28.5">
      <c r="A442" s="2" t="s">
        <v>1723</v>
      </c>
      <c r="B442" s="2" t="s">
        <v>1718</v>
      </c>
      <c r="C442" s="2"/>
      <c r="D442" s="2"/>
      <c r="E442" s="2"/>
      <c r="F442" s="2"/>
      <c r="G442" s="2"/>
      <c r="H442" s="2"/>
      <c r="I442" s="2"/>
    </row>
    <row r="443" spans="1:9" ht="28.5">
      <c r="A443" s="2" t="s">
        <v>1725</v>
      </c>
      <c r="B443" s="2" t="s">
        <v>1718</v>
      </c>
      <c r="C443" s="2"/>
      <c r="D443" s="2"/>
      <c r="E443" s="2"/>
      <c r="F443" s="2"/>
      <c r="G443" s="2"/>
      <c r="H443" s="2"/>
      <c r="I443" s="2"/>
    </row>
    <row r="444" spans="1:9" ht="28.5">
      <c r="A444" s="2" t="s">
        <v>1726</v>
      </c>
      <c r="B444" s="2" t="s">
        <v>1718</v>
      </c>
      <c r="C444" s="2"/>
      <c r="D444" s="2"/>
      <c r="E444" s="2"/>
      <c r="F444" s="2"/>
      <c r="G444" s="2"/>
      <c r="H444" s="2"/>
      <c r="I444" s="2"/>
    </row>
    <row r="445" spans="1:9" ht="28.5">
      <c r="A445" s="2" t="s">
        <v>1729</v>
      </c>
      <c r="B445" s="2" t="s">
        <v>1718</v>
      </c>
      <c r="C445" s="2"/>
      <c r="D445" s="2"/>
      <c r="E445" s="2"/>
      <c r="F445" s="2"/>
      <c r="G445" s="2"/>
      <c r="H445" s="2"/>
      <c r="I445" s="2"/>
    </row>
    <row r="446" spans="1:9" ht="28.5">
      <c r="A446" s="2" t="s">
        <v>1733</v>
      </c>
      <c r="B446" s="2" t="s">
        <v>1718</v>
      </c>
      <c r="C446" s="2"/>
      <c r="D446" s="2"/>
      <c r="E446" s="2"/>
      <c r="F446" s="2"/>
      <c r="G446" s="2"/>
      <c r="H446" s="2"/>
      <c r="I446" s="2"/>
    </row>
    <row r="447" spans="1:9" ht="28.5">
      <c r="A447" s="2" t="s">
        <v>1736</v>
      </c>
      <c r="B447" s="2" t="s">
        <v>1718</v>
      </c>
      <c r="C447" s="2"/>
      <c r="D447" s="2"/>
      <c r="E447" s="2"/>
      <c r="F447" s="2"/>
      <c r="G447" s="2"/>
      <c r="H447" s="2"/>
      <c r="I447" s="2"/>
    </row>
    <row r="448" spans="1:9">
      <c r="A448" s="2" t="s">
        <v>1739</v>
      </c>
      <c r="B448" s="2" t="s">
        <v>1718</v>
      </c>
      <c r="C448" s="2"/>
      <c r="D448" s="2"/>
      <c r="E448" s="2"/>
      <c r="F448" s="2"/>
      <c r="G448" s="2"/>
      <c r="H448" s="2"/>
      <c r="I448" s="2"/>
    </row>
    <row r="449" spans="1:9">
      <c r="A449" s="2" t="s">
        <v>1741</v>
      </c>
      <c r="B449" s="2" t="s">
        <v>1718</v>
      </c>
      <c r="C449" s="2"/>
      <c r="D449" s="2"/>
      <c r="E449" s="2"/>
      <c r="F449" s="2"/>
      <c r="G449" s="2"/>
      <c r="H449" s="2"/>
      <c r="I449" s="2"/>
    </row>
    <row r="450" spans="1:9" ht="28.5">
      <c r="A450" s="2" t="s">
        <v>1744</v>
      </c>
      <c r="B450" s="2" t="s">
        <v>1718</v>
      </c>
      <c r="C450" s="2"/>
      <c r="D450" s="2"/>
      <c r="E450" s="2"/>
      <c r="F450" s="2"/>
      <c r="G450" s="2"/>
      <c r="H450" s="2"/>
      <c r="I450" s="2"/>
    </row>
    <row r="451" spans="1:9" ht="28.5">
      <c r="A451" s="2" t="s">
        <v>1746</v>
      </c>
      <c r="B451" s="2" t="s">
        <v>1718</v>
      </c>
      <c r="C451" s="2"/>
      <c r="D451" s="2"/>
      <c r="E451" s="2"/>
      <c r="F451" s="2"/>
      <c r="G451" s="2"/>
      <c r="H451" s="2"/>
      <c r="I451" s="2"/>
    </row>
    <row r="452" spans="1:9">
      <c r="A452" s="2" t="s">
        <v>1749</v>
      </c>
      <c r="B452" s="2" t="s">
        <v>1718</v>
      </c>
      <c r="C452" s="2"/>
      <c r="D452" s="2"/>
      <c r="E452" s="2"/>
      <c r="F452" s="2"/>
      <c r="G452" s="2"/>
      <c r="H452" s="2"/>
      <c r="I452" s="2"/>
    </row>
    <row r="453" spans="1:9">
      <c r="A453" s="2" t="s">
        <v>1752</v>
      </c>
      <c r="B453" s="2" t="s">
        <v>1718</v>
      </c>
      <c r="C453" s="2"/>
      <c r="D453" s="2"/>
      <c r="E453" s="2"/>
      <c r="F453" s="2"/>
      <c r="G453" s="2"/>
      <c r="H453" s="2"/>
      <c r="I453" s="2"/>
    </row>
    <row r="454" spans="1:9" ht="28.5">
      <c r="A454" s="2" t="s">
        <v>1754</v>
      </c>
      <c r="B454" s="2" t="s">
        <v>1718</v>
      </c>
      <c r="C454" s="2"/>
      <c r="D454" s="2"/>
      <c r="E454" s="2"/>
      <c r="F454" s="2"/>
      <c r="G454" s="2"/>
      <c r="H454" s="2"/>
      <c r="I454" s="2"/>
    </row>
    <row r="455" spans="1:9" ht="28.5">
      <c r="A455" s="2" t="s">
        <v>1756</v>
      </c>
      <c r="B455" s="2" t="s">
        <v>1718</v>
      </c>
      <c r="C455" s="2"/>
      <c r="D455" s="2"/>
      <c r="E455" s="2"/>
      <c r="F455" s="2"/>
      <c r="G455" s="2"/>
      <c r="H455" s="2"/>
      <c r="I455" s="2"/>
    </row>
    <row r="456" spans="1:9" ht="28.5">
      <c r="A456" s="2" t="s">
        <v>1758</v>
      </c>
      <c r="B456" s="2" t="s">
        <v>1718</v>
      </c>
      <c r="C456" s="2"/>
      <c r="D456" s="2"/>
      <c r="E456" s="2"/>
      <c r="F456" s="2"/>
      <c r="G456" s="2"/>
      <c r="H456" s="2"/>
      <c r="I456" s="2"/>
    </row>
    <row r="457" spans="1:9" ht="28.5">
      <c r="A457" s="2" t="s">
        <v>1760</v>
      </c>
      <c r="B457" s="2" t="s">
        <v>1718</v>
      </c>
      <c r="C457" s="2"/>
      <c r="D457" s="2"/>
      <c r="E457" s="2"/>
      <c r="F457" s="2"/>
      <c r="G457" s="2"/>
      <c r="H457" s="2"/>
      <c r="I457" s="2"/>
    </row>
    <row r="458" spans="1:9" ht="28.5">
      <c r="A458" s="2" t="s">
        <v>1762</v>
      </c>
      <c r="B458" s="2" t="s">
        <v>1718</v>
      </c>
      <c r="C458" s="2"/>
      <c r="D458" s="2"/>
      <c r="E458" s="2"/>
      <c r="F458" s="2"/>
      <c r="G458" s="2"/>
      <c r="H458" s="2"/>
      <c r="I458" s="2"/>
    </row>
    <row r="459" spans="1:9" ht="28.5">
      <c r="A459" s="2" t="s">
        <v>1763</v>
      </c>
      <c r="B459" s="2" t="s">
        <v>1718</v>
      </c>
      <c r="C459" s="2"/>
      <c r="D459" s="2"/>
      <c r="E459" s="2"/>
      <c r="F459" s="2"/>
      <c r="G459" s="2"/>
      <c r="H459" s="2"/>
      <c r="I459" s="2"/>
    </row>
    <row r="460" spans="1:9">
      <c r="A460" s="2" t="s">
        <v>1767</v>
      </c>
      <c r="B460" s="2" t="s">
        <v>1718</v>
      </c>
      <c r="C460" s="2"/>
      <c r="D460" s="2"/>
      <c r="E460" s="2"/>
      <c r="F460" s="2"/>
      <c r="G460" s="2"/>
      <c r="H460" s="2"/>
      <c r="I460" s="2"/>
    </row>
    <row r="461" spans="1:9">
      <c r="A461" s="2" t="s">
        <v>1770</v>
      </c>
      <c r="B461" s="2" t="s">
        <v>1718</v>
      </c>
      <c r="C461" s="2"/>
      <c r="D461" s="2"/>
      <c r="E461" s="2"/>
      <c r="F461" s="2"/>
      <c r="G461" s="2"/>
      <c r="H461" s="2"/>
      <c r="I461" s="2"/>
    </row>
    <row r="462" spans="1:9" ht="28.5">
      <c r="A462" s="2" t="s">
        <v>1772</v>
      </c>
      <c r="B462" s="2" t="s">
        <v>1718</v>
      </c>
      <c r="C462" s="2"/>
      <c r="D462" s="2"/>
      <c r="E462" s="2"/>
      <c r="F462" s="2"/>
      <c r="G462" s="2"/>
      <c r="H462" s="2"/>
      <c r="I462" s="2"/>
    </row>
    <row r="463" spans="1:9">
      <c r="A463" s="2" t="s">
        <v>1775</v>
      </c>
      <c r="B463" s="2" t="s">
        <v>1718</v>
      </c>
      <c r="C463" s="2"/>
      <c r="D463" s="2"/>
      <c r="E463" s="2"/>
      <c r="F463" s="2"/>
      <c r="G463" s="2"/>
      <c r="H463" s="2"/>
      <c r="I463" s="2"/>
    </row>
    <row r="464" spans="1:9">
      <c r="A464" s="2" t="s">
        <v>1777</v>
      </c>
      <c r="B464" s="2" t="s">
        <v>1718</v>
      </c>
      <c r="C464" s="2"/>
      <c r="D464" s="2"/>
      <c r="E464" s="2"/>
      <c r="F464" s="2"/>
      <c r="G464" s="2"/>
      <c r="H464" s="2"/>
      <c r="I464" s="2"/>
    </row>
    <row r="465" spans="1:9">
      <c r="A465" s="2" t="s">
        <v>1780</v>
      </c>
      <c r="B465" s="2" t="s">
        <v>1718</v>
      </c>
      <c r="C465" s="2"/>
      <c r="D465" s="2"/>
      <c r="E465" s="2"/>
      <c r="F465" s="2"/>
      <c r="G465" s="2"/>
      <c r="H465" s="2"/>
      <c r="I465" s="2"/>
    </row>
    <row r="466" spans="1:9" ht="28.5">
      <c r="A466" s="2" t="s">
        <v>1782</v>
      </c>
      <c r="B466" s="2" t="s">
        <v>1718</v>
      </c>
      <c r="C466" s="2"/>
      <c r="D466" s="2"/>
      <c r="E466" s="2"/>
      <c r="F466" s="2"/>
      <c r="G466" s="2"/>
      <c r="H466" s="2"/>
      <c r="I466" s="2"/>
    </row>
    <row r="467" spans="1:9" ht="28.5">
      <c r="A467" s="2" t="s">
        <v>1798</v>
      </c>
      <c r="B467" s="2" t="s">
        <v>1796</v>
      </c>
      <c r="C467" s="2"/>
      <c r="D467" s="2"/>
      <c r="E467" s="2"/>
      <c r="F467" s="2"/>
      <c r="G467" s="2"/>
      <c r="H467" s="2"/>
      <c r="I467" s="2"/>
    </row>
    <row r="468" spans="1:9" ht="28.5">
      <c r="A468" s="2" t="s">
        <v>1801</v>
      </c>
      <c r="B468" s="2" t="s">
        <v>1796</v>
      </c>
      <c r="C468" s="2"/>
      <c r="D468" s="2"/>
      <c r="E468" s="2"/>
      <c r="F468" s="2"/>
      <c r="G468" s="2"/>
      <c r="H468" s="2"/>
      <c r="I468" s="2"/>
    </row>
    <row r="469" spans="1:9" ht="28.5">
      <c r="A469" s="2" t="s">
        <v>1803</v>
      </c>
      <c r="B469" s="2" t="s">
        <v>1796</v>
      </c>
      <c r="C469" s="2"/>
      <c r="D469" s="2"/>
      <c r="E469" s="2"/>
      <c r="F469" s="2"/>
      <c r="G469" s="2"/>
      <c r="H469" s="2"/>
      <c r="I469" s="2"/>
    </row>
    <row r="470" spans="1:9" ht="28.5">
      <c r="A470" s="2" t="s">
        <v>1806</v>
      </c>
      <c r="B470" s="2" t="s">
        <v>1796</v>
      </c>
      <c r="C470" s="2"/>
      <c r="D470" s="2"/>
      <c r="E470" s="2"/>
      <c r="F470" s="2"/>
      <c r="G470" s="2"/>
      <c r="H470" s="2"/>
      <c r="I470" s="2"/>
    </row>
    <row r="471" spans="1:9" ht="28.5">
      <c r="A471" s="2" t="s">
        <v>1809</v>
      </c>
      <c r="B471" s="2" t="s">
        <v>1796</v>
      </c>
      <c r="C471" s="2"/>
      <c r="D471" s="2"/>
      <c r="E471" s="2"/>
      <c r="F471" s="2"/>
      <c r="G471" s="2"/>
      <c r="H471" s="2"/>
      <c r="I471" s="2"/>
    </row>
    <row r="472" spans="1:9" ht="28.5">
      <c r="A472" s="2" t="s">
        <v>1812</v>
      </c>
      <c r="B472" s="2" t="s">
        <v>1796</v>
      </c>
      <c r="C472" s="2"/>
      <c r="D472" s="2"/>
      <c r="E472" s="2"/>
      <c r="F472" s="2"/>
      <c r="G472" s="2"/>
      <c r="H472" s="2"/>
      <c r="I472" s="2"/>
    </row>
    <row r="473" spans="1:9" ht="28.5">
      <c r="A473" s="2" t="s">
        <v>1815</v>
      </c>
      <c r="B473" s="2" t="s">
        <v>1796</v>
      </c>
      <c r="C473" s="2"/>
      <c r="D473" s="2"/>
      <c r="E473" s="2"/>
      <c r="F473" s="2"/>
      <c r="G473" s="2"/>
      <c r="H473" s="2"/>
      <c r="I473" s="2"/>
    </row>
    <row r="474" spans="1:9" ht="28.5">
      <c r="A474" s="2" t="s">
        <v>1817</v>
      </c>
      <c r="B474" s="2" t="s">
        <v>1796</v>
      </c>
      <c r="C474" s="2"/>
      <c r="D474" s="2"/>
      <c r="E474" s="2"/>
      <c r="F474" s="2"/>
      <c r="G474" s="2"/>
      <c r="H474" s="2"/>
      <c r="I474" s="2"/>
    </row>
    <row r="475" spans="1:9" ht="28.5">
      <c r="A475" s="2" t="s">
        <v>1819</v>
      </c>
      <c r="B475" s="2" t="s">
        <v>1796</v>
      </c>
      <c r="C475" s="2"/>
      <c r="D475" s="2"/>
      <c r="E475" s="2"/>
      <c r="F475" s="2"/>
      <c r="G475" s="2"/>
      <c r="H475" s="2"/>
      <c r="I475" s="2"/>
    </row>
    <row r="476" spans="1:9" ht="28.5">
      <c r="A476" s="2" t="s">
        <v>1822</v>
      </c>
      <c r="B476" s="2" t="s">
        <v>1796</v>
      </c>
      <c r="C476" s="2"/>
      <c r="D476" s="2"/>
      <c r="E476" s="2"/>
      <c r="F476" s="2"/>
      <c r="G476" s="2"/>
      <c r="H476" s="2"/>
      <c r="I476" s="2"/>
    </row>
    <row r="477" spans="1:9" ht="28.5">
      <c r="A477" s="2" t="s">
        <v>1824</v>
      </c>
      <c r="B477" s="2" t="s">
        <v>1796</v>
      </c>
      <c r="C477" s="2"/>
      <c r="D477" s="2"/>
      <c r="E477" s="2"/>
      <c r="F477" s="2"/>
      <c r="G477" s="2"/>
      <c r="H477" s="2"/>
      <c r="I477" s="2"/>
    </row>
    <row r="478" spans="1:9">
      <c r="A478" s="2" t="s">
        <v>1828</v>
      </c>
      <c r="B478" s="2" t="s">
        <v>1796</v>
      </c>
      <c r="C478" s="2"/>
      <c r="D478" s="2"/>
      <c r="E478" s="2"/>
      <c r="F478" s="2"/>
      <c r="G478" s="2"/>
      <c r="H478" s="2"/>
      <c r="I478" s="2"/>
    </row>
    <row r="479" spans="1:9" ht="28.5">
      <c r="A479" s="2" t="s">
        <v>1830</v>
      </c>
      <c r="B479" s="2" t="s">
        <v>1796</v>
      </c>
      <c r="C479" s="2"/>
      <c r="D479" s="2"/>
      <c r="E479" s="2"/>
      <c r="F479" s="2"/>
      <c r="G479" s="2"/>
      <c r="H479" s="2"/>
      <c r="I479" s="2"/>
    </row>
    <row r="480" spans="1:9" ht="28.5">
      <c r="A480" s="2" t="s">
        <v>1833</v>
      </c>
      <c r="B480" s="2" t="s">
        <v>1796</v>
      </c>
      <c r="C480" s="2"/>
      <c r="D480" s="2"/>
      <c r="E480" s="2"/>
      <c r="F480" s="2"/>
      <c r="G480" s="2"/>
      <c r="H480" s="2"/>
      <c r="I480" s="2"/>
    </row>
    <row r="481" spans="1:9" ht="28.5">
      <c r="A481" s="2" t="s">
        <v>1835</v>
      </c>
      <c r="B481" s="2" t="s">
        <v>1796</v>
      </c>
      <c r="C481" s="2"/>
      <c r="D481" s="2"/>
      <c r="E481" s="2"/>
      <c r="F481" s="2"/>
      <c r="G481" s="2"/>
      <c r="H481" s="2"/>
      <c r="I481" s="2"/>
    </row>
    <row r="482" spans="1:9" ht="28.5">
      <c r="A482" s="2" t="s">
        <v>1838</v>
      </c>
      <c r="B482" s="2" t="s">
        <v>1796</v>
      </c>
      <c r="C482" s="2"/>
      <c r="D482" s="2"/>
      <c r="E482" s="2"/>
      <c r="F482" s="2"/>
      <c r="G482" s="2"/>
      <c r="H482" s="2"/>
      <c r="I482" s="2"/>
    </row>
    <row r="483" spans="1:9" ht="28.5">
      <c r="A483" s="2" t="s">
        <v>1842</v>
      </c>
      <c r="B483" s="2" t="s">
        <v>1796</v>
      </c>
      <c r="C483" s="2"/>
      <c r="D483" s="2"/>
      <c r="E483" s="2"/>
      <c r="F483" s="2"/>
      <c r="G483" s="2"/>
      <c r="H483" s="2"/>
      <c r="I483" s="2"/>
    </row>
    <row r="484" spans="1:9" ht="28.5">
      <c r="A484" s="2" t="s">
        <v>1845</v>
      </c>
      <c r="B484" s="2" t="s">
        <v>1796</v>
      </c>
      <c r="C484" s="2"/>
      <c r="D484" s="2"/>
      <c r="E484" s="2"/>
      <c r="F484" s="2"/>
      <c r="G484" s="2"/>
      <c r="H484" s="2"/>
      <c r="I484" s="2"/>
    </row>
    <row r="485" spans="1:9" ht="28.5">
      <c r="A485" s="2" t="s">
        <v>1847</v>
      </c>
      <c r="B485" s="2" t="s">
        <v>1796</v>
      </c>
      <c r="C485" s="2"/>
      <c r="D485" s="2"/>
      <c r="E485" s="2"/>
      <c r="F485" s="2"/>
      <c r="G485" s="2"/>
      <c r="H485" s="2"/>
      <c r="I485" s="2"/>
    </row>
    <row r="486" spans="1:9" ht="28.5">
      <c r="A486" s="2" t="s">
        <v>1850</v>
      </c>
      <c r="B486" s="2" t="s">
        <v>1796</v>
      </c>
      <c r="C486" s="2"/>
      <c r="D486" s="2"/>
      <c r="E486" s="2"/>
      <c r="F486" s="2"/>
      <c r="G486" s="2"/>
      <c r="H486" s="2"/>
      <c r="I486" s="2"/>
    </row>
    <row r="487" spans="1:9" ht="28.5">
      <c r="A487" s="2" t="s">
        <v>1853</v>
      </c>
      <c r="B487" s="2" t="s">
        <v>1796</v>
      </c>
      <c r="C487" s="2"/>
      <c r="D487" s="2"/>
      <c r="E487" s="2"/>
      <c r="F487" s="2"/>
      <c r="G487" s="2"/>
      <c r="H487" s="2"/>
      <c r="I487" s="2"/>
    </row>
    <row r="488" spans="1:9" ht="28.5">
      <c r="A488" s="2" t="s">
        <v>1855</v>
      </c>
      <c r="B488" s="2" t="s">
        <v>1796</v>
      </c>
      <c r="C488" s="2"/>
      <c r="D488" s="2"/>
      <c r="E488" s="2"/>
      <c r="F488" s="2"/>
      <c r="G488" s="2"/>
      <c r="H488" s="2"/>
      <c r="I488" s="2"/>
    </row>
    <row r="489" spans="1:9" ht="28.5">
      <c r="A489" s="2" t="s">
        <v>1857</v>
      </c>
      <c r="B489" s="2" t="s">
        <v>1796</v>
      </c>
      <c r="C489" s="2"/>
      <c r="D489" s="2"/>
      <c r="E489" s="2"/>
      <c r="F489" s="2"/>
      <c r="G489" s="2"/>
      <c r="H489" s="2"/>
      <c r="I489" s="2"/>
    </row>
    <row r="490" spans="1:9" ht="28.5">
      <c r="A490" s="2" t="s">
        <v>1873</v>
      </c>
      <c r="B490" s="2" t="s">
        <v>1871</v>
      </c>
      <c r="C490" s="2"/>
      <c r="D490" s="2"/>
      <c r="E490" s="2"/>
      <c r="F490" s="2"/>
      <c r="G490" s="2"/>
      <c r="H490" s="2"/>
      <c r="I490" s="2"/>
    </row>
    <row r="491" spans="1:9" ht="28.5">
      <c r="A491" s="2" t="s">
        <v>1876</v>
      </c>
      <c r="B491" s="2" t="s">
        <v>1871</v>
      </c>
      <c r="C491" s="2"/>
      <c r="D491" s="2"/>
      <c r="E491" s="2"/>
      <c r="F491" s="2"/>
      <c r="G491" s="2"/>
      <c r="H491" s="2"/>
      <c r="I491" s="2"/>
    </row>
    <row r="492" spans="1:9" ht="28.5">
      <c r="A492" s="2" t="s">
        <v>1878</v>
      </c>
      <c r="B492" s="2" t="s">
        <v>1871</v>
      </c>
      <c r="C492" s="2"/>
      <c r="D492" s="2"/>
      <c r="E492" s="2"/>
      <c r="F492" s="2"/>
      <c r="G492" s="2"/>
      <c r="H492" s="2"/>
      <c r="I492" s="2"/>
    </row>
    <row r="493" spans="1:9" ht="28.5">
      <c r="A493" s="2" t="s">
        <v>1881</v>
      </c>
      <c r="B493" s="2" t="s">
        <v>1871</v>
      </c>
      <c r="C493" s="2"/>
      <c r="D493" s="2"/>
      <c r="E493" s="2"/>
      <c r="F493" s="2"/>
      <c r="G493" s="2"/>
      <c r="H493" s="2"/>
      <c r="I493" s="2"/>
    </row>
    <row r="494" spans="1:9" ht="28.5">
      <c r="A494" s="2" t="s">
        <v>1884</v>
      </c>
      <c r="B494" s="2" t="s">
        <v>1871</v>
      </c>
      <c r="C494" s="2"/>
      <c r="D494" s="2"/>
      <c r="E494" s="2"/>
      <c r="F494" s="2"/>
      <c r="G494" s="2"/>
      <c r="H494" s="2"/>
      <c r="I494" s="2"/>
    </row>
    <row r="495" spans="1:9" ht="28.5">
      <c r="A495" s="2" t="s">
        <v>1886</v>
      </c>
      <c r="B495" s="2" t="s">
        <v>1871</v>
      </c>
      <c r="C495" s="2"/>
      <c r="D495" s="2"/>
      <c r="E495" s="2"/>
      <c r="F495" s="2"/>
      <c r="G495" s="2"/>
      <c r="H495" s="2"/>
      <c r="I495" s="2"/>
    </row>
    <row r="496" spans="1:9" ht="28.5">
      <c r="A496" s="2" t="s">
        <v>1888</v>
      </c>
      <c r="B496" s="2" t="s">
        <v>1871</v>
      </c>
      <c r="C496" s="2"/>
      <c r="D496" s="2"/>
      <c r="E496" s="2"/>
      <c r="F496" s="2"/>
      <c r="G496" s="2"/>
      <c r="H496" s="2"/>
      <c r="I496" s="2"/>
    </row>
    <row r="497" spans="1:9" ht="28.5">
      <c r="A497" s="2" t="s">
        <v>1891</v>
      </c>
      <c r="B497" s="2" t="s">
        <v>1871</v>
      </c>
      <c r="C497" s="2"/>
      <c r="D497" s="2"/>
      <c r="E497" s="2"/>
      <c r="F497" s="2"/>
      <c r="G497" s="2"/>
      <c r="H497" s="2"/>
      <c r="I497" s="2"/>
    </row>
    <row r="498" spans="1:9" ht="28.5">
      <c r="A498" s="2" t="s">
        <v>1895</v>
      </c>
      <c r="B498" s="2" t="s">
        <v>1871</v>
      </c>
      <c r="C498" s="2"/>
      <c r="D498" s="2"/>
      <c r="E498" s="2"/>
      <c r="F498" s="2"/>
      <c r="G498" s="2"/>
      <c r="H498" s="2"/>
      <c r="I498" s="2"/>
    </row>
    <row r="499" spans="1:9" ht="28.5">
      <c r="A499" s="2" t="s">
        <v>1898</v>
      </c>
      <c r="B499" s="2" t="s">
        <v>1871</v>
      </c>
      <c r="C499" s="2"/>
      <c r="D499" s="2"/>
      <c r="E499" s="2"/>
      <c r="F499" s="2"/>
      <c r="G499" s="2"/>
      <c r="H499" s="2"/>
      <c r="I499" s="2"/>
    </row>
    <row r="500" spans="1:9" ht="28.5">
      <c r="A500" s="2" t="s">
        <v>1901</v>
      </c>
      <c r="B500" s="2" t="s">
        <v>1871</v>
      </c>
      <c r="C500" s="2"/>
      <c r="D500" s="2"/>
      <c r="E500" s="2"/>
      <c r="F500" s="2"/>
      <c r="G500" s="2"/>
      <c r="H500" s="2"/>
      <c r="I500" s="2"/>
    </row>
    <row r="501" spans="1:9" ht="28.5">
      <c r="A501" s="2" t="s">
        <v>1904</v>
      </c>
      <c r="B501" s="2" t="s">
        <v>1871</v>
      </c>
      <c r="C501" s="2"/>
      <c r="D501" s="2"/>
      <c r="E501" s="2"/>
      <c r="F501" s="2"/>
      <c r="G501" s="2"/>
      <c r="H501" s="2"/>
      <c r="I501" s="2"/>
    </row>
    <row r="502" spans="1:9" ht="28.5">
      <c r="A502" s="2" t="s">
        <v>1907</v>
      </c>
      <c r="B502" s="2" t="s">
        <v>1871</v>
      </c>
      <c r="C502" s="2"/>
      <c r="D502" s="2"/>
      <c r="E502" s="2"/>
      <c r="F502" s="2"/>
      <c r="G502" s="2"/>
      <c r="H502" s="2"/>
      <c r="I502" s="2"/>
    </row>
    <row r="503" spans="1:9" ht="28.5">
      <c r="A503" s="2" t="s">
        <v>1909</v>
      </c>
      <c r="B503" s="2" t="s">
        <v>1871</v>
      </c>
      <c r="C503" s="2"/>
      <c r="D503" s="2"/>
      <c r="E503" s="2"/>
      <c r="F503" s="2"/>
      <c r="G503" s="2"/>
      <c r="H503" s="2"/>
      <c r="I503" s="2"/>
    </row>
    <row r="504" spans="1:9" ht="28.5">
      <c r="A504" s="2" t="s">
        <v>1912</v>
      </c>
      <c r="B504" s="2" t="s">
        <v>1871</v>
      </c>
      <c r="C504" s="2"/>
      <c r="D504" s="2"/>
      <c r="E504" s="2"/>
      <c r="F504" s="2"/>
      <c r="G504" s="2"/>
      <c r="H504" s="2"/>
      <c r="I504"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80"/>
  <sheetViews>
    <sheetView workbookViewId="0"/>
  </sheetViews>
  <sheetFormatPr baseColWidth="10" defaultColWidth="9" defaultRowHeight="14.25"/>
  <cols>
    <col min="1" max="1" width="38" customWidth="1"/>
    <col min="2" max="2" width="18" customWidth="1"/>
    <col min="3" max="3" width="20" customWidth="1"/>
    <col min="4" max="4" width="10" customWidth="1"/>
  </cols>
  <sheetData>
    <row r="1" spans="1:4" ht="15">
      <c r="A1" s="1" t="s">
        <v>183</v>
      </c>
      <c r="B1" s="1" t="s">
        <v>208</v>
      </c>
      <c r="C1" s="1" t="s">
        <v>209</v>
      </c>
      <c r="D1" s="1" t="s">
        <v>210</v>
      </c>
    </row>
    <row r="2" spans="1:4">
      <c r="A2" t="s">
        <v>36</v>
      </c>
      <c r="B2" t="s">
        <v>205</v>
      </c>
      <c r="C2" t="s">
        <v>211</v>
      </c>
      <c r="D2">
        <v>0</v>
      </c>
    </row>
    <row r="3" spans="1:4">
      <c r="A3" t="s">
        <v>43</v>
      </c>
      <c r="B3" t="s">
        <v>205</v>
      </c>
      <c r="C3" t="s">
        <v>211</v>
      </c>
      <c r="D3">
        <v>1</v>
      </c>
    </row>
    <row r="4" spans="1:4">
      <c r="A4" t="s">
        <v>46</v>
      </c>
      <c r="B4" t="s">
        <v>205</v>
      </c>
      <c r="C4" t="s">
        <v>211</v>
      </c>
      <c r="D4">
        <v>2</v>
      </c>
    </row>
    <row r="5" spans="1:4">
      <c r="A5" t="s">
        <v>53</v>
      </c>
      <c r="B5" t="s">
        <v>205</v>
      </c>
      <c r="C5" t="s">
        <v>212</v>
      </c>
      <c r="D5">
        <v>0</v>
      </c>
    </row>
    <row r="6" spans="1:4">
      <c r="A6" t="s">
        <v>87</v>
      </c>
      <c r="B6" t="s">
        <v>205</v>
      </c>
      <c r="C6" t="s">
        <v>212</v>
      </c>
      <c r="D6">
        <v>1</v>
      </c>
    </row>
    <row r="7" spans="1:4">
      <c r="A7" t="s">
        <v>56</v>
      </c>
      <c r="B7" t="s">
        <v>205</v>
      </c>
      <c r="C7" t="s">
        <v>212</v>
      </c>
      <c r="D7">
        <v>2</v>
      </c>
    </row>
    <row r="8" spans="1:4">
      <c r="A8" t="s">
        <v>58</v>
      </c>
      <c r="B8" t="s">
        <v>205</v>
      </c>
      <c r="C8" t="s">
        <v>213</v>
      </c>
      <c r="D8">
        <v>0</v>
      </c>
    </row>
    <row r="9" spans="1:4">
      <c r="A9" t="s">
        <v>61</v>
      </c>
      <c r="B9" t="s">
        <v>205</v>
      </c>
      <c r="C9" t="s">
        <v>214</v>
      </c>
      <c r="D9">
        <v>0</v>
      </c>
    </row>
    <row r="10" spans="1:4">
      <c r="A10" t="s">
        <v>64</v>
      </c>
      <c r="B10" t="s">
        <v>205</v>
      </c>
      <c r="C10" t="s">
        <v>214</v>
      </c>
      <c r="D10">
        <v>1</v>
      </c>
    </row>
    <row r="11" spans="1:4">
      <c r="A11" t="s">
        <v>67</v>
      </c>
      <c r="B11" t="s">
        <v>205</v>
      </c>
      <c r="C11" t="s">
        <v>214</v>
      </c>
      <c r="D11">
        <v>2</v>
      </c>
    </row>
    <row r="12" spans="1:4">
      <c r="A12" t="s">
        <v>75</v>
      </c>
      <c r="B12" t="s">
        <v>205</v>
      </c>
      <c r="C12" t="s">
        <v>214</v>
      </c>
      <c r="D12">
        <v>3</v>
      </c>
    </row>
    <row r="13" spans="1:4">
      <c r="A13" t="s">
        <v>72</v>
      </c>
      <c r="B13" t="s">
        <v>205</v>
      </c>
      <c r="C13" t="s">
        <v>214</v>
      </c>
      <c r="D13">
        <v>4</v>
      </c>
    </row>
    <row r="14" spans="1:4">
      <c r="A14" t="s">
        <v>83</v>
      </c>
      <c r="B14" t="s">
        <v>205</v>
      </c>
      <c r="C14" t="s">
        <v>215</v>
      </c>
      <c r="D14">
        <v>0</v>
      </c>
    </row>
    <row r="15" spans="1:4">
      <c r="A15" t="s">
        <v>78</v>
      </c>
      <c r="B15" t="s">
        <v>205</v>
      </c>
      <c r="C15" t="s">
        <v>215</v>
      </c>
      <c r="D15">
        <v>1</v>
      </c>
    </row>
    <row r="16" spans="1:4">
      <c r="A16" t="s">
        <v>78</v>
      </c>
      <c r="B16" t="s">
        <v>205</v>
      </c>
      <c r="C16" t="s">
        <v>216</v>
      </c>
      <c r="D16">
        <v>0</v>
      </c>
    </row>
    <row r="17" spans="1:4">
      <c r="A17" t="s">
        <v>81</v>
      </c>
      <c r="B17" t="s">
        <v>205</v>
      </c>
      <c r="C17" t="s">
        <v>215</v>
      </c>
      <c r="D17">
        <v>2</v>
      </c>
    </row>
    <row r="18" spans="1:4">
      <c r="A18" t="s">
        <v>81</v>
      </c>
      <c r="B18" t="s">
        <v>205</v>
      </c>
      <c r="C18" t="s">
        <v>216</v>
      </c>
      <c r="D18">
        <v>1</v>
      </c>
    </row>
    <row r="19" spans="1:4">
      <c r="A19" t="s">
        <v>97</v>
      </c>
      <c r="B19" t="s">
        <v>206</v>
      </c>
      <c r="C19" t="s">
        <v>211</v>
      </c>
      <c r="D19">
        <v>0</v>
      </c>
    </row>
    <row r="20" spans="1:4">
      <c r="A20" t="s">
        <v>95</v>
      </c>
      <c r="B20" t="s">
        <v>206</v>
      </c>
      <c r="C20" t="s">
        <v>211</v>
      </c>
      <c r="D20">
        <v>1</v>
      </c>
    </row>
    <row r="21" spans="1:4">
      <c r="A21" t="s">
        <v>108</v>
      </c>
      <c r="B21" t="s">
        <v>206</v>
      </c>
      <c r="C21" t="s">
        <v>211</v>
      </c>
      <c r="D21">
        <v>2</v>
      </c>
    </row>
    <row r="22" spans="1:4">
      <c r="A22" t="s">
        <v>111</v>
      </c>
      <c r="B22" t="s">
        <v>206</v>
      </c>
      <c r="C22" t="s">
        <v>211</v>
      </c>
      <c r="D22">
        <v>3</v>
      </c>
    </row>
    <row r="23" spans="1:4">
      <c r="A23" t="s">
        <v>90</v>
      </c>
      <c r="B23" t="s">
        <v>206</v>
      </c>
      <c r="C23" t="s">
        <v>212</v>
      </c>
      <c r="D23">
        <v>0</v>
      </c>
    </row>
    <row r="24" spans="1:4">
      <c r="A24" t="s">
        <v>99</v>
      </c>
      <c r="B24" t="s">
        <v>206</v>
      </c>
      <c r="C24" t="s">
        <v>212</v>
      </c>
      <c r="D24">
        <v>1</v>
      </c>
    </row>
    <row r="25" spans="1:4">
      <c r="A25" t="s">
        <v>104</v>
      </c>
      <c r="B25" t="s">
        <v>206</v>
      </c>
      <c r="C25" t="s">
        <v>212</v>
      </c>
      <c r="D25">
        <v>2</v>
      </c>
    </row>
    <row r="26" spans="1:4">
      <c r="A26" t="s">
        <v>106</v>
      </c>
      <c r="B26" t="s">
        <v>206</v>
      </c>
      <c r="C26" t="s">
        <v>212</v>
      </c>
      <c r="D26">
        <v>3</v>
      </c>
    </row>
    <row r="27" spans="1:4">
      <c r="A27" t="s">
        <v>93</v>
      </c>
      <c r="B27" t="s">
        <v>206</v>
      </c>
      <c r="C27" t="s">
        <v>212</v>
      </c>
      <c r="D27">
        <v>4</v>
      </c>
    </row>
    <row r="28" spans="1:4">
      <c r="A28" t="s">
        <v>114</v>
      </c>
      <c r="B28" t="s">
        <v>206</v>
      </c>
      <c r="C28" t="s">
        <v>213</v>
      </c>
      <c r="D28">
        <v>0</v>
      </c>
    </row>
    <row r="29" spans="1:4">
      <c r="A29" t="s">
        <v>117</v>
      </c>
      <c r="B29" t="s">
        <v>206</v>
      </c>
      <c r="C29" t="s">
        <v>213</v>
      </c>
      <c r="D29">
        <v>1</v>
      </c>
    </row>
    <row r="30" spans="1:4">
      <c r="A30" t="s">
        <v>119</v>
      </c>
      <c r="B30" t="s">
        <v>206</v>
      </c>
      <c r="C30" t="s">
        <v>213</v>
      </c>
      <c r="D30">
        <v>2</v>
      </c>
    </row>
    <row r="31" spans="1:4">
      <c r="A31" t="s">
        <v>121</v>
      </c>
      <c r="B31" t="s">
        <v>206</v>
      </c>
      <c r="C31" t="s">
        <v>214</v>
      </c>
      <c r="D31">
        <v>0</v>
      </c>
    </row>
    <row r="32" spans="1:4">
      <c r="A32" t="s">
        <v>123</v>
      </c>
      <c r="B32" t="s">
        <v>206</v>
      </c>
      <c r="C32" t="s">
        <v>214</v>
      </c>
      <c r="D32">
        <v>1</v>
      </c>
    </row>
    <row r="33" spans="1:4">
      <c r="A33" t="s">
        <v>126</v>
      </c>
      <c r="B33" t="s">
        <v>206</v>
      </c>
      <c r="C33" t="s">
        <v>214</v>
      </c>
      <c r="D33">
        <v>2</v>
      </c>
    </row>
    <row r="34" spans="1:4">
      <c r="A34" t="s">
        <v>129</v>
      </c>
      <c r="B34" t="s">
        <v>206</v>
      </c>
      <c r="C34" t="s">
        <v>214</v>
      </c>
      <c r="D34">
        <v>3</v>
      </c>
    </row>
    <row r="35" spans="1:4">
      <c r="A35" t="s">
        <v>132</v>
      </c>
      <c r="B35" t="s">
        <v>206</v>
      </c>
      <c r="C35" t="s">
        <v>215</v>
      </c>
      <c r="D35">
        <v>0</v>
      </c>
    </row>
    <row r="36" spans="1:4">
      <c r="A36" t="s">
        <v>132</v>
      </c>
      <c r="B36" t="s">
        <v>206</v>
      </c>
      <c r="C36" t="s">
        <v>216</v>
      </c>
      <c r="D36">
        <v>0</v>
      </c>
    </row>
    <row r="37" spans="1:4">
      <c r="A37" t="s">
        <v>136</v>
      </c>
      <c r="B37" t="s">
        <v>206</v>
      </c>
      <c r="C37" t="s">
        <v>215</v>
      </c>
      <c r="D37">
        <v>1</v>
      </c>
    </row>
    <row r="38" spans="1:4">
      <c r="A38" t="s">
        <v>138</v>
      </c>
      <c r="B38" t="s">
        <v>206</v>
      </c>
      <c r="C38" t="s">
        <v>215</v>
      </c>
      <c r="D38">
        <v>2</v>
      </c>
    </row>
    <row r="39" spans="1:4">
      <c r="A39" t="s">
        <v>138</v>
      </c>
      <c r="B39" t="s">
        <v>206</v>
      </c>
      <c r="C39" t="s">
        <v>216</v>
      </c>
      <c r="D39">
        <v>1</v>
      </c>
    </row>
    <row r="40" spans="1:4">
      <c r="A40" t="s">
        <v>132</v>
      </c>
      <c r="B40" t="s">
        <v>206</v>
      </c>
      <c r="C40" t="s">
        <v>215</v>
      </c>
      <c r="D40">
        <v>3</v>
      </c>
    </row>
    <row r="41" spans="1:4">
      <c r="A41" t="s">
        <v>132</v>
      </c>
      <c r="B41" t="s">
        <v>206</v>
      </c>
      <c r="C41" t="s">
        <v>216</v>
      </c>
      <c r="D41">
        <v>2</v>
      </c>
    </row>
    <row r="42" spans="1:4">
      <c r="A42" t="s">
        <v>134</v>
      </c>
      <c r="B42" t="s">
        <v>206</v>
      </c>
      <c r="C42" t="s">
        <v>215</v>
      </c>
      <c r="D42">
        <v>4</v>
      </c>
    </row>
    <row r="43" spans="1:4">
      <c r="A43" t="s">
        <v>134</v>
      </c>
      <c r="B43" t="s">
        <v>206</v>
      </c>
      <c r="C43" t="s">
        <v>216</v>
      </c>
      <c r="D43">
        <v>3</v>
      </c>
    </row>
    <row r="44" spans="1:4">
      <c r="A44" t="s">
        <v>142</v>
      </c>
      <c r="B44" t="s">
        <v>207</v>
      </c>
      <c r="C44" t="s">
        <v>211</v>
      </c>
      <c r="D44">
        <v>0</v>
      </c>
    </row>
    <row r="45" spans="1:4">
      <c r="A45" t="s">
        <v>144</v>
      </c>
      <c r="B45" t="s">
        <v>207</v>
      </c>
      <c r="C45" t="s">
        <v>211</v>
      </c>
      <c r="D45">
        <v>1</v>
      </c>
    </row>
    <row r="46" spans="1:4">
      <c r="A46" t="s">
        <v>146</v>
      </c>
      <c r="B46" t="s">
        <v>207</v>
      </c>
      <c r="C46" t="s">
        <v>212</v>
      </c>
      <c r="D46">
        <v>0</v>
      </c>
    </row>
    <row r="47" spans="1:4">
      <c r="A47" t="s">
        <v>148</v>
      </c>
      <c r="B47" t="s">
        <v>207</v>
      </c>
      <c r="C47" t="s">
        <v>212</v>
      </c>
      <c r="D47">
        <v>1</v>
      </c>
    </row>
    <row r="48" spans="1:4">
      <c r="A48" t="s">
        <v>150</v>
      </c>
      <c r="B48" t="s">
        <v>207</v>
      </c>
      <c r="C48" t="s">
        <v>212</v>
      </c>
      <c r="D48">
        <v>2</v>
      </c>
    </row>
    <row r="49" spans="1:4">
      <c r="A49" t="s">
        <v>152</v>
      </c>
      <c r="B49" t="s">
        <v>207</v>
      </c>
      <c r="C49" t="s">
        <v>212</v>
      </c>
      <c r="D49">
        <v>3</v>
      </c>
    </row>
    <row r="50" spans="1:4">
      <c r="A50" t="s">
        <v>162</v>
      </c>
      <c r="B50" t="s">
        <v>207</v>
      </c>
      <c r="C50" t="s">
        <v>213</v>
      </c>
      <c r="D50">
        <v>0</v>
      </c>
    </row>
    <row r="51" spans="1:4">
      <c r="A51" t="s">
        <v>162</v>
      </c>
      <c r="B51" t="s">
        <v>207</v>
      </c>
      <c r="C51" t="s">
        <v>213</v>
      </c>
      <c r="D51">
        <v>1</v>
      </c>
    </row>
    <row r="52" spans="1:4">
      <c r="A52" t="s">
        <v>165</v>
      </c>
      <c r="B52" t="s">
        <v>207</v>
      </c>
      <c r="C52" t="s">
        <v>213</v>
      </c>
      <c r="D52">
        <v>2</v>
      </c>
    </row>
    <row r="53" spans="1:4">
      <c r="A53" t="s">
        <v>168</v>
      </c>
      <c r="B53" t="s">
        <v>207</v>
      </c>
      <c r="C53" t="s">
        <v>213</v>
      </c>
      <c r="D53">
        <v>3</v>
      </c>
    </row>
    <row r="54" spans="1:4">
      <c r="A54" t="s">
        <v>170</v>
      </c>
      <c r="B54" t="s">
        <v>207</v>
      </c>
      <c r="C54" t="s">
        <v>213</v>
      </c>
      <c r="D54">
        <v>4</v>
      </c>
    </row>
    <row r="55" spans="1:4">
      <c r="A55" t="s">
        <v>156</v>
      </c>
      <c r="B55" t="s">
        <v>207</v>
      </c>
      <c r="C55" t="s">
        <v>214</v>
      </c>
      <c r="D55">
        <v>0</v>
      </c>
    </row>
    <row r="56" spans="1:4">
      <c r="A56" t="s">
        <v>158</v>
      </c>
      <c r="B56" t="s">
        <v>207</v>
      </c>
      <c r="C56" t="s">
        <v>214</v>
      </c>
      <c r="D56">
        <v>1</v>
      </c>
    </row>
    <row r="57" spans="1:4">
      <c r="A57" t="s">
        <v>162</v>
      </c>
      <c r="B57" t="s">
        <v>207</v>
      </c>
      <c r="C57" t="s">
        <v>214</v>
      </c>
      <c r="D57">
        <v>2</v>
      </c>
    </row>
    <row r="58" spans="1:4">
      <c r="A58" t="s">
        <v>160</v>
      </c>
      <c r="B58" t="s">
        <v>207</v>
      </c>
      <c r="C58" t="s">
        <v>214</v>
      </c>
      <c r="D58">
        <v>3</v>
      </c>
    </row>
    <row r="59" spans="1:4">
      <c r="A59" t="s">
        <v>173</v>
      </c>
      <c r="B59" t="s">
        <v>207</v>
      </c>
      <c r="C59" t="s">
        <v>215</v>
      </c>
      <c r="D59">
        <v>0</v>
      </c>
    </row>
    <row r="60" spans="1:4">
      <c r="A60" t="s">
        <v>177</v>
      </c>
      <c r="B60" t="s">
        <v>207</v>
      </c>
      <c r="C60" t="s">
        <v>215</v>
      </c>
      <c r="D60">
        <v>1</v>
      </c>
    </row>
    <row r="61" spans="1:4">
      <c r="A61" t="s">
        <v>179</v>
      </c>
      <c r="B61" t="s">
        <v>207</v>
      </c>
      <c r="C61" t="s">
        <v>215</v>
      </c>
      <c r="D61">
        <v>2</v>
      </c>
    </row>
    <row r="62" spans="1:4">
      <c r="A62" t="s">
        <v>173</v>
      </c>
      <c r="B62" t="s">
        <v>207</v>
      </c>
      <c r="C62" t="s">
        <v>215</v>
      </c>
      <c r="D62">
        <v>3</v>
      </c>
    </row>
    <row r="63" spans="1:4">
      <c r="A63" t="s">
        <v>173</v>
      </c>
      <c r="B63" t="s">
        <v>207</v>
      </c>
      <c r="C63" t="s">
        <v>216</v>
      </c>
      <c r="D63">
        <v>0</v>
      </c>
    </row>
    <row r="64" spans="1:4">
      <c r="A64" t="s">
        <v>177</v>
      </c>
      <c r="B64" t="s">
        <v>207</v>
      </c>
      <c r="C64" t="s">
        <v>216</v>
      </c>
      <c r="D64">
        <v>1</v>
      </c>
    </row>
    <row r="65" spans="1:4">
      <c r="A65" t="s">
        <v>173</v>
      </c>
      <c r="B65" t="s">
        <v>207</v>
      </c>
      <c r="C65" t="s">
        <v>216</v>
      </c>
      <c r="D65">
        <v>2</v>
      </c>
    </row>
    <row r="66" spans="1:4">
      <c r="A66" t="s">
        <v>250</v>
      </c>
      <c r="B66" t="s">
        <v>205</v>
      </c>
      <c r="C66" t="s">
        <v>212</v>
      </c>
      <c r="D66">
        <v>0</v>
      </c>
    </row>
    <row r="67" spans="1:4">
      <c r="A67" t="s">
        <v>253</v>
      </c>
      <c r="B67" t="s">
        <v>205</v>
      </c>
      <c r="C67" t="s">
        <v>212</v>
      </c>
      <c r="D67">
        <v>0</v>
      </c>
    </row>
    <row r="68" spans="1:4">
      <c r="A68" t="s">
        <v>256</v>
      </c>
      <c r="B68" t="s">
        <v>207</v>
      </c>
      <c r="C68" t="s">
        <v>214</v>
      </c>
      <c r="D68">
        <v>3</v>
      </c>
    </row>
    <row r="69" spans="1:4">
      <c r="A69" t="s">
        <v>260</v>
      </c>
      <c r="B69" t="s">
        <v>207</v>
      </c>
      <c r="C69" t="s">
        <v>214</v>
      </c>
      <c r="D69">
        <v>3</v>
      </c>
    </row>
    <row r="70" spans="1:4" ht="28.5">
      <c r="A70" s="2" t="s">
        <v>263</v>
      </c>
      <c r="B70" s="2" t="s">
        <v>396</v>
      </c>
      <c r="C70" s="2" t="s">
        <v>211</v>
      </c>
      <c r="D70" s="2">
        <v>0</v>
      </c>
    </row>
    <row r="71" spans="1:4" ht="28.5">
      <c r="A71" s="2" t="s">
        <v>267</v>
      </c>
      <c r="B71" s="2" t="s">
        <v>396</v>
      </c>
      <c r="C71" s="2" t="s">
        <v>211</v>
      </c>
      <c r="D71" s="2">
        <v>1</v>
      </c>
    </row>
    <row r="72" spans="1:4" ht="28.5">
      <c r="A72" s="2" t="s">
        <v>267</v>
      </c>
      <c r="B72" s="2" t="s">
        <v>396</v>
      </c>
      <c r="C72" s="2" t="s">
        <v>213</v>
      </c>
      <c r="D72" s="2">
        <v>3</v>
      </c>
    </row>
    <row r="73" spans="1:4" ht="28.5">
      <c r="A73" s="2" t="s">
        <v>271</v>
      </c>
      <c r="B73" s="2" t="s">
        <v>396</v>
      </c>
      <c r="C73" s="2" t="s">
        <v>212</v>
      </c>
      <c r="D73" s="2">
        <v>0</v>
      </c>
    </row>
    <row r="74" spans="1:4" ht="28.5">
      <c r="A74" s="2" t="s">
        <v>274</v>
      </c>
      <c r="B74" s="2" t="s">
        <v>396</v>
      </c>
      <c r="C74" s="2" t="s">
        <v>212</v>
      </c>
      <c r="D74" s="2">
        <v>0</v>
      </c>
    </row>
    <row r="75" spans="1:4" ht="28.5">
      <c r="A75" s="2" t="s">
        <v>276</v>
      </c>
      <c r="B75" s="2" t="s">
        <v>396</v>
      </c>
      <c r="C75" s="2" t="s">
        <v>212</v>
      </c>
      <c r="D75" s="2">
        <v>1</v>
      </c>
    </row>
    <row r="76" spans="1:4" ht="28.5">
      <c r="A76" s="2" t="s">
        <v>279</v>
      </c>
      <c r="B76" s="2" t="s">
        <v>396</v>
      </c>
      <c r="C76" s="2" t="s">
        <v>212</v>
      </c>
      <c r="D76" s="2">
        <v>2</v>
      </c>
    </row>
    <row r="77" spans="1:4" ht="28.5">
      <c r="A77" s="2" t="s">
        <v>279</v>
      </c>
      <c r="B77" s="2" t="s">
        <v>396</v>
      </c>
      <c r="C77" s="2" t="s">
        <v>214</v>
      </c>
      <c r="D77" s="2">
        <v>4</v>
      </c>
    </row>
    <row r="78" spans="1:4" ht="28.5">
      <c r="A78" s="2" t="s">
        <v>283</v>
      </c>
      <c r="B78" s="2" t="s">
        <v>396</v>
      </c>
      <c r="C78" s="2" t="s">
        <v>213</v>
      </c>
      <c r="D78" s="2">
        <v>0</v>
      </c>
    </row>
    <row r="79" spans="1:4" ht="28.5">
      <c r="A79" s="2" t="s">
        <v>290</v>
      </c>
      <c r="B79" s="2" t="s">
        <v>396</v>
      </c>
      <c r="C79" s="2" t="s">
        <v>213</v>
      </c>
      <c r="D79" s="2">
        <v>1</v>
      </c>
    </row>
    <row r="80" spans="1:4" ht="28.5">
      <c r="A80" s="2" t="s">
        <v>294</v>
      </c>
      <c r="B80" s="2" t="s">
        <v>396</v>
      </c>
      <c r="C80" s="2" t="s">
        <v>214</v>
      </c>
      <c r="D80" s="2">
        <v>0</v>
      </c>
    </row>
    <row r="81" spans="1:4" ht="28.5">
      <c r="A81" s="2" t="s">
        <v>298</v>
      </c>
      <c r="B81" s="2" t="s">
        <v>396</v>
      </c>
      <c r="C81" s="2" t="s">
        <v>214</v>
      </c>
      <c r="D81" s="2">
        <v>1</v>
      </c>
    </row>
    <row r="82" spans="1:4" ht="28.5">
      <c r="A82" s="2" t="s">
        <v>302</v>
      </c>
      <c r="B82" s="2" t="s">
        <v>396</v>
      </c>
      <c r="C82" s="2" t="s">
        <v>214</v>
      </c>
      <c r="D82" s="2">
        <v>2</v>
      </c>
    </row>
    <row r="83" spans="1:4" ht="28.5">
      <c r="A83" s="2" t="s">
        <v>306</v>
      </c>
      <c r="B83" s="2" t="s">
        <v>396</v>
      </c>
      <c r="C83" s="2" t="s">
        <v>214</v>
      </c>
      <c r="D83" s="2">
        <v>3</v>
      </c>
    </row>
    <row r="84" spans="1:4" ht="28.5">
      <c r="A84" s="2" t="s">
        <v>309</v>
      </c>
      <c r="B84" s="2" t="s">
        <v>396</v>
      </c>
      <c r="C84" s="2" t="s">
        <v>214</v>
      </c>
      <c r="D84" s="2">
        <v>5</v>
      </c>
    </row>
    <row r="85" spans="1:4" ht="28.5">
      <c r="A85" s="2" t="s">
        <v>313</v>
      </c>
      <c r="B85" s="2" t="s">
        <v>396</v>
      </c>
      <c r="C85" s="2" t="s">
        <v>215</v>
      </c>
      <c r="D85" s="2">
        <v>0</v>
      </c>
    </row>
    <row r="86" spans="1:4" ht="28.5">
      <c r="A86" s="2" t="s">
        <v>316</v>
      </c>
      <c r="B86" s="2" t="s">
        <v>396</v>
      </c>
      <c r="C86" s="2" t="s">
        <v>215</v>
      </c>
      <c r="D86" s="2">
        <v>1</v>
      </c>
    </row>
    <row r="87" spans="1:4" ht="28.5">
      <c r="A87" s="2" t="s">
        <v>316</v>
      </c>
      <c r="B87" s="2" t="s">
        <v>396</v>
      </c>
      <c r="C87" s="2" t="s">
        <v>216</v>
      </c>
      <c r="D87" s="2">
        <v>0</v>
      </c>
    </row>
    <row r="88" spans="1:4" ht="28.5">
      <c r="A88" s="2" t="s">
        <v>319</v>
      </c>
      <c r="B88" s="2" t="s">
        <v>396</v>
      </c>
      <c r="C88" s="2" t="s">
        <v>215</v>
      </c>
      <c r="D88" s="2">
        <v>2</v>
      </c>
    </row>
    <row r="89" spans="1:4" ht="28.5">
      <c r="A89" s="2" t="s">
        <v>319</v>
      </c>
      <c r="B89" s="2" t="s">
        <v>396</v>
      </c>
      <c r="C89" s="2" t="s">
        <v>216</v>
      </c>
      <c r="D89" s="2">
        <v>1</v>
      </c>
    </row>
    <row r="90" spans="1:4" ht="28.5">
      <c r="A90" s="2" t="s">
        <v>321</v>
      </c>
      <c r="B90" s="2" t="s">
        <v>396</v>
      </c>
      <c r="C90" s="2" t="s">
        <v>215</v>
      </c>
      <c r="D90" s="2">
        <v>3</v>
      </c>
    </row>
    <row r="91" spans="1:4" ht="28.5">
      <c r="A91" s="2" t="s">
        <v>323</v>
      </c>
      <c r="B91" s="2" t="s">
        <v>396</v>
      </c>
      <c r="C91" s="2" t="s">
        <v>215</v>
      </c>
      <c r="D91" s="2">
        <v>4</v>
      </c>
    </row>
    <row r="92" spans="1:4" ht="28.5">
      <c r="A92" s="2" t="s">
        <v>323</v>
      </c>
      <c r="B92" s="2" t="s">
        <v>396</v>
      </c>
      <c r="C92" s="2" t="s">
        <v>216</v>
      </c>
      <c r="D92" s="2">
        <v>2</v>
      </c>
    </row>
    <row r="93" spans="1:4" ht="28.5">
      <c r="A93" s="2" t="s">
        <v>325</v>
      </c>
      <c r="B93" s="2" t="s">
        <v>396</v>
      </c>
      <c r="C93" s="2" t="s">
        <v>215</v>
      </c>
      <c r="D93" s="2">
        <v>5</v>
      </c>
    </row>
    <row r="94" spans="1:4" ht="28.5">
      <c r="A94" s="2" t="s">
        <v>329</v>
      </c>
      <c r="B94" s="2" t="s">
        <v>397</v>
      </c>
      <c r="C94" s="2" t="s">
        <v>211</v>
      </c>
      <c r="D94" s="2">
        <v>0</v>
      </c>
    </row>
    <row r="95" spans="1:4">
      <c r="A95" s="2" t="s">
        <v>333</v>
      </c>
      <c r="B95" s="2" t="s">
        <v>397</v>
      </c>
      <c r="C95" s="2" t="s">
        <v>211</v>
      </c>
      <c r="D95" s="2">
        <v>1</v>
      </c>
    </row>
    <row r="96" spans="1:4" ht="28.5">
      <c r="A96" s="2" t="s">
        <v>336</v>
      </c>
      <c r="B96" s="2" t="s">
        <v>397</v>
      </c>
      <c r="C96" s="2" t="s">
        <v>212</v>
      </c>
      <c r="D96" s="2">
        <v>0</v>
      </c>
    </row>
    <row r="97" spans="1:4">
      <c r="A97" s="2" t="s">
        <v>339</v>
      </c>
      <c r="B97" s="2" t="s">
        <v>397</v>
      </c>
      <c r="C97" s="2" t="s">
        <v>212</v>
      </c>
      <c r="D97" s="2">
        <v>1</v>
      </c>
    </row>
    <row r="98" spans="1:4" ht="28.5">
      <c r="A98" s="2" t="s">
        <v>342</v>
      </c>
      <c r="B98" s="2" t="s">
        <v>397</v>
      </c>
      <c r="C98" s="2" t="s">
        <v>212</v>
      </c>
      <c r="D98" s="2">
        <v>2</v>
      </c>
    </row>
    <row r="99" spans="1:4">
      <c r="A99" s="2" t="s">
        <v>344</v>
      </c>
      <c r="B99" s="2" t="s">
        <v>397</v>
      </c>
      <c r="C99" s="2" t="s">
        <v>212</v>
      </c>
      <c r="D99" s="2">
        <v>3</v>
      </c>
    </row>
    <row r="100" spans="1:4" ht="28.5">
      <c r="A100" s="2" t="s">
        <v>346</v>
      </c>
      <c r="B100" s="2" t="s">
        <v>397</v>
      </c>
      <c r="C100" s="2" t="s">
        <v>212</v>
      </c>
      <c r="D100" s="2">
        <v>4</v>
      </c>
    </row>
    <row r="101" spans="1:4" ht="28.5">
      <c r="A101" s="2" t="s">
        <v>346</v>
      </c>
      <c r="B101" s="2" t="s">
        <v>397</v>
      </c>
      <c r="C101" s="2" t="s">
        <v>214</v>
      </c>
      <c r="D101" s="2">
        <v>1</v>
      </c>
    </row>
    <row r="102" spans="1:4" ht="28.5">
      <c r="A102" s="2" t="s">
        <v>350</v>
      </c>
      <c r="B102" s="2" t="s">
        <v>397</v>
      </c>
      <c r="C102" s="2" t="s">
        <v>212</v>
      </c>
      <c r="D102" s="2">
        <v>4</v>
      </c>
    </row>
    <row r="103" spans="1:4" ht="28.5">
      <c r="A103" s="2" t="s">
        <v>350</v>
      </c>
      <c r="B103" s="2" t="s">
        <v>397</v>
      </c>
      <c r="C103" s="2" t="s">
        <v>214</v>
      </c>
      <c r="D103" s="2">
        <v>1</v>
      </c>
    </row>
    <row r="104" spans="1:4">
      <c r="A104" s="2" t="s">
        <v>353</v>
      </c>
      <c r="B104" s="2" t="s">
        <v>397</v>
      </c>
      <c r="C104" s="2" t="s">
        <v>212</v>
      </c>
      <c r="D104" s="2">
        <v>5</v>
      </c>
    </row>
    <row r="105" spans="1:4">
      <c r="A105" s="2" t="s">
        <v>357</v>
      </c>
      <c r="B105" s="2" t="s">
        <v>397</v>
      </c>
      <c r="C105" s="2" t="s">
        <v>213</v>
      </c>
      <c r="D105" s="2">
        <v>0</v>
      </c>
    </row>
    <row r="106" spans="1:4">
      <c r="A106" s="2" t="s">
        <v>360</v>
      </c>
      <c r="B106" s="2" t="s">
        <v>397</v>
      </c>
      <c r="C106" s="2" t="s">
        <v>213</v>
      </c>
      <c r="D106" s="2">
        <v>1</v>
      </c>
    </row>
    <row r="107" spans="1:4">
      <c r="A107" s="2" t="s">
        <v>360</v>
      </c>
      <c r="B107" s="2" t="s">
        <v>397</v>
      </c>
      <c r="C107" s="2" t="s">
        <v>214</v>
      </c>
      <c r="D107" s="2">
        <v>3</v>
      </c>
    </row>
    <row r="108" spans="1:4">
      <c r="A108" s="2" t="s">
        <v>364</v>
      </c>
      <c r="B108" s="2" t="s">
        <v>397</v>
      </c>
      <c r="C108" s="2" t="s">
        <v>213</v>
      </c>
      <c r="D108" s="2">
        <v>2</v>
      </c>
    </row>
    <row r="109" spans="1:4">
      <c r="A109" s="2" t="s">
        <v>364</v>
      </c>
      <c r="B109" s="2" t="s">
        <v>397</v>
      </c>
      <c r="C109" s="2" t="s">
        <v>214</v>
      </c>
      <c r="D109" s="2">
        <v>4</v>
      </c>
    </row>
    <row r="110" spans="1:4" ht="28.5">
      <c r="A110" s="2" t="s">
        <v>367</v>
      </c>
      <c r="B110" s="2" t="s">
        <v>397</v>
      </c>
      <c r="C110" s="2" t="s">
        <v>213</v>
      </c>
      <c r="D110" s="2">
        <v>3</v>
      </c>
    </row>
    <row r="111" spans="1:4" ht="28.5">
      <c r="A111" s="2" t="s">
        <v>370</v>
      </c>
      <c r="B111" s="2" t="s">
        <v>397</v>
      </c>
      <c r="C111" s="2" t="s">
        <v>213</v>
      </c>
      <c r="D111" s="2">
        <v>4</v>
      </c>
    </row>
    <row r="112" spans="1:4">
      <c r="A112" s="2" t="s">
        <v>373</v>
      </c>
      <c r="B112" s="2" t="s">
        <v>397</v>
      </c>
      <c r="C112" s="2" t="s">
        <v>214</v>
      </c>
      <c r="D112" s="2">
        <v>0</v>
      </c>
    </row>
    <row r="113" spans="1:4">
      <c r="A113" s="2" t="s">
        <v>377</v>
      </c>
      <c r="B113" s="2" t="s">
        <v>397</v>
      </c>
      <c r="C113" s="2" t="s">
        <v>214</v>
      </c>
      <c r="D113" s="2">
        <v>2</v>
      </c>
    </row>
    <row r="114" spans="1:4">
      <c r="A114" s="2" t="s">
        <v>381</v>
      </c>
      <c r="B114" s="2" t="s">
        <v>397</v>
      </c>
      <c r="C114" s="2" t="s">
        <v>215</v>
      </c>
      <c r="D114" s="2">
        <v>0</v>
      </c>
    </row>
    <row r="115" spans="1:4">
      <c r="A115" s="2" t="s">
        <v>381</v>
      </c>
      <c r="B115" s="2" t="s">
        <v>397</v>
      </c>
      <c r="C115" s="2" t="s">
        <v>216</v>
      </c>
      <c r="D115" s="2">
        <v>0</v>
      </c>
    </row>
    <row r="116" spans="1:4">
      <c r="A116" s="2" t="s">
        <v>384</v>
      </c>
      <c r="B116" s="2" t="s">
        <v>397</v>
      </c>
      <c r="C116" s="2" t="s">
        <v>215</v>
      </c>
      <c r="D116" s="2">
        <v>1</v>
      </c>
    </row>
    <row r="117" spans="1:4">
      <c r="A117" s="2" t="s">
        <v>384</v>
      </c>
      <c r="B117" s="2" t="s">
        <v>397</v>
      </c>
      <c r="C117" s="2" t="s">
        <v>216</v>
      </c>
      <c r="D117" s="2">
        <v>1</v>
      </c>
    </row>
    <row r="118" spans="1:4" ht="28.5">
      <c r="A118" s="2" t="s">
        <v>386</v>
      </c>
      <c r="B118" s="2" t="s">
        <v>397</v>
      </c>
      <c r="C118" s="2" t="s">
        <v>215</v>
      </c>
      <c r="D118" s="2">
        <v>2</v>
      </c>
    </row>
    <row r="119" spans="1:4" ht="28.5">
      <c r="A119" s="2" t="s">
        <v>386</v>
      </c>
      <c r="B119" s="2" t="s">
        <v>397</v>
      </c>
      <c r="C119" s="2" t="s">
        <v>216</v>
      </c>
      <c r="D119" s="2">
        <v>2</v>
      </c>
    </row>
    <row r="120" spans="1:4">
      <c r="A120" s="2" t="s">
        <v>388</v>
      </c>
      <c r="B120" s="2" t="s">
        <v>397</v>
      </c>
      <c r="C120" s="2" t="s">
        <v>215</v>
      </c>
      <c r="D120" s="2">
        <v>3</v>
      </c>
    </row>
    <row r="121" spans="1:4">
      <c r="A121" s="2" t="s">
        <v>391</v>
      </c>
      <c r="B121" s="2" t="s">
        <v>397</v>
      </c>
      <c r="C121" s="2" t="s">
        <v>215</v>
      </c>
      <c r="D121" s="2">
        <v>4</v>
      </c>
    </row>
    <row r="122" spans="1:4">
      <c r="A122" s="2" t="s">
        <v>391</v>
      </c>
      <c r="B122" s="2" t="s">
        <v>397</v>
      </c>
      <c r="C122" s="2" t="s">
        <v>216</v>
      </c>
      <c r="D122" s="2">
        <v>3</v>
      </c>
    </row>
    <row r="123" spans="1:4">
      <c r="A123" s="2" t="s">
        <v>393</v>
      </c>
      <c r="B123" s="2" t="s">
        <v>397</v>
      </c>
      <c r="C123" s="2" t="s">
        <v>215</v>
      </c>
      <c r="D123" s="2">
        <v>5</v>
      </c>
    </row>
    <row r="124" spans="1:4">
      <c r="A124" s="2" t="s">
        <v>539</v>
      </c>
      <c r="B124" s="2" t="s">
        <v>536</v>
      </c>
      <c r="C124" s="2" t="s">
        <v>211</v>
      </c>
      <c r="D124" s="2">
        <v>0</v>
      </c>
    </row>
    <row r="125" spans="1:4">
      <c r="A125" s="2" t="s">
        <v>543</v>
      </c>
      <c r="B125" s="2" t="s">
        <v>536</v>
      </c>
      <c r="C125" s="2" t="s">
        <v>211</v>
      </c>
      <c r="D125" s="2">
        <v>1</v>
      </c>
    </row>
    <row r="126" spans="1:4" ht="28.5">
      <c r="A126" s="2" t="s">
        <v>546</v>
      </c>
      <c r="B126" s="2" t="s">
        <v>536</v>
      </c>
      <c r="C126" s="2" t="s">
        <v>211</v>
      </c>
      <c r="D126" s="2">
        <v>2</v>
      </c>
    </row>
    <row r="127" spans="1:4" ht="28.5">
      <c r="A127" s="2" t="s">
        <v>549</v>
      </c>
      <c r="B127" s="2" t="s">
        <v>536</v>
      </c>
      <c r="C127" s="2" t="s">
        <v>211</v>
      </c>
      <c r="D127" s="2">
        <v>3</v>
      </c>
    </row>
    <row r="128" spans="1:4" ht="28.5">
      <c r="A128" s="2" t="s">
        <v>552</v>
      </c>
      <c r="B128" s="2" t="s">
        <v>536</v>
      </c>
      <c r="C128" s="2" t="s">
        <v>211</v>
      </c>
      <c r="D128" s="2">
        <v>4</v>
      </c>
    </row>
    <row r="129" spans="1:4">
      <c r="A129" s="2" t="s">
        <v>555</v>
      </c>
      <c r="B129" s="2" t="s">
        <v>536</v>
      </c>
      <c r="C129" s="2" t="s">
        <v>211</v>
      </c>
      <c r="D129" s="2">
        <v>5</v>
      </c>
    </row>
    <row r="130" spans="1:4">
      <c r="A130" s="2" t="s">
        <v>558</v>
      </c>
      <c r="B130" s="2" t="s">
        <v>536</v>
      </c>
      <c r="C130" s="2" t="s">
        <v>211</v>
      </c>
      <c r="D130" s="2">
        <v>6</v>
      </c>
    </row>
    <row r="131" spans="1:4">
      <c r="A131" s="2" t="s">
        <v>560</v>
      </c>
      <c r="B131" s="2" t="s">
        <v>536</v>
      </c>
      <c r="C131" s="2" t="s">
        <v>212</v>
      </c>
      <c r="D131" s="2">
        <v>0</v>
      </c>
    </row>
    <row r="132" spans="1:4" ht="28.5">
      <c r="A132" s="2" t="s">
        <v>563</v>
      </c>
      <c r="B132" s="2" t="s">
        <v>536</v>
      </c>
      <c r="C132" s="2" t="s">
        <v>212</v>
      </c>
      <c r="D132" s="2">
        <v>1</v>
      </c>
    </row>
    <row r="133" spans="1:4" ht="28.5">
      <c r="A133" s="2" t="s">
        <v>566</v>
      </c>
      <c r="B133" s="2" t="s">
        <v>536</v>
      </c>
      <c r="C133" s="2" t="s">
        <v>212</v>
      </c>
      <c r="D133" s="2">
        <v>2</v>
      </c>
    </row>
    <row r="134" spans="1:4" ht="28.5">
      <c r="A134" s="2" t="s">
        <v>568</v>
      </c>
      <c r="B134" s="2" t="s">
        <v>536</v>
      </c>
      <c r="C134" s="2" t="s">
        <v>212</v>
      </c>
      <c r="D134" s="2">
        <v>3</v>
      </c>
    </row>
    <row r="135" spans="1:4">
      <c r="A135" s="2" t="s">
        <v>570</v>
      </c>
      <c r="B135" s="2" t="s">
        <v>536</v>
      </c>
      <c r="C135" s="2" t="s">
        <v>212</v>
      </c>
      <c r="D135" s="2">
        <v>4</v>
      </c>
    </row>
    <row r="136" spans="1:4">
      <c r="A136" s="2" t="s">
        <v>573</v>
      </c>
      <c r="B136" s="2" t="s">
        <v>536</v>
      </c>
      <c r="C136" s="2" t="s">
        <v>212</v>
      </c>
      <c r="D136" s="2">
        <v>5</v>
      </c>
    </row>
    <row r="137" spans="1:4">
      <c r="A137" s="2" t="s">
        <v>575</v>
      </c>
      <c r="B137" s="2" t="s">
        <v>536</v>
      </c>
      <c r="C137" s="2" t="s">
        <v>212</v>
      </c>
      <c r="D137" s="2">
        <v>6</v>
      </c>
    </row>
    <row r="138" spans="1:4" ht="28.5">
      <c r="A138" s="2" t="s">
        <v>577</v>
      </c>
      <c r="B138" s="2" t="s">
        <v>536</v>
      </c>
      <c r="C138" s="2" t="s">
        <v>213</v>
      </c>
      <c r="D138" s="2">
        <v>0</v>
      </c>
    </row>
    <row r="139" spans="1:4" ht="28.5">
      <c r="A139" s="2" t="s">
        <v>580</v>
      </c>
      <c r="B139" s="2" t="s">
        <v>536</v>
      </c>
      <c r="C139" s="2" t="s">
        <v>213</v>
      </c>
      <c r="D139" s="2">
        <v>1</v>
      </c>
    </row>
    <row r="140" spans="1:4" ht="28.5">
      <c r="A140" s="2" t="s">
        <v>584</v>
      </c>
      <c r="B140" s="2" t="s">
        <v>536</v>
      </c>
      <c r="C140" s="2" t="s">
        <v>213</v>
      </c>
      <c r="D140" s="2">
        <v>2</v>
      </c>
    </row>
    <row r="141" spans="1:4" ht="28.5">
      <c r="A141" s="2" t="s">
        <v>586</v>
      </c>
      <c r="B141" s="2" t="s">
        <v>536</v>
      </c>
      <c r="C141" s="2" t="s">
        <v>213</v>
      </c>
      <c r="D141" s="2">
        <v>3</v>
      </c>
    </row>
    <row r="142" spans="1:4" ht="28.5">
      <c r="A142" s="2" t="s">
        <v>589</v>
      </c>
      <c r="B142" s="2" t="s">
        <v>536</v>
      </c>
      <c r="C142" s="2" t="s">
        <v>213</v>
      </c>
      <c r="D142" s="2">
        <v>4</v>
      </c>
    </row>
    <row r="143" spans="1:4" ht="28.5">
      <c r="A143" s="2" t="s">
        <v>592</v>
      </c>
      <c r="B143" s="2" t="s">
        <v>536</v>
      </c>
      <c r="C143" s="2" t="s">
        <v>214</v>
      </c>
      <c r="D143" s="2">
        <v>0</v>
      </c>
    </row>
    <row r="144" spans="1:4" ht="28.5">
      <c r="A144" s="2" t="s">
        <v>595</v>
      </c>
      <c r="B144" s="2" t="s">
        <v>536</v>
      </c>
      <c r="C144" s="2" t="s">
        <v>214</v>
      </c>
      <c r="D144" s="2">
        <v>1</v>
      </c>
    </row>
    <row r="145" spans="1:4">
      <c r="A145" s="2" t="s">
        <v>599</v>
      </c>
      <c r="B145" s="2" t="s">
        <v>536</v>
      </c>
      <c r="C145" s="2" t="s">
        <v>214</v>
      </c>
      <c r="D145" s="2">
        <v>2</v>
      </c>
    </row>
    <row r="146" spans="1:4" ht="28.5">
      <c r="A146" s="2" t="s">
        <v>601</v>
      </c>
      <c r="B146" s="2" t="s">
        <v>536</v>
      </c>
      <c r="C146" s="2" t="s">
        <v>214</v>
      </c>
      <c r="D146" s="2">
        <v>3</v>
      </c>
    </row>
    <row r="147" spans="1:4" ht="28.5">
      <c r="A147" s="2" t="s">
        <v>603</v>
      </c>
      <c r="B147" s="2" t="s">
        <v>536</v>
      </c>
      <c r="C147" s="2" t="s">
        <v>214</v>
      </c>
      <c r="D147" s="2">
        <v>4</v>
      </c>
    </row>
    <row r="148" spans="1:4" ht="28.5">
      <c r="A148" s="2" t="s">
        <v>605</v>
      </c>
      <c r="B148" s="2" t="s">
        <v>536</v>
      </c>
      <c r="C148" s="2" t="s">
        <v>214</v>
      </c>
      <c r="D148" s="2">
        <v>5</v>
      </c>
    </row>
    <row r="149" spans="1:4">
      <c r="A149" s="2" t="s">
        <v>609</v>
      </c>
      <c r="B149" s="2" t="s">
        <v>536</v>
      </c>
      <c r="C149" s="2" t="s">
        <v>215</v>
      </c>
      <c r="D149" s="2">
        <v>0</v>
      </c>
    </row>
    <row r="150" spans="1:4">
      <c r="A150" s="2" t="s">
        <v>612</v>
      </c>
      <c r="B150" s="2" t="s">
        <v>536</v>
      </c>
      <c r="C150" s="2" t="s">
        <v>215</v>
      </c>
      <c r="D150" s="2">
        <v>1</v>
      </c>
    </row>
    <row r="151" spans="1:4">
      <c r="A151" s="2" t="s">
        <v>614</v>
      </c>
      <c r="B151" s="2" t="s">
        <v>536</v>
      </c>
      <c r="C151" s="2" t="s">
        <v>215</v>
      </c>
      <c r="D151" s="2">
        <v>2</v>
      </c>
    </row>
    <row r="152" spans="1:4">
      <c r="A152" s="2" t="s">
        <v>617</v>
      </c>
      <c r="B152" s="2" t="s">
        <v>536</v>
      </c>
      <c r="C152" s="2" t="s">
        <v>215</v>
      </c>
      <c r="D152" s="2">
        <v>3</v>
      </c>
    </row>
    <row r="153" spans="1:4">
      <c r="A153" s="2" t="s">
        <v>619</v>
      </c>
      <c r="B153" s="2" t="s">
        <v>536</v>
      </c>
      <c r="C153" s="2" t="s">
        <v>215</v>
      </c>
      <c r="D153" s="2">
        <v>4</v>
      </c>
    </row>
    <row r="154" spans="1:4">
      <c r="A154" s="2" t="s">
        <v>621</v>
      </c>
      <c r="B154" s="2" t="s">
        <v>536</v>
      </c>
      <c r="C154" s="2" t="s">
        <v>215</v>
      </c>
      <c r="D154" s="2">
        <v>5</v>
      </c>
    </row>
    <row r="155" spans="1:4">
      <c r="A155" s="2" t="s">
        <v>609</v>
      </c>
      <c r="B155" s="2" t="s">
        <v>536</v>
      </c>
      <c r="C155" s="2" t="s">
        <v>216</v>
      </c>
      <c r="D155" s="2">
        <v>0</v>
      </c>
    </row>
    <row r="156" spans="1:4">
      <c r="A156" s="2" t="s">
        <v>612</v>
      </c>
      <c r="B156" s="2" t="s">
        <v>536</v>
      </c>
      <c r="C156" s="2" t="s">
        <v>216</v>
      </c>
      <c r="D156" s="2">
        <v>1</v>
      </c>
    </row>
    <row r="157" spans="1:4">
      <c r="A157" s="2" t="s">
        <v>617</v>
      </c>
      <c r="B157" s="2" t="s">
        <v>536</v>
      </c>
      <c r="C157" s="2" t="s">
        <v>216</v>
      </c>
      <c r="D157" s="2">
        <v>2</v>
      </c>
    </row>
    <row r="158" spans="1:4">
      <c r="A158" s="2" t="s">
        <v>619</v>
      </c>
      <c r="B158" s="2" t="s">
        <v>536</v>
      </c>
      <c r="C158" s="2" t="s">
        <v>216</v>
      </c>
      <c r="D158" s="2">
        <v>3</v>
      </c>
    </row>
    <row r="159" spans="1:4" ht="28.5">
      <c r="A159" s="2" t="s">
        <v>655</v>
      </c>
      <c r="B159" s="2" t="s">
        <v>651</v>
      </c>
      <c r="C159" s="2" t="s">
        <v>211</v>
      </c>
      <c r="D159" s="2">
        <v>0</v>
      </c>
    </row>
    <row r="160" spans="1:4" ht="28.5">
      <c r="A160" s="2" t="s">
        <v>658</v>
      </c>
      <c r="B160" s="2" t="s">
        <v>651</v>
      </c>
      <c r="C160" s="2" t="s">
        <v>211</v>
      </c>
      <c r="D160" s="2">
        <v>1</v>
      </c>
    </row>
    <row r="161" spans="1:4" ht="28.5">
      <c r="A161" s="2" t="s">
        <v>660</v>
      </c>
      <c r="B161" s="2" t="s">
        <v>651</v>
      </c>
      <c r="C161" s="2" t="s">
        <v>212</v>
      </c>
      <c r="D161" s="2">
        <v>0</v>
      </c>
    </row>
    <row r="162" spans="1:4">
      <c r="A162" s="2" t="s">
        <v>663</v>
      </c>
      <c r="B162" s="2" t="s">
        <v>651</v>
      </c>
      <c r="C162" s="2" t="s">
        <v>212</v>
      </c>
      <c r="D162" s="2">
        <v>1</v>
      </c>
    </row>
    <row r="163" spans="1:4" ht="28.5">
      <c r="A163" s="2" t="s">
        <v>666</v>
      </c>
      <c r="B163" s="2" t="s">
        <v>651</v>
      </c>
      <c r="C163" s="2" t="s">
        <v>212</v>
      </c>
      <c r="D163" s="2">
        <v>2</v>
      </c>
    </row>
    <row r="164" spans="1:4" ht="28.5">
      <c r="A164" s="2" t="s">
        <v>668</v>
      </c>
      <c r="B164" s="2" t="s">
        <v>651</v>
      </c>
      <c r="C164" s="2" t="s">
        <v>212</v>
      </c>
      <c r="D164" s="2">
        <v>3</v>
      </c>
    </row>
    <row r="165" spans="1:4">
      <c r="A165" s="2" t="s">
        <v>671</v>
      </c>
      <c r="B165" s="2" t="s">
        <v>651</v>
      </c>
      <c r="C165" s="2" t="s">
        <v>212</v>
      </c>
      <c r="D165" s="2">
        <v>4</v>
      </c>
    </row>
    <row r="166" spans="1:4">
      <c r="A166" s="2" t="s">
        <v>673</v>
      </c>
      <c r="B166" s="2" t="s">
        <v>651</v>
      </c>
      <c r="C166" s="2" t="s">
        <v>213</v>
      </c>
      <c r="D166" s="2">
        <v>0</v>
      </c>
    </row>
    <row r="167" spans="1:4" ht="28.5">
      <c r="A167" s="2" t="s">
        <v>675</v>
      </c>
      <c r="B167" s="2" t="s">
        <v>651</v>
      </c>
      <c r="C167" s="2" t="s">
        <v>213</v>
      </c>
      <c r="D167" s="2">
        <v>1</v>
      </c>
    </row>
    <row r="168" spans="1:4">
      <c r="A168" s="2" t="s">
        <v>677</v>
      </c>
      <c r="B168" s="2" t="s">
        <v>651</v>
      </c>
      <c r="C168" s="2" t="s">
        <v>213</v>
      </c>
      <c r="D168" s="2">
        <v>2</v>
      </c>
    </row>
    <row r="169" spans="1:4" ht="28.5">
      <c r="A169" s="2" t="s">
        <v>679</v>
      </c>
      <c r="B169" s="2" t="s">
        <v>651</v>
      </c>
      <c r="C169" s="2" t="s">
        <v>214</v>
      </c>
      <c r="D169" s="2">
        <v>0</v>
      </c>
    </row>
    <row r="170" spans="1:4" ht="28.5">
      <c r="A170" s="2" t="s">
        <v>681</v>
      </c>
      <c r="B170" s="2" t="s">
        <v>651</v>
      </c>
      <c r="C170" s="2" t="s">
        <v>214</v>
      </c>
      <c r="D170" s="2">
        <v>1</v>
      </c>
    </row>
    <row r="171" spans="1:4" ht="28.5">
      <c r="A171" s="2" t="s">
        <v>683</v>
      </c>
      <c r="B171" s="2" t="s">
        <v>651</v>
      </c>
      <c r="C171" s="2" t="s">
        <v>214</v>
      </c>
      <c r="D171" s="2">
        <v>2</v>
      </c>
    </row>
    <row r="172" spans="1:4" ht="28.5">
      <c r="A172" s="2" t="s">
        <v>685</v>
      </c>
      <c r="B172" s="2" t="s">
        <v>651</v>
      </c>
      <c r="C172" s="2" t="s">
        <v>214</v>
      </c>
      <c r="D172" s="2">
        <v>3</v>
      </c>
    </row>
    <row r="173" spans="1:4" ht="28.5">
      <c r="A173" s="2" t="s">
        <v>687</v>
      </c>
      <c r="B173" s="2" t="s">
        <v>651</v>
      </c>
      <c r="C173" s="2" t="s">
        <v>215</v>
      </c>
      <c r="D173" s="2">
        <v>0</v>
      </c>
    </row>
    <row r="174" spans="1:4" ht="28.5">
      <c r="A174" s="2" t="s">
        <v>690</v>
      </c>
      <c r="B174" s="2" t="s">
        <v>651</v>
      </c>
      <c r="C174" s="2" t="s">
        <v>215</v>
      </c>
      <c r="D174" s="2">
        <v>1</v>
      </c>
    </row>
    <row r="175" spans="1:4">
      <c r="A175" s="2" t="s">
        <v>693</v>
      </c>
      <c r="B175" s="2" t="s">
        <v>651</v>
      </c>
      <c r="C175" s="2" t="s">
        <v>215</v>
      </c>
      <c r="D175" s="2">
        <v>2</v>
      </c>
    </row>
    <row r="176" spans="1:4" ht="28.5">
      <c r="A176" s="2" t="s">
        <v>695</v>
      </c>
      <c r="B176" s="2" t="s">
        <v>651</v>
      </c>
      <c r="C176" s="2" t="s">
        <v>215</v>
      </c>
      <c r="D176" s="2">
        <v>3</v>
      </c>
    </row>
    <row r="177" spans="1:4" ht="28.5">
      <c r="A177" s="2" t="s">
        <v>698</v>
      </c>
      <c r="B177" s="2" t="s">
        <v>651</v>
      </c>
      <c r="C177" s="2" t="s">
        <v>215</v>
      </c>
      <c r="D177" s="2">
        <v>4</v>
      </c>
    </row>
    <row r="178" spans="1:4" ht="28.5">
      <c r="A178" s="2" t="s">
        <v>687</v>
      </c>
      <c r="B178" s="2" t="s">
        <v>651</v>
      </c>
      <c r="C178" s="2" t="s">
        <v>216</v>
      </c>
      <c r="D178" s="2">
        <v>0</v>
      </c>
    </row>
    <row r="179" spans="1:4" ht="28.5">
      <c r="A179" s="2" t="s">
        <v>690</v>
      </c>
      <c r="B179" s="2" t="s">
        <v>651</v>
      </c>
      <c r="C179" s="2" t="s">
        <v>216</v>
      </c>
      <c r="D179" s="2">
        <v>1</v>
      </c>
    </row>
    <row r="180" spans="1:4">
      <c r="A180" s="2" t="s">
        <v>693</v>
      </c>
      <c r="B180" s="2" t="s">
        <v>651</v>
      </c>
      <c r="C180" s="2" t="s">
        <v>216</v>
      </c>
      <c r="D180" s="2">
        <v>2</v>
      </c>
    </row>
    <row r="181" spans="1:4" ht="28.5">
      <c r="A181" s="2" t="s">
        <v>716</v>
      </c>
      <c r="B181" s="2" t="s">
        <v>421</v>
      </c>
      <c r="C181" s="2" t="s">
        <v>211</v>
      </c>
      <c r="D181" s="2">
        <v>0</v>
      </c>
    </row>
    <row r="182" spans="1:4" ht="28.5">
      <c r="A182" s="2" t="s">
        <v>719</v>
      </c>
      <c r="B182" s="2" t="s">
        <v>421</v>
      </c>
      <c r="C182" s="2" t="s">
        <v>211</v>
      </c>
      <c r="D182" s="2">
        <v>1</v>
      </c>
    </row>
    <row r="183" spans="1:4">
      <c r="A183" s="2" t="s">
        <v>721</v>
      </c>
      <c r="B183" s="2" t="s">
        <v>421</v>
      </c>
      <c r="C183" s="2" t="s">
        <v>211</v>
      </c>
      <c r="D183" s="2">
        <v>2</v>
      </c>
    </row>
    <row r="184" spans="1:4" ht="28.5">
      <c r="A184" s="2" t="s">
        <v>723</v>
      </c>
      <c r="B184" s="2" t="s">
        <v>421</v>
      </c>
      <c r="C184" s="2" t="s">
        <v>211</v>
      </c>
      <c r="D184" s="2">
        <v>3</v>
      </c>
    </row>
    <row r="185" spans="1:4" ht="28.5">
      <c r="A185" s="2" t="s">
        <v>725</v>
      </c>
      <c r="B185" s="2" t="s">
        <v>421</v>
      </c>
      <c r="C185" s="2" t="s">
        <v>211</v>
      </c>
      <c r="D185" s="2">
        <v>4</v>
      </c>
    </row>
    <row r="186" spans="1:4" ht="28.5">
      <c r="A186" s="2" t="s">
        <v>727</v>
      </c>
      <c r="B186" s="2" t="s">
        <v>421</v>
      </c>
      <c r="C186" s="2" t="s">
        <v>212</v>
      </c>
      <c r="D186" s="2">
        <v>0</v>
      </c>
    </row>
    <row r="187" spans="1:4" ht="28.5">
      <c r="A187" s="2" t="s">
        <v>730</v>
      </c>
      <c r="B187" s="2" t="s">
        <v>421</v>
      </c>
      <c r="C187" s="2" t="s">
        <v>212</v>
      </c>
      <c r="D187" s="2">
        <v>1</v>
      </c>
    </row>
    <row r="188" spans="1:4" ht="28.5">
      <c r="A188" s="2" t="s">
        <v>424</v>
      </c>
      <c r="B188" s="2" t="s">
        <v>421</v>
      </c>
      <c r="C188" s="2" t="s">
        <v>212</v>
      </c>
      <c r="D188" s="2">
        <v>2</v>
      </c>
    </row>
    <row r="189" spans="1:4" ht="28.5">
      <c r="A189" s="2" t="s">
        <v>735</v>
      </c>
      <c r="B189" s="2" t="s">
        <v>421</v>
      </c>
      <c r="C189" s="2" t="s">
        <v>212</v>
      </c>
      <c r="D189" s="2">
        <v>3</v>
      </c>
    </row>
    <row r="190" spans="1:4">
      <c r="A190" s="2" t="s">
        <v>737</v>
      </c>
      <c r="B190" s="2" t="s">
        <v>421</v>
      </c>
      <c r="C190" s="2" t="s">
        <v>212</v>
      </c>
      <c r="D190" s="2">
        <v>4</v>
      </c>
    </row>
    <row r="191" spans="1:4">
      <c r="A191" s="2" t="s">
        <v>739</v>
      </c>
      <c r="B191" s="2" t="s">
        <v>421</v>
      </c>
      <c r="C191" s="2" t="s">
        <v>213</v>
      </c>
      <c r="D191" s="2">
        <v>0</v>
      </c>
    </row>
    <row r="192" spans="1:4" ht="28.5">
      <c r="A192" s="2" t="s">
        <v>743</v>
      </c>
      <c r="B192" s="2" t="s">
        <v>421</v>
      </c>
      <c r="C192" s="2" t="s">
        <v>213</v>
      </c>
      <c r="D192" s="2">
        <v>1</v>
      </c>
    </row>
    <row r="193" spans="1:4" ht="28.5">
      <c r="A193" s="2" t="s">
        <v>746</v>
      </c>
      <c r="B193" s="2" t="s">
        <v>421</v>
      </c>
      <c r="C193" s="2" t="s">
        <v>214</v>
      </c>
      <c r="D193" s="2">
        <v>0</v>
      </c>
    </row>
    <row r="194" spans="1:4" ht="28.5">
      <c r="A194" s="2" t="s">
        <v>748</v>
      </c>
      <c r="B194" s="2" t="s">
        <v>421</v>
      </c>
      <c r="C194" s="2" t="s">
        <v>214</v>
      </c>
      <c r="D194" s="2">
        <v>1</v>
      </c>
    </row>
    <row r="195" spans="1:4" ht="28.5">
      <c r="A195" s="2" t="s">
        <v>751</v>
      </c>
      <c r="B195" s="2" t="s">
        <v>421</v>
      </c>
      <c r="C195" s="2" t="s">
        <v>214</v>
      </c>
      <c r="D195" s="2">
        <v>2</v>
      </c>
    </row>
    <row r="196" spans="1:4" ht="28.5">
      <c r="A196" s="2" t="s">
        <v>753</v>
      </c>
      <c r="B196" s="2" t="s">
        <v>421</v>
      </c>
      <c r="C196" s="2" t="s">
        <v>214</v>
      </c>
      <c r="D196" s="2">
        <v>3</v>
      </c>
    </row>
    <row r="197" spans="1:4">
      <c r="A197" s="2" t="s">
        <v>756</v>
      </c>
      <c r="B197" s="2" t="s">
        <v>421</v>
      </c>
      <c r="C197" s="2" t="s">
        <v>215</v>
      </c>
      <c r="D197" s="2">
        <v>0</v>
      </c>
    </row>
    <row r="198" spans="1:4">
      <c r="A198" s="2" t="s">
        <v>759</v>
      </c>
      <c r="B198" s="2" t="s">
        <v>421</v>
      </c>
      <c r="C198" s="2" t="s">
        <v>215</v>
      </c>
      <c r="D198" s="2">
        <v>1</v>
      </c>
    </row>
    <row r="199" spans="1:4">
      <c r="A199" s="2" t="s">
        <v>425</v>
      </c>
      <c r="B199" s="2" t="s">
        <v>421</v>
      </c>
      <c r="C199" s="2" t="s">
        <v>215</v>
      </c>
      <c r="D199" s="2">
        <v>2</v>
      </c>
    </row>
    <row r="200" spans="1:4">
      <c r="A200" s="2" t="s">
        <v>763</v>
      </c>
      <c r="B200" s="2" t="s">
        <v>421</v>
      </c>
      <c r="C200" s="2" t="s">
        <v>215</v>
      </c>
      <c r="D200" s="2">
        <v>3</v>
      </c>
    </row>
    <row r="201" spans="1:4">
      <c r="A201" s="2" t="s">
        <v>756</v>
      </c>
      <c r="B201" s="2" t="s">
        <v>421</v>
      </c>
      <c r="C201" s="2" t="s">
        <v>216</v>
      </c>
      <c r="D201" s="2">
        <v>0</v>
      </c>
    </row>
    <row r="202" spans="1:4">
      <c r="A202" s="2" t="s">
        <v>759</v>
      </c>
      <c r="B202" s="2" t="s">
        <v>421</v>
      </c>
      <c r="C202" s="2" t="s">
        <v>216</v>
      </c>
      <c r="D202" s="2">
        <v>1</v>
      </c>
    </row>
    <row r="203" spans="1:4">
      <c r="A203" s="2" t="s">
        <v>425</v>
      </c>
      <c r="B203" s="2" t="s">
        <v>421</v>
      </c>
      <c r="C203" s="2" t="s">
        <v>216</v>
      </c>
      <c r="D203" s="2">
        <v>2</v>
      </c>
    </row>
    <row r="204" spans="1:4" ht="28.5">
      <c r="A204" s="2" t="s">
        <v>782</v>
      </c>
      <c r="B204" s="2" t="s">
        <v>780</v>
      </c>
      <c r="C204" s="2" t="s">
        <v>211</v>
      </c>
      <c r="D204" s="2">
        <v>0</v>
      </c>
    </row>
    <row r="205" spans="1:4">
      <c r="A205" s="2" t="s">
        <v>785</v>
      </c>
      <c r="B205" s="2" t="s">
        <v>780</v>
      </c>
      <c r="C205" s="2" t="s">
        <v>211</v>
      </c>
      <c r="D205" s="2">
        <v>1</v>
      </c>
    </row>
    <row r="206" spans="1:4">
      <c r="A206" s="2" t="s">
        <v>787</v>
      </c>
      <c r="B206" s="2" t="s">
        <v>780</v>
      </c>
      <c r="C206" s="2" t="s">
        <v>211</v>
      </c>
      <c r="D206" s="2">
        <v>2</v>
      </c>
    </row>
    <row r="207" spans="1:4">
      <c r="A207" s="2" t="s">
        <v>789</v>
      </c>
      <c r="B207" s="2" t="s">
        <v>780</v>
      </c>
      <c r="C207" s="2" t="s">
        <v>211</v>
      </c>
      <c r="D207" s="2">
        <v>3</v>
      </c>
    </row>
    <row r="208" spans="1:4" ht="28.5">
      <c r="A208" s="2" t="s">
        <v>791</v>
      </c>
      <c r="B208" s="2" t="s">
        <v>780</v>
      </c>
      <c r="C208" s="2" t="s">
        <v>211</v>
      </c>
      <c r="D208" s="2">
        <v>4</v>
      </c>
    </row>
    <row r="209" spans="1:4" ht="28.5">
      <c r="A209" s="2" t="s">
        <v>793</v>
      </c>
      <c r="B209" s="2" t="s">
        <v>780</v>
      </c>
      <c r="C209" s="2" t="s">
        <v>212</v>
      </c>
      <c r="D209" s="2">
        <v>0</v>
      </c>
    </row>
    <row r="210" spans="1:4" ht="28.5">
      <c r="A210" s="2" t="s">
        <v>796</v>
      </c>
      <c r="B210" s="2" t="s">
        <v>780</v>
      </c>
      <c r="C210" s="2" t="s">
        <v>212</v>
      </c>
      <c r="D210" s="2">
        <v>1</v>
      </c>
    </row>
    <row r="211" spans="1:4" ht="28.5">
      <c r="A211" s="2" t="s">
        <v>798</v>
      </c>
      <c r="B211" s="2" t="s">
        <v>780</v>
      </c>
      <c r="C211" s="2" t="s">
        <v>212</v>
      </c>
      <c r="D211" s="2">
        <v>2</v>
      </c>
    </row>
    <row r="212" spans="1:4">
      <c r="A212" s="2" t="s">
        <v>801</v>
      </c>
      <c r="B212" s="2" t="s">
        <v>780</v>
      </c>
      <c r="C212" s="2" t="s">
        <v>212</v>
      </c>
      <c r="D212" s="2">
        <v>3</v>
      </c>
    </row>
    <row r="213" spans="1:4" ht="28.5">
      <c r="A213" s="2" t="s">
        <v>803</v>
      </c>
      <c r="B213" s="2" t="s">
        <v>780</v>
      </c>
      <c r="C213" s="2" t="s">
        <v>212</v>
      </c>
      <c r="D213" s="2">
        <v>4</v>
      </c>
    </row>
    <row r="214" spans="1:4" ht="28.5">
      <c r="A214" s="2" t="s">
        <v>806</v>
      </c>
      <c r="B214" s="2" t="s">
        <v>780</v>
      </c>
      <c r="C214" s="2" t="s">
        <v>212</v>
      </c>
      <c r="D214" s="2">
        <v>5</v>
      </c>
    </row>
    <row r="215" spans="1:4" ht="28.5">
      <c r="A215" s="2" t="s">
        <v>808</v>
      </c>
      <c r="B215" s="2" t="s">
        <v>780</v>
      </c>
      <c r="C215" s="2" t="s">
        <v>213</v>
      </c>
      <c r="D215" s="2">
        <v>0</v>
      </c>
    </row>
    <row r="216" spans="1:4">
      <c r="A216" s="2" t="s">
        <v>810</v>
      </c>
      <c r="B216" s="2" t="s">
        <v>780</v>
      </c>
      <c r="C216" s="2" t="s">
        <v>213</v>
      </c>
      <c r="D216" s="2">
        <v>1</v>
      </c>
    </row>
    <row r="217" spans="1:4" ht="28.5">
      <c r="A217" s="2" t="s">
        <v>812</v>
      </c>
      <c r="B217" s="2" t="s">
        <v>780</v>
      </c>
      <c r="C217" s="2" t="s">
        <v>213</v>
      </c>
      <c r="D217" s="2">
        <v>2</v>
      </c>
    </row>
    <row r="218" spans="1:4" ht="28.5">
      <c r="A218" s="2" t="s">
        <v>816</v>
      </c>
      <c r="B218" s="2" t="s">
        <v>780</v>
      </c>
      <c r="C218" s="2" t="s">
        <v>214</v>
      </c>
      <c r="D218" s="2">
        <v>0</v>
      </c>
    </row>
    <row r="219" spans="1:4" ht="28.5">
      <c r="A219" s="2" t="s">
        <v>818</v>
      </c>
      <c r="B219" s="2" t="s">
        <v>780</v>
      </c>
      <c r="C219" s="2" t="s">
        <v>214</v>
      </c>
      <c r="D219" s="2">
        <v>1</v>
      </c>
    </row>
    <row r="220" spans="1:4" ht="28.5">
      <c r="A220" s="2" t="s">
        <v>820</v>
      </c>
      <c r="B220" s="2" t="s">
        <v>780</v>
      </c>
      <c r="C220" s="2" t="s">
        <v>214</v>
      </c>
      <c r="D220" s="2">
        <v>2</v>
      </c>
    </row>
    <row r="221" spans="1:4" ht="28.5">
      <c r="A221" s="2" t="s">
        <v>822</v>
      </c>
      <c r="B221" s="2" t="s">
        <v>780</v>
      </c>
      <c r="C221" s="2" t="s">
        <v>214</v>
      </c>
      <c r="D221" s="2">
        <v>3</v>
      </c>
    </row>
    <row r="222" spans="1:4" ht="28.5">
      <c r="A222" s="2" t="s">
        <v>824</v>
      </c>
      <c r="B222" s="2" t="s">
        <v>780</v>
      </c>
      <c r="C222" s="2" t="s">
        <v>214</v>
      </c>
      <c r="D222" s="2">
        <v>4</v>
      </c>
    </row>
    <row r="223" spans="1:4" ht="28.5">
      <c r="A223" s="2" t="s">
        <v>827</v>
      </c>
      <c r="B223" s="2" t="s">
        <v>780</v>
      </c>
      <c r="C223" s="2" t="s">
        <v>214</v>
      </c>
      <c r="D223" s="2">
        <v>5</v>
      </c>
    </row>
    <row r="224" spans="1:4" ht="28.5">
      <c r="A224" s="2" t="s">
        <v>829</v>
      </c>
      <c r="B224" s="2" t="s">
        <v>780</v>
      </c>
      <c r="C224" s="2" t="s">
        <v>214</v>
      </c>
      <c r="D224" s="2">
        <v>6</v>
      </c>
    </row>
    <row r="225" spans="1:4">
      <c r="A225" s="2" t="s">
        <v>831</v>
      </c>
      <c r="B225" s="2" t="s">
        <v>780</v>
      </c>
      <c r="C225" s="2" t="s">
        <v>215</v>
      </c>
      <c r="D225" s="2">
        <v>0</v>
      </c>
    </row>
    <row r="226" spans="1:4" ht="28.5">
      <c r="A226" s="2" t="s">
        <v>834</v>
      </c>
      <c r="B226" s="2" t="s">
        <v>780</v>
      </c>
      <c r="C226" s="2" t="s">
        <v>215</v>
      </c>
      <c r="D226" s="2">
        <v>1</v>
      </c>
    </row>
    <row r="227" spans="1:4">
      <c r="A227" s="2" t="s">
        <v>837</v>
      </c>
      <c r="B227" s="2" t="s">
        <v>780</v>
      </c>
      <c r="C227" s="2" t="s">
        <v>215</v>
      </c>
      <c r="D227" s="2">
        <v>2</v>
      </c>
    </row>
    <row r="228" spans="1:4">
      <c r="A228" s="2" t="s">
        <v>839</v>
      </c>
      <c r="B228" s="2" t="s">
        <v>780</v>
      </c>
      <c r="C228" s="2" t="s">
        <v>215</v>
      </c>
      <c r="D228" s="2">
        <v>3</v>
      </c>
    </row>
    <row r="229" spans="1:4">
      <c r="A229" s="2" t="s">
        <v>841</v>
      </c>
      <c r="B229" s="2" t="s">
        <v>780</v>
      </c>
      <c r="C229" s="2" t="s">
        <v>215</v>
      </c>
      <c r="D229" s="2">
        <v>4</v>
      </c>
    </row>
    <row r="230" spans="1:4">
      <c r="A230" s="2" t="s">
        <v>831</v>
      </c>
      <c r="B230" s="2" t="s">
        <v>780</v>
      </c>
      <c r="C230" s="2" t="s">
        <v>216</v>
      </c>
      <c r="D230" s="2">
        <v>0</v>
      </c>
    </row>
    <row r="231" spans="1:4" ht="28.5">
      <c r="A231" s="2" t="s">
        <v>834</v>
      </c>
      <c r="B231" s="2" t="s">
        <v>780</v>
      </c>
      <c r="C231" s="2" t="s">
        <v>216</v>
      </c>
      <c r="D231" s="2">
        <v>1</v>
      </c>
    </row>
    <row r="232" spans="1:4">
      <c r="A232" s="2" t="s">
        <v>837</v>
      </c>
      <c r="B232" s="2" t="s">
        <v>780</v>
      </c>
      <c r="C232" s="2" t="s">
        <v>216</v>
      </c>
      <c r="D232" s="2">
        <v>2</v>
      </c>
    </row>
    <row r="233" spans="1:4">
      <c r="A233" s="2" t="s">
        <v>839</v>
      </c>
      <c r="B233" s="2" t="s">
        <v>780</v>
      </c>
      <c r="C233" s="2" t="s">
        <v>216</v>
      </c>
      <c r="D233" s="2">
        <v>3</v>
      </c>
    </row>
    <row r="234" spans="1:4" ht="28.5">
      <c r="A234" s="2" t="s">
        <v>872</v>
      </c>
      <c r="B234" s="2" t="s">
        <v>869</v>
      </c>
      <c r="C234" s="2" t="s">
        <v>211</v>
      </c>
      <c r="D234" s="2">
        <v>0</v>
      </c>
    </row>
    <row r="235" spans="1:4" ht="28.5">
      <c r="A235" s="2" t="s">
        <v>875</v>
      </c>
      <c r="B235" s="2" t="s">
        <v>869</v>
      </c>
      <c r="C235" s="2" t="s">
        <v>212</v>
      </c>
      <c r="D235" s="2">
        <v>0</v>
      </c>
    </row>
    <row r="236" spans="1:4" ht="28.5">
      <c r="A236" s="2" t="s">
        <v>878</v>
      </c>
      <c r="B236" s="2" t="s">
        <v>869</v>
      </c>
      <c r="C236" s="2" t="s">
        <v>212</v>
      </c>
      <c r="D236" s="2">
        <v>1</v>
      </c>
    </row>
    <row r="237" spans="1:4" ht="28.5">
      <c r="A237" s="2" t="s">
        <v>881</v>
      </c>
      <c r="B237" s="2" t="s">
        <v>869</v>
      </c>
      <c r="C237" s="2" t="s">
        <v>212</v>
      </c>
      <c r="D237" s="2">
        <v>2</v>
      </c>
    </row>
    <row r="238" spans="1:4">
      <c r="A238" s="2" t="s">
        <v>884</v>
      </c>
      <c r="B238" s="2" t="s">
        <v>869</v>
      </c>
      <c r="C238" s="2" t="s">
        <v>212</v>
      </c>
      <c r="D238" s="2">
        <v>3</v>
      </c>
    </row>
    <row r="239" spans="1:4" ht="28.5">
      <c r="A239" s="2" t="s">
        <v>887</v>
      </c>
      <c r="B239" s="2" t="s">
        <v>869</v>
      </c>
      <c r="C239" s="2" t="s">
        <v>212</v>
      </c>
      <c r="D239" s="2">
        <v>4</v>
      </c>
    </row>
    <row r="240" spans="1:4">
      <c r="A240" s="2" t="s">
        <v>890</v>
      </c>
      <c r="B240" s="2" t="s">
        <v>869</v>
      </c>
      <c r="C240" s="2" t="s">
        <v>212</v>
      </c>
      <c r="D240" s="2">
        <v>5</v>
      </c>
    </row>
    <row r="241" spans="1:4">
      <c r="A241" s="2" t="s">
        <v>892</v>
      </c>
      <c r="B241" s="2" t="s">
        <v>869</v>
      </c>
      <c r="C241" s="2" t="s">
        <v>212</v>
      </c>
      <c r="D241" s="2">
        <v>6</v>
      </c>
    </row>
    <row r="242" spans="1:4">
      <c r="A242" s="2" t="s">
        <v>894</v>
      </c>
      <c r="B242" s="2" t="s">
        <v>869</v>
      </c>
      <c r="C242" s="2" t="s">
        <v>213</v>
      </c>
      <c r="D242" s="2">
        <v>0</v>
      </c>
    </row>
    <row r="243" spans="1:4">
      <c r="A243" s="2" t="s">
        <v>896</v>
      </c>
      <c r="B243" s="2" t="s">
        <v>869</v>
      </c>
      <c r="C243" s="2" t="s">
        <v>213</v>
      </c>
      <c r="D243" s="2">
        <v>1</v>
      </c>
    </row>
    <row r="244" spans="1:4" ht="28.5">
      <c r="A244" s="2" t="s">
        <v>900</v>
      </c>
      <c r="B244" s="2" t="s">
        <v>869</v>
      </c>
      <c r="C244" s="2" t="s">
        <v>213</v>
      </c>
      <c r="D244" s="2">
        <v>2</v>
      </c>
    </row>
    <row r="245" spans="1:4" ht="28.5">
      <c r="A245" s="2" t="s">
        <v>902</v>
      </c>
      <c r="B245" s="2" t="s">
        <v>869</v>
      </c>
      <c r="C245" s="2" t="s">
        <v>213</v>
      </c>
      <c r="D245" s="2">
        <v>3</v>
      </c>
    </row>
    <row r="246" spans="1:4" ht="28.5">
      <c r="A246" s="2" t="s">
        <v>904</v>
      </c>
      <c r="B246" s="2" t="s">
        <v>869</v>
      </c>
      <c r="C246" s="2" t="s">
        <v>214</v>
      </c>
      <c r="D246" s="2">
        <v>0</v>
      </c>
    </row>
    <row r="247" spans="1:4">
      <c r="A247" s="2" t="s">
        <v>908</v>
      </c>
      <c r="B247" s="2" t="s">
        <v>869</v>
      </c>
      <c r="C247" s="2" t="s">
        <v>214</v>
      </c>
      <c r="D247" s="2">
        <v>1</v>
      </c>
    </row>
    <row r="248" spans="1:4" ht="28.5">
      <c r="A248" s="2" t="s">
        <v>910</v>
      </c>
      <c r="B248" s="2" t="s">
        <v>869</v>
      </c>
      <c r="C248" s="2" t="s">
        <v>214</v>
      </c>
      <c r="D248" s="2">
        <v>2</v>
      </c>
    </row>
    <row r="249" spans="1:4">
      <c r="A249" s="2" t="s">
        <v>912</v>
      </c>
      <c r="B249" s="2" t="s">
        <v>869</v>
      </c>
      <c r="C249" s="2" t="s">
        <v>214</v>
      </c>
      <c r="D249" s="2">
        <v>3</v>
      </c>
    </row>
    <row r="250" spans="1:4">
      <c r="A250" s="2" t="s">
        <v>914</v>
      </c>
      <c r="B250" s="2" t="s">
        <v>869</v>
      </c>
      <c r="C250" s="2" t="s">
        <v>215</v>
      </c>
      <c r="D250" s="2">
        <v>0</v>
      </c>
    </row>
    <row r="251" spans="1:4" ht="28.5">
      <c r="A251" s="2" t="s">
        <v>917</v>
      </c>
      <c r="B251" s="2" t="s">
        <v>869</v>
      </c>
      <c r="C251" s="2" t="s">
        <v>215</v>
      </c>
      <c r="D251" s="2">
        <v>1</v>
      </c>
    </row>
    <row r="252" spans="1:4">
      <c r="A252" s="2" t="s">
        <v>918</v>
      </c>
      <c r="B252" s="2" t="s">
        <v>869</v>
      </c>
      <c r="C252" s="2" t="s">
        <v>215</v>
      </c>
      <c r="D252" s="2">
        <v>2</v>
      </c>
    </row>
    <row r="253" spans="1:4" ht="28.5">
      <c r="A253" s="2" t="s">
        <v>920</v>
      </c>
      <c r="B253" s="2" t="s">
        <v>869</v>
      </c>
      <c r="C253" s="2" t="s">
        <v>215</v>
      </c>
      <c r="D253" s="2">
        <v>3</v>
      </c>
    </row>
    <row r="254" spans="1:4">
      <c r="A254" s="2" t="s">
        <v>914</v>
      </c>
      <c r="B254" s="2" t="s">
        <v>869</v>
      </c>
      <c r="C254" s="2" t="s">
        <v>216</v>
      </c>
      <c r="D254" s="2">
        <v>0</v>
      </c>
    </row>
    <row r="255" spans="1:4" ht="28.5">
      <c r="A255" s="2" t="s">
        <v>917</v>
      </c>
      <c r="B255" s="2" t="s">
        <v>869</v>
      </c>
      <c r="C255" s="2" t="s">
        <v>216</v>
      </c>
      <c r="D255" s="2">
        <v>1</v>
      </c>
    </row>
    <row r="256" spans="1:4">
      <c r="A256" s="2" t="s">
        <v>918</v>
      </c>
      <c r="B256" s="2" t="s">
        <v>869</v>
      </c>
      <c r="C256" s="2" t="s">
        <v>216</v>
      </c>
      <c r="D256" s="2">
        <v>2</v>
      </c>
    </row>
    <row r="257" spans="1:4" ht="28.5">
      <c r="A257" s="2" t="s">
        <v>920</v>
      </c>
      <c r="B257" s="2" t="s">
        <v>869</v>
      </c>
      <c r="C257" s="2" t="s">
        <v>216</v>
      </c>
      <c r="D257" s="2">
        <v>3</v>
      </c>
    </row>
    <row r="258" spans="1:4" ht="28.5">
      <c r="A258" s="2" t="s">
        <v>940</v>
      </c>
      <c r="B258" s="2" t="s">
        <v>937</v>
      </c>
      <c r="C258" s="2" t="s">
        <v>211</v>
      </c>
      <c r="D258" s="2">
        <v>0</v>
      </c>
    </row>
    <row r="259" spans="1:4">
      <c r="A259" s="2" t="s">
        <v>943</v>
      </c>
      <c r="B259" s="2" t="s">
        <v>937</v>
      </c>
      <c r="C259" s="2" t="s">
        <v>211</v>
      </c>
      <c r="D259" s="2">
        <v>1</v>
      </c>
    </row>
    <row r="260" spans="1:4" ht="28.5">
      <c r="A260" s="2" t="s">
        <v>945</v>
      </c>
      <c r="B260" s="2" t="s">
        <v>937</v>
      </c>
      <c r="C260" s="2" t="s">
        <v>211</v>
      </c>
      <c r="D260" s="2">
        <v>2</v>
      </c>
    </row>
    <row r="261" spans="1:4" ht="28.5">
      <c r="A261" s="2" t="s">
        <v>947</v>
      </c>
      <c r="B261" s="2" t="s">
        <v>937</v>
      </c>
      <c r="C261" s="2" t="s">
        <v>211</v>
      </c>
      <c r="D261" s="2">
        <v>3</v>
      </c>
    </row>
    <row r="262" spans="1:4" ht="28.5">
      <c r="A262" s="2" t="s">
        <v>949</v>
      </c>
      <c r="B262" s="2" t="s">
        <v>937</v>
      </c>
      <c r="C262" s="2" t="s">
        <v>211</v>
      </c>
      <c r="D262" s="2">
        <v>4</v>
      </c>
    </row>
    <row r="263" spans="1:4" ht="28.5">
      <c r="A263" s="2" t="s">
        <v>951</v>
      </c>
      <c r="B263" s="2" t="s">
        <v>937</v>
      </c>
      <c r="C263" s="2" t="s">
        <v>212</v>
      </c>
      <c r="D263" s="2">
        <v>0</v>
      </c>
    </row>
    <row r="264" spans="1:4">
      <c r="A264" s="2" t="s">
        <v>954</v>
      </c>
      <c r="B264" s="2" t="s">
        <v>937</v>
      </c>
      <c r="C264" s="2" t="s">
        <v>212</v>
      </c>
      <c r="D264" s="2">
        <v>1</v>
      </c>
    </row>
    <row r="265" spans="1:4">
      <c r="A265" s="2" t="s">
        <v>956</v>
      </c>
      <c r="B265" s="2" t="s">
        <v>937</v>
      </c>
      <c r="C265" s="2" t="s">
        <v>212</v>
      </c>
      <c r="D265" s="2">
        <v>2</v>
      </c>
    </row>
    <row r="266" spans="1:4">
      <c r="A266" s="2" t="s">
        <v>959</v>
      </c>
      <c r="B266" s="2" t="s">
        <v>937</v>
      </c>
      <c r="C266" s="2" t="s">
        <v>212</v>
      </c>
      <c r="D266" s="2">
        <v>3</v>
      </c>
    </row>
    <row r="267" spans="1:4" ht="28.5">
      <c r="A267" s="2" t="s">
        <v>962</v>
      </c>
      <c r="B267" s="2" t="s">
        <v>937</v>
      </c>
      <c r="C267" s="2" t="s">
        <v>212</v>
      </c>
      <c r="D267" s="2">
        <v>4</v>
      </c>
    </row>
    <row r="268" spans="1:4">
      <c r="A268" s="2" t="s">
        <v>966</v>
      </c>
      <c r="B268" s="2" t="s">
        <v>937</v>
      </c>
      <c r="C268" s="2" t="s">
        <v>212</v>
      </c>
      <c r="D268" s="2">
        <v>5</v>
      </c>
    </row>
    <row r="269" spans="1:4">
      <c r="A269" s="2" t="s">
        <v>968</v>
      </c>
      <c r="B269" s="2" t="s">
        <v>937</v>
      </c>
      <c r="C269" s="2" t="s">
        <v>212</v>
      </c>
      <c r="D269" s="2">
        <v>6</v>
      </c>
    </row>
    <row r="270" spans="1:4" ht="28.5">
      <c r="A270" s="2" t="s">
        <v>970</v>
      </c>
      <c r="B270" s="2" t="s">
        <v>937</v>
      </c>
      <c r="C270" s="2" t="s">
        <v>212</v>
      </c>
      <c r="D270" s="2">
        <v>7</v>
      </c>
    </row>
    <row r="271" spans="1:4" ht="28.5">
      <c r="A271" s="2" t="s">
        <v>972</v>
      </c>
      <c r="B271" s="2" t="s">
        <v>937</v>
      </c>
      <c r="C271" s="2" t="s">
        <v>212</v>
      </c>
      <c r="D271" s="2">
        <v>8</v>
      </c>
    </row>
    <row r="272" spans="1:4" ht="28.5">
      <c r="A272" s="2" t="s">
        <v>974</v>
      </c>
      <c r="B272" s="2" t="s">
        <v>937</v>
      </c>
      <c r="C272" s="2" t="s">
        <v>213</v>
      </c>
      <c r="D272" s="2">
        <v>0</v>
      </c>
    </row>
    <row r="273" spans="1:4" ht="28.5">
      <c r="A273" s="2" t="s">
        <v>978</v>
      </c>
      <c r="B273" s="2" t="s">
        <v>937</v>
      </c>
      <c r="C273" s="2" t="s">
        <v>213</v>
      </c>
      <c r="D273" s="2">
        <v>1</v>
      </c>
    </row>
    <row r="274" spans="1:4" ht="28.5">
      <c r="A274" s="2" t="s">
        <v>981</v>
      </c>
      <c r="B274" s="2" t="s">
        <v>937</v>
      </c>
      <c r="C274" s="2" t="s">
        <v>213</v>
      </c>
      <c r="D274" s="2">
        <v>2</v>
      </c>
    </row>
    <row r="275" spans="1:4" ht="28.5">
      <c r="A275" s="2" t="s">
        <v>985</v>
      </c>
      <c r="B275" s="2" t="s">
        <v>937</v>
      </c>
      <c r="C275" s="2" t="s">
        <v>213</v>
      </c>
      <c r="D275" s="2">
        <v>3</v>
      </c>
    </row>
    <row r="276" spans="1:4">
      <c r="A276" s="2" t="s">
        <v>988</v>
      </c>
      <c r="B276" s="2" t="s">
        <v>937</v>
      </c>
      <c r="C276" s="2" t="s">
        <v>213</v>
      </c>
      <c r="D276" s="2">
        <v>4</v>
      </c>
    </row>
    <row r="277" spans="1:4" ht="28.5">
      <c r="A277" s="2" t="s">
        <v>991</v>
      </c>
      <c r="B277" s="2" t="s">
        <v>937</v>
      </c>
      <c r="C277" s="2" t="s">
        <v>214</v>
      </c>
      <c r="D277" s="2">
        <v>0</v>
      </c>
    </row>
    <row r="278" spans="1:4" ht="28.5">
      <c r="A278" s="2" t="s">
        <v>993</v>
      </c>
      <c r="B278" s="2" t="s">
        <v>937</v>
      </c>
      <c r="C278" s="2" t="s">
        <v>214</v>
      </c>
      <c r="D278" s="2">
        <v>1</v>
      </c>
    </row>
    <row r="279" spans="1:4" ht="28.5">
      <c r="A279" s="2" t="s">
        <v>995</v>
      </c>
      <c r="B279" s="2" t="s">
        <v>937</v>
      </c>
      <c r="C279" s="2" t="s">
        <v>214</v>
      </c>
      <c r="D279" s="2">
        <v>2</v>
      </c>
    </row>
    <row r="280" spans="1:4" ht="28.5">
      <c r="A280" s="2" t="s">
        <v>997</v>
      </c>
      <c r="B280" s="2" t="s">
        <v>937</v>
      </c>
      <c r="C280" s="2" t="s">
        <v>215</v>
      </c>
      <c r="D280" s="2">
        <v>0</v>
      </c>
    </row>
    <row r="281" spans="1:4" ht="28.5">
      <c r="A281" s="2" t="s">
        <v>1000</v>
      </c>
      <c r="B281" s="2" t="s">
        <v>937</v>
      </c>
      <c r="C281" s="2" t="s">
        <v>215</v>
      </c>
      <c r="D281" s="2">
        <v>1</v>
      </c>
    </row>
    <row r="282" spans="1:4" ht="28.5">
      <c r="A282" s="2" t="s">
        <v>1002</v>
      </c>
      <c r="B282" s="2" t="s">
        <v>937</v>
      </c>
      <c r="C282" s="2" t="s">
        <v>215</v>
      </c>
      <c r="D282" s="2">
        <v>2</v>
      </c>
    </row>
    <row r="283" spans="1:4">
      <c r="A283" s="2" t="s">
        <v>1004</v>
      </c>
      <c r="B283" s="2" t="s">
        <v>937</v>
      </c>
      <c r="C283" s="2" t="s">
        <v>215</v>
      </c>
      <c r="D283" s="2">
        <v>3</v>
      </c>
    </row>
    <row r="284" spans="1:4" ht="28.5">
      <c r="A284" s="2" t="s">
        <v>1006</v>
      </c>
      <c r="B284" s="2" t="s">
        <v>937</v>
      </c>
      <c r="C284" s="2" t="s">
        <v>215</v>
      </c>
      <c r="D284" s="2">
        <v>4</v>
      </c>
    </row>
    <row r="285" spans="1:4" ht="28.5">
      <c r="A285" s="2" t="s">
        <v>1009</v>
      </c>
      <c r="B285" s="2" t="s">
        <v>937</v>
      </c>
      <c r="C285" s="2" t="s">
        <v>215</v>
      </c>
      <c r="D285" s="2">
        <v>5</v>
      </c>
    </row>
    <row r="286" spans="1:4" ht="28.5">
      <c r="A286" s="2" t="s">
        <v>997</v>
      </c>
      <c r="B286" s="2" t="s">
        <v>937</v>
      </c>
      <c r="C286" s="2" t="s">
        <v>216</v>
      </c>
      <c r="D286" s="2">
        <v>0</v>
      </c>
    </row>
    <row r="287" spans="1:4" ht="28.5">
      <c r="A287" s="2" t="s">
        <v>1000</v>
      </c>
      <c r="B287" s="2" t="s">
        <v>937</v>
      </c>
      <c r="C287" s="2" t="s">
        <v>216</v>
      </c>
      <c r="D287" s="2">
        <v>1</v>
      </c>
    </row>
    <row r="288" spans="1:4" ht="28.5">
      <c r="A288" s="2" t="s">
        <v>1002</v>
      </c>
      <c r="B288" s="2" t="s">
        <v>937</v>
      </c>
      <c r="C288" s="2" t="s">
        <v>216</v>
      </c>
      <c r="D288" s="2">
        <v>2</v>
      </c>
    </row>
    <row r="289" spans="1:4">
      <c r="A289" s="2" t="s">
        <v>1004</v>
      </c>
      <c r="B289" s="2" t="s">
        <v>937</v>
      </c>
      <c r="C289" s="2" t="s">
        <v>216</v>
      </c>
      <c r="D289" s="2">
        <v>3</v>
      </c>
    </row>
    <row r="290" spans="1:4" ht="28.5">
      <c r="A290" s="2" t="s">
        <v>1044</v>
      </c>
      <c r="B290" s="2" t="s">
        <v>1041</v>
      </c>
      <c r="C290" s="2" t="s">
        <v>211</v>
      </c>
      <c r="D290" s="2">
        <v>0</v>
      </c>
    </row>
    <row r="291" spans="1:4" ht="28.5">
      <c r="A291" s="2" t="s">
        <v>1047</v>
      </c>
      <c r="B291" s="2" t="s">
        <v>1041</v>
      </c>
      <c r="C291" s="2" t="s">
        <v>211</v>
      </c>
      <c r="D291" s="2">
        <v>1</v>
      </c>
    </row>
    <row r="292" spans="1:4">
      <c r="A292" s="2" t="s">
        <v>1049</v>
      </c>
      <c r="B292" s="2" t="s">
        <v>1041</v>
      </c>
      <c r="C292" s="2" t="s">
        <v>212</v>
      </c>
      <c r="D292" s="2">
        <v>0</v>
      </c>
    </row>
    <row r="293" spans="1:4">
      <c r="A293" s="2" t="s">
        <v>1052</v>
      </c>
      <c r="B293" s="2" t="s">
        <v>1041</v>
      </c>
      <c r="C293" s="2" t="s">
        <v>212</v>
      </c>
      <c r="D293" s="2">
        <v>1</v>
      </c>
    </row>
    <row r="294" spans="1:4" ht="28.5">
      <c r="A294" s="2" t="s">
        <v>1054</v>
      </c>
      <c r="B294" s="2" t="s">
        <v>1041</v>
      </c>
      <c r="C294" s="2" t="s">
        <v>212</v>
      </c>
      <c r="D294" s="2">
        <v>2</v>
      </c>
    </row>
    <row r="295" spans="1:4">
      <c r="A295" s="2" t="s">
        <v>1057</v>
      </c>
      <c r="B295" s="2" t="s">
        <v>1041</v>
      </c>
      <c r="C295" s="2" t="s">
        <v>212</v>
      </c>
      <c r="D295" s="2">
        <v>3</v>
      </c>
    </row>
    <row r="296" spans="1:4">
      <c r="A296" s="2" t="s">
        <v>1060</v>
      </c>
      <c r="B296" s="2" t="s">
        <v>1041</v>
      </c>
      <c r="C296" s="2" t="s">
        <v>212</v>
      </c>
      <c r="D296" s="2">
        <v>4</v>
      </c>
    </row>
    <row r="297" spans="1:4">
      <c r="A297" s="2" t="s">
        <v>1062</v>
      </c>
      <c r="B297" s="2" t="s">
        <v>1041</v>
      </c>
      <c r="C297" s="2" t="s">
        <v>212</v>
      </c>
      <c r="D297" s="2">
        <v>5</v>
      </c>
    </row>
    <row r="298" spans="1:4" ht="28.5">
      <c r="A298" s="2" t="s">
        <v>1066</v>
      </c>
      <c r="B298" s="2" t="s">
        <v>1041</v>
      </c>
      <c r="C298" s="2" t="s">
        <v>213</v>
      </c>
      <c r="D298" s="2">
        <v>0</v>
      </c>
    </row>
    <row r="299" spans="1:4">
      <c r="A299" s="2" t="s">
        <v>1070</v>
      </c>
      <c r="B299" s="2" t="s">
        <v>1041</v>
      </c>
      <c r="C299" s="2" t="s">
        <v>213</v>
      </c>
      <c r="D299" s="2">
        <v>1</v>
      </c>
    </row>
    <row r="300" spans="1:4" ht="28.5">
      <c r="A300" s="2" t="s">
        <v>1074</v>
      </c>
      <c r="B300" s="2" t="s">
        <v>1041</v>
      </c>
      <c r="C300" s="2" t="s">
        <v>213</v>
      </c>
      <c r="D300" s="2">
        <v>2</v>
      </c>
    </row>
    <row r="301" spans="1:4" ht="28.5">
      <c r="A301" s="2" t="s">
        <v>1077</v>
      </c>
      <c r="B301" s="2" t="s">
        <v>1041</v>
      </c>
      <c r="C301" s="2" t="s">
        <v>214</v>
      </c>
      <c r="D301" s="2">
        <v>0</v>
      </c>
    </row>
    <row r="302" spans="1:4" ht="28.5">
      <c r="A302" s="2" t="s">
        <v>1079</v>
      </c>
      <c r="B302" s="2" t="s">
        <v>1041</v>
      </c>
      <c r="C302" s="2" t="s">
        <v>214</v>
      </c>
      <c r="D302" s="2">
        <v>1</v>
      </c>
    </row>
    <row r="303" spans="1:4" ht="28.5">
      <c r="A303" s="2" t="s">
        <v>1081</v>
      </c>
      <c r="B303" s="2" t="s">
        <v>1041</v>
      </c>
      <c r="C303" s="2" t="s">
        <v>214</v>
      </c>
      <c r="D303" s="2">
        <v>2</v>
      </c>
    </row>
    <row r="304" spans="1:4">
      <c r="A304" s="2" t="s">
        <v>1083</v>
      </c>
      <c r="B304" s="2" t="s">
        <v>1041</v>
      </c>
      <c r="C304" s="2" t="s">
        <v>215</v>
      </c>
      <c r="D304" s="2">
        <v>0</v>
      </c>
    </row>
    <row r="305" spans="1:4" ht="28.5">
      <c r="A305" s="2" t="s">
        <v>1086</v>
      </c>
      <c r="B305" s="2" t="s">
        <v>1041</v>
      </c>
      <c r="C305" s="2" t="s">
        <v>215</v>
      </c>
      <c r="D305" s="2">
        <v>1</v>
      </c>
    </row>
    <row r="306" spans="1:4">
      <c r="A306" s="2" t="s">
        <v>1089</v>
      </c>
      <c r="B306" s="2" t="s">
        <v>1041</v>
      </c>
      <c r="C306" s="2" t="s">
        <v>215</v>
      </c>
      <c r="D306" s="2">
        <v>2</v>
      </c>
    </row>
    <row r="307" spans="1:4">
      <c r="A307" s="2" t="s">
        <v>1083</v>
      </c>
      <c r="B307" s="2" t="s">
        <v>1041</v>
      </c>
      <c r="C307" s="2" t="s">
        <v>216</v>
      </c>
      <c r="D307" s="2">
        <v>0</v>
      </c>
    </row>
    <row r="308" spans="1:4" ht="28.5">
      <c r="A308" s="2" t="s">
        <v>1086</v>
      </c>
      <c r="B308" s="2" t="s">
        <v>1041</v>
      </c>
      <c r="C308" s="2" t="s">
        <v>216</v>
      </c>
      <c r="D308" s="2">
        <v>1</v>
      </c>
    </row>
    <row r="309" spans="1:4">
      <c r="A309" s="2" t="s">
        <v>1089</v>
      </c>
      <c r="B309" s="2" t="s">
        <v>1041</v>
      </c>
      <c r="C309" s="2" t="s">
        <v>216</v>
      </c>
      <c r="D309" s="2">
        <v>2</v>
      </c>
    </row>
    <row r="310" spans="1:4" ht="28.5">
      <c r="A310" s="2" t="s">
        <v>1107</v>
      </c>
      <c r="B310" s="2" t="s">
        <v>1104</v>
      </c>
      <c r="C310" s="2" t="s">
        <v>211</v>
      </c>
      <c r="D310" s="2">
        <v>0</v>
      </c>
    </row>
    <row r="311" spans="1:4">
      <c r="A311" s="2" t="s">
        <v>1110</v>
      </c>
      <c r="B311" s="2" t="s">
        <v>1104</v>
      </c>
      <c r="C311" s="2" t="s">
        <v>212</v>
      </c>
      <c r="D311" s="2">
        <v>0</v>
      </c>
    </row>
    <row r="312" spans="1:4" ht="28.5">
      <c r="A312" s="2" t="s">
        <v>1113</v>
      </c>
      <c r="B312" s="2" t="s">
        <v>1104</v>
      </c>
      <c r="C312" s="2" t="s">
        <v>212</v>
      </c>
      <c r="D312" s="2">
        <v>1</v>
      </c>
    </row>
    <row r="313" spans="1:4" ht="28.5">
      <c r="A313" s="2" t="s">
        <v>1117</v>
      </c>
      <c r="B313" s="2" t="s">
        <v>1104</v>
      </c>
      <c r="C313" s="2" t="s">
        <v>212</v>
      </c>
      <c r="D313" s="2">
        <v>2</v>
      </c>
    </row>
    <row r="314" spans="1:4" ht="28.5">
      <c r="A314" s="2" t="s">
        <v>1119</v>
      </c>
      <c r="B314" s="2" t="s">
        <v>1104</v>
      </c>
      <c r="C314" s="2" t="s">
        <v>212</v>
      </c>
      <c r="D314" s="2">
        <v>3</v>
      </c>
    </row>
    <row r="315" spans="1:4" ht="28.5">
      <c r="A315" s="2" t="s">
        <v>1123</v>
      </c>
      <c r="B315" s="2" t="s">
        <v>1104</v>
      </c>
      <c r="C315" s="2" t="s">
        <v>212</v>
      </c>
      <c r="D315" s="2">
        <v>4</v>
      </c>
    </row>
    <row r="316" spans="1:4">
      <c r="A316" s="2" t="s">
        <v>1126</v>
      </c>
      <c r="B316" s="2" t="s">
        <v>1104</v>
      </c>
      <c r="C316" s="2" t="s">
        <v>212</v>
      </c>
      <c r="D316" s="2">
        <v>5</v>
      </c>
    </row>
    <row r="317" spans="1:4" ht="28.5">
      <c r="A317" s="2" t="s">
        <v>1129</v>
      </c>
      <c r="B317" s="2" t="s">
        <v>1104</v>
      </c>
      <c r="C317" s="2" t="s">
        <v>212</v>
      </c>
      <c r="D317" s="2">
        <v>6</v>
      </c>
    </row>
    <row r="318" spans="1:4" ht="28.5">
      <c r="A318" s="2" t="s">
        <v>1131</v>
      </c>
      <c r="B318" s="2" t="s">
        <v>1104</v>
      </c>
      <c r="C318" s="2" t="s">
        <v>213</v>
      </c>
      <c r="D318" s="2">
        <v>0</v>
      </c>
    </row>
    <row r="319" spans="1:4" ht="28.5">
      <c r="A319" s="2" t="s">
        <v>1135</v>
      </c>
      <c r="B319" s="2" t="s">
        <v>1104</v>
      </c>
      <c r="C319" s="2" t="s">
        <v>213</v>
      </c>
      <c r="D319" s="2">
        <v>1</v>
      </c>
    </row>
    <row r="320" spans="1:4" ht="28.5">
      <c r="A320" s="2" t="s">
        <v>1138</v>
      </c>
      <c r="B320" s="2" t="s">
        <v>1104</v>
      </c>
      <c r="C320" s="2" t="s">
        <v>213</v>
      </c>
      <c r="D320" s="2">
        <v>2</v>
      </c>
    </row>
    <row r="321" spans="1:4" ht="28.5">
      <c r="A321" s="2" t="s">
        <v>1141</v>
      </c>
      <c r="B321" s="2" t="s">
        <v>1104</v>
      </c>
      <c r="C321" s="2" t="s">
        <v>214</v>
      </c>
      <c r="D321" s="2">
        <v>0</v>
      </c>
    </row>
    <row r="322" spans="1:4" ht="28.5">
      <c r="A322" s="2" t="s">
        <v>1143</v>
      </c>
      <c r="B322" s="2" t="s">
        <v>1104</v>
      </c>
      <c r="C322" s="2" t="s">
        <v>214</v>
      </c>
      <c r="D322" s="2">
        <v>1</v>
      </c>
    </row>
    <row r="323" spans="1:4" ht="28.5">
      <c r="A323" s="2" t="s">
        <v>1145</v>
      </c>
      <c r="B323" s="2" t="s">
        <v>1104</v>
      </c>
      <c r="C323" s="2" t="s">
        <v>214</v>
      </c>
      <c r="D323" s="2">
        <v>2</v>
      </c>
    </row>
    <row r="324" spans="1:4" ht="28.5">
      <c r="A324" s="2" t="s">
        <v>1147</v>
      </c>
      <c r="B324" s="2" t="s">
        <v>1104</v>
      </c>
      <c r="C324" s="2" t="s">
        <v>214</v>
      </c>
      <c r="D324" s="2">
        <v>3</v>
      </c>
    </row>
    <row r="325" spans="1:4" ht="28.5">
      <c r="A325" s="2" t="s">
        <v>1149</v>
      </c>
      <c r="B325" s="2" t="s">
        <v>1104</v>
      </c>
      <c r="C325" s="2" t="s">
        <v>215</v>
      </c>
      <c r="D325" s="2">
        <v>0</v>
      </c>
    </row>
    <row r="326" spans="1:4" ht="28.5">
      <c r="A326" s="2" t="s">
        <v>1152</v>
      </c>
      <c r="B326" s="2" t="s">
        <v>1104</v>
      </c>
      <c r="C326" s="2" t="s">
        <v>215</v>
      </c>
      <c r="D326" s="2">
        <v>1</v>
      </c>
    </row>
    <row r="327" spans="1:4" ht="28.5">
      <c r="A327" s="2" t="s">
        <v>1155</v>
      </c>
      <c r="B327" s="2" t="s">
        <v>1104</v>
      </c>
      <c r="C327" s="2" t="s">
        <v>215</v>
      </c>
      <c r="D327" s="2">
        <v>2</v>
      </c>
    </row>
    <row r="328" spans="1:4" ht="28.5">
      <c r="A328" s="2" t="s">
        <v>1158</v>
      </c>
      <c r="B328" s="2" t="s">
        <v>1104</v>
      </c>
      <c r="C328" s="2" t="s">
        <v>215</v>
      </c>
      <c r="D328" s="2">
        <v>3</v>
      </c>
    </row>
    <row r="329" spans="1:4" ht="28.5">
      <c r="A329" s="2" t="s">
        <v>1160</v>
      </c>
      <c r="B329" s="2" t="s">
        <v>1104</v>
      </c>
      <c r="C329" s="2" t="s">
        <v>215</v>
      </c>
      <c r="D329" s="2">
        <v>4</v>
      </c>
    </row>
    <row r="330" spans="1:4" ht="28.5">
      <c r="A330" s="2" t="s">
        <v>1162</v>
      </c>
      <c r="B330" s="2" t="s">
        <v>1104</v>
      </c>
      <c r="C330" s="2" t="s">
        <v>215</v>
      </c>
      <c r="D330" s="2">
        <v>5</v>
      </c>
    </row>
    <row r="331" spans="1:4" ht="28.5">
      <c r="A331" s="2" t="s">
        <v>1163</v>
      </c>
      <c r="B331" s="2" t="s">
        <v>1104</v>
      </c>
      <c r="C331" s="2" t="s">
        <v>215</v>
      </c>
      <c r="D331" s="2">
        <v>6</v>
      </c>
    </row>
    <row r="332" spans="1:4" ht="28.5">
      <c r="A332" s="2" t="s">
        <v>1149</v>
      </c>
      <c r="B332" s="2" t="s">
        <v>1104</v>
      </c>
      <c r="C332" s="2" t="s">
        <v>216</v>
      </c>
      <c r="D332" s="2">
        <v>0</v>
      </c>
    </row>
    <row r="333" spans="1:4" ht="28.5">
      <c r="A333" s="2" t="s">
        <v>1155</v>
      </c>
      <c r="B333" s="2" t="s">
        <v>1104</v>
      </c>
      <c r="C333" s="2" t="s">
        <v>216</v>
      </c>
      <c r="D333" s="2">
        <v>1</v>
      </c>
    </row>
    <row r="334" spans="1:4" ht="28.5">
      <c r="A334" s="2" t="s">
        <v>1163</v>
      </c>
      <c r="B334" s="2" t="s">
        <v>1104</v>
      </c>
      <c r="C334" s="2" t="s">
        <v>216</v>
      </c>
      <c r="D334" s="2">
        <v>2</v>
      </c>
    </row>
    <row r="335" spans="1:4" ht="28.5">
      <c r="A335" s="2" t="s">
        <v>1184</v>
      </c>
      <c r="B335" s="2" t="s">
        <v>1181</v>
      </c>
      <c r="C335" s="2" t="s">
        <v>211</v>
      </c>
      <c r="D335" s="2">
        <v>0</v>
      </c>
    </row>
    <row r="336" spans="1:4" ht="28.5">
      <c r="A336" s="2" t="s">
        <v>1187</v>
      </c>
      <c r="B336" s="2" t="s">
        <v>1181</v>
      </c>
      <c r="C336" s="2" t="s">
        <v>211</v>
      </c>
      <c r="D336" s="2">
        <v>1</v>
      </c>
    </row>
    <row r="337" spans="1:4" ht="28.5">
      <c r="A337" s="2" t="s">
        <v>1189</v>
      </c>
      <c r="B337" s="2" t="s">
        <v>1181</v>
      </c>
      <c r="C337" s="2" t="s">
        <v>212</v>
      </c>
      <c r="D337" s="2">
        <v>0</v>
      </c>
    </row>
    <row r="338" spans="1:4" ht="28.5">
      <c r="A338" s="2" t="s">
        <v>1192</v>
      </c>
      <c r="B338" s="2" t="s">
        <v>1181</v>
      </c>
      <c r="C338" s="2" t="s">
        <v>212</v>
      </c>
      <c r="D338" s="2">
        <v>1</v>
      </c>
    </row>
    <row r="339" spans="1:4" ht="28.5">
      <c r="A339" s="2" t="s">
        <v>1195</v>
      </c>
      <c r="B339" s="2" t="s">
        <v>1181</v>
      </c>
      <c r="C339" s="2" t="s">
        <v>212</v>
      </c>
      <c r="D339" s="2">
        <v>2</v>
      </c>
    </row>
    <row r="340" spans="1:4" ht="28.5">
      <c r="A340" s="2" t="s">
        <v>1198</v>
      </c>
      <c r="B340" s="2" t="s">
        <v>1181</v>
      </c>
      <c r="C340" s="2" t="s">
        <v>212</v>
      </c>
      <c r="D340" s="2">
        <v>3</v>
      </c>
    </row>
    <row r="341" spans="1:4">
      <c r="A341" s="2" t="s">
        <v>1200</v>
      </c>
      <c r="B341" s="2" t="s">
        <v>1181</v>
      </c>
      <c r="C341" s="2" t="s">
        <v>212</v>
      </c>
      <c r="D341" s="2">
        <v>4</v>
      </c>
    </row>
    <row r="342" spans="1:4" ht="28.5">
      <c r="A342" s="2" t="s">
        <v>1202</v>
      </c>
      <c r="B342" s="2" t="s">
        <v>1181</v>
      </c>
      <c r="C342" s="2" t="s">
        <v>213</v>
      </c>
      <c r="D342" s="2">
        <v>0</v>
      </c>
    </row>
    <row r="343" spans="1:4">
      <c r="A343" s="2" t="s">
        <v>1205</v>
      </c>
      <c r="B343" s="2" t="s">
        <v>1181</v>
      </c>
      <c r="C343" s="2" t="s">
        <v>213</v>
      </c>
      <c r="D343" s="2">
        <v>1</v>
      </c>
    </row>
    <row r="344" spans="1:4" ht="28.5">
      <c r="A344" s="2" t="s">
        <v>1207</v>
      </c>
      <c r="B344" s="2" t="s">
        <v>1181</v>
      </c>
      <c r="C344" s="2" t="s">
        <v>213</v>
      </c>
      <c r="D344" s="2">
        <v>2</v>
      </c>
    </row>
    <row r="345" spans="1:4" ht="28.5">
      <c r="A345" s="2" t="s">
        <v>1211</v>
      </c>
      <c r="B345" s="2" t="s">
        <v>1181</v>
      </c>
      <c r="C345" s="2" t="s">
        <v>214</v>
      </c>
      <c r="D345" s="2">
        <v>0</v>
      </c>
    </row>
    <row r="346" spans="1:4" ht="28.5">
      <c r="A346" s="2" t="s">
        <v>1213</v>
      </c>
      <c r="B346" s="2" t="s">
        <v>1181</v>
      </c>
      <c r="C346" s="2" t="s">
        <v>214</v>
      </c>
      <c r="D346" s="2">
        <v>1</v>
      </c>
    </row>
    <row r="347" spans="1:4" ht="28.5">
      <c r="A347" s="2" t="s">
        <v>1217</v>
      </c>
      <c r="B347" s="2" t="s">
        <v>1181</v>
      </c>
      <c r="C347" s="2" t="s">
        <v>214</v>
      </c>
      <c r="D347" s="2">
        <v>2</v>
      </c>
    </row>
    <row r="348" spans="1:4" ht="28.5">
      <c r="A348" s="2" t="s">
        <v>1219</v>
      </c>
      <c r="B348" s="2" t="s">
        <v>1181</v>
      </c>
      <c r="C348" s="2" t="s">
        <v>214</v>
      </c>
      <c r="D348" s="2">
        <v>3</v>
      </c>
    </row>
    <row r="349" spans="1:4" ht="28.5">
      <c r="A349" s="2" t="s">
        <v>1222</v>
      </c>
      <c r="B349" s="2" t="s">
        <v>1181</v>
      </c>
      <c r="C349" s="2" t="s">
        <v>215</v>
      </c>
      <c r="D349" s="2">
        <v>0</v>
      </c>
    </row>
    <row r="350" spans="1:4" ht="28.5">
      <c r="A350" s="2" t="s">
        <v>1225</v>
      </c>
      <c r="B350" s="2" t="s">
        <v>1181</v>
      </c>
      <c r="C350" s="2" t="s">
        <v>215</v>
      </c>
      <c r="D350" s="2">
        <v>1</v>
      </c>
    </row>
    <row r="351" spans="1:4" ht="28.5">
      <c r="A351" s="2" t="s">
        <v>1228</v>
      </c>
      <c r="B351" s="2" t="s">
        <v>1181</v>
      </c>
      <c r="C351" s="2" t="s">
        <v>215</v>
      </c>
      <c r="D351" s="2">
        <v>2</v>
      </c>
    </row>
    <row r="352" spans="1:4">
      <c r="A352" s="2" t="s">
        <v>1230</v>
      </c>
      <c r="B352" s="2" t="s">
        <v>1181</v>
      </c>
      <c r="C352" s="2" t="s">
        <v>215</v>
      </c>
      <c r="D352" s="2">
        <v>3</v>
      </c>
    </row>
    <row r="353" spans="1:4" ht="28.5">
      <c r="A353" s="2" t="s">
        <v>1232</v>
      </c>
      <c r="B353" s="2" t="s">
        <v>1181</v>
      </c>
      <c r="C353" s="2" t="s">
        <v>215</v>
      </c>
      <c r="D353" s="2">
        <v>4</v>
      </c>
    </row>
    <row r="354" spans="1:4" ht="28.5">
      <c r="A354" s="2" t="s">
        <v>1222</v>
      </c>
      <c r="B354" s="2" t="s">
        <v>1181</v>
      </c>
      <c r="C354" s="2" t="s">
        <v>216</v>
      </c>
      <c r="D354" s="2">
        <v>0</v>
      </c>
    </row>
    <row r="355" spans="1:4" ht="28.5">
      <c r="A355" s="2" t="s">
        <v>1228</v>
      </c>
      <c r="B355" s="2" t="s">
        <v>1181</v>
      </c>
      <c r="C355" s="2" t="s">
        <v>216</v>
      </c>
      <c r="D355" s="2">
        <v>1</v>
      </c>
    </row>
    <row r="356" spans="1:4">
      <c r="A356" s="2" t="s">
        <v>1230</v>
      </c>
      <c r="B356" s="2" t="s">
        <v>1181</v>
      </c>
      <c r="C356" s="2" t="s">
        <v>216</v>
      </c>
      <c r="D356" s="2">
        <v>2</v>
      </c>
    </row>
    <row r="357" spans="1:4">
      <c r="A357" s="2" t="s">
        <v>1250</v>
      </c>
      <c r="B357" s="2" t="s">
        <v>1247</v>
      </c>
      <c r="C357" s="2" t="s">
        <v>211</v>
      </c>
      <c r="D357" s="2">
        <v>0</v>
      </c>
    </row>
    <row r="358" spans="1:4">
      <c r="A358" s="2" t="s">
        <v>1253</v>
      </c>
      <c r="B358" s="2" t="s">
        <v>1247</v>
      </c>
      <c r="C358" s="2" t="s">
        <v>211</v>
      </c>
      <c r="D358" s="2">
        <v>1</v>
      </c>
    </row>
    <row r="359" spans="1:4">
      <c r="A359" s="2" t="s">
        <v>1255</v>
      </c>
      <c r="B359" s="2" t="s">
        <v>1247</v>
      </c>
      <c r="C359" s="2" t="s">
        <v>211</v>
      </c>
      <c r="D359" s="2">
        <v>2</v>
      </c>
    </row>
    <row r="360" spans="1:4" ht="28.5">
      <c r="A360" s="2" t="s">
        <v>1257</v>
      </c>
      <c r="B360" s="2" t="s">
        <v>1247</v>
      </c>
      <c r="C360" s="2" t="s">
        <v>211</v>
      </c>
      <c r="D360" s="2">
        <v>3</v>
      </c>
    </row>
    <row r="361" spans="1:4" ht="28.5">
      <c r="A361" s="2" t="s">
        <v>1259</v>
      </c>
      <c r="B361" s="2" t="s">
        <v>1247</v>
      </c>
      <c r="C361" s="2" t="s">
        <v>212</v>
      </c>
      <c r="D361" s="2">
        <v>0</v>
      </c>
    </row>
    <row r="362" spans="1:4" ht="28.5">
      <c r="A362" s="2" t="s">
        <v>1262</v>
      </c>
      <c r="B362" s="2" t="s">
        <v>1247</v>
      </c>
      <c r="C362" s="2" t="s">
        <v>212</v>
      </c>
      <c r="D362" s="2">
        <v>1</v>
      </c>
    </row>
    <row r="363" spans="1:4" ht="28.5">
      <c r="A363" s="2" t="s">
        <v>1265</v>
      </c>
      <c r="B363" s="2" t="s">
        <v>1247</v>
      </c>
      <c r="C363" s="2" t="s">
        <v>212</v>
      </c>
      <c r="D363" s="2">
        <v>2</v>
      </c>
    </row>
    <row r="364" spans="1:4">
      <c r="A364" s="2" t="s">
        <v>1268</v>
      </c>
      <c r="B364" s="2" t="s">
        <v>1247</v>
      </c>
      <c r="C364" s="2" t="s">
        <v>212</v>
      </c>
      <c r="D364" s="2">
        <v>3</v>
      </c>
    </row>
    <row r="365" spans="1:4" ht="28.5">
      <c r="A365" s="2" t="s">
        <v>1271</v>
      </c>
      <c r="B365" s="2" t="s">
        <v>1247</v>
      </c>
      <c r="C365" s="2" t="s">
        <v>212</v>
      </c>
      <c r="D365" s="2">
        <v>4</v>
      </c>
    </row>
    <row r="366" spans="1:4" ht="28.5">
      <c r="A366" s="2" t="s">
        <v>1273</v>
      </c>
      <c r="B366" s="2" t="s">
        <v>1247</v>
      </c>
      <c r="C366" s="2" t="s">
        <v>212</v>
      </c>
      <c r="D366" s="2">
        <v>5</v>
      </c>
    </row>
    <row r="367" spans="1:4" ht="28.5">
      <c r="A367" s="2" t="s">
        <v>1276</v>
      </c>
      <c r="B367" s="2" t="s">
        <v>1247</v>
      </c>
      <c r="C367" s="2" t="s">
        <v>212</v>
      </c>
      <c r="D367" s="2">
        <v>6</v>
      </c>
    </row>
    <row r="368" spans="1:4">
      <c r="A368" s="2" t="s">
        <v>1278</v>
      </c>
      <c r="B368" s="2" t="s">
        <v>1247</v>
      </c>
      <c r="C368" s="2" t="s">
        <v>213</v>
      </c>
      <c r="D368" s="2">
        <v>0</v>
      </c>
    </row>
    <row r="369" spans="1:4" ht="28.5">
      <c r="A369" s="2" t="s">
        <v>1280</v>
      </c>
      <c r="B369" s="2" t="s">
        <v>1247</v>
      </c>
      <c r="C369" s="2" t="s">
        <v>213</v>
      </c>
      <c r="D369" s="2">
        <v>1</v>
      </c>
    </row>
    <row r="370" spans="1:4" ht="28.5">
      <c r="A370" s="2" t="s">
        <v>1284</v>
      </c>
      <c r="B370" s="2" t="s">
        <v>1247</v>
      </c>
      <c r="C370" s="2" t="s">
        <v>213</v>
      </c>
      <c r="D370" s="2">
        <v>2</v>
      </c>
    </row>
    <row r="371" spans="1:4" ht="28.5">
      <c r="A371" s="2" t="s">
        <v>1287</v>
      </c>
      <c r="B371" s="2" t="s">
        <v>1247</v>
      </c>
      <c r="C371" s="2" t="s">
        <v>213</v>
      </c>
      <c r="D371" s="2">
        <v>3</v>
      </c>
    </row>
    <row r="372" spans="1:4" ht="28.5">
      <c r="A372" s="2" t="s">
        <v>1289</v>
      </c>
      <c r="B372" s="2" t="s">
        <v>1247</v>
      </c>
      <c r="C372" s="2" t="s">
        <v>214</v>
      </c>
      <c r="D372" s="2">
        <v>0</v>
      </c>
    </row>
    <row r="373" spans="1:4" ht="28.5">
      <c r="A373" s="2" t="s">
        <v>1291</v>
      </c>
      <c r="B373" s="2" t="s">
        <v>1247</v>
      </c>
      <c r="C373" s="2" t="s">
        <v>214</v>
      </c>
      <c r="D373" s="2">
        <v>1</v>
      </c>
    </row>
    <row r="374" spans="1:4">
      <c r="A374" s="2" t="s">
        <v>1293</v>
      </c>
      <c r="B374" s="2" t="s">
        <v>1247</v>
      </c>
      <c r="C374" s="2" t="s">
        <v>214</v>
      </c>
      <c r="D374" s="2">
        <v>2</v>
      </c>
    </row>
    <row r="375" spans="1:4" ht="28.5">
      <c r="A375" s="2" t="s">
        <v>1297</v>
      </c>
      <c r="B375" s="2" t="s">
        <v>1247</v>
      </c>
      <c r="C375" s="2" t="s">
        <v>214</v>
      </c>
      <c r="D375" s="2">
        <v>3</v>
      </c>
    </row>
    <row r="376" spans="1:4" ht="28.5">
      <c r="A376" s="2" t="s">
        <v>1301</v>
      </c>
      <c r="B376" s="2" t="s">
        <v>1247</v>
      </c>
      <c r="C376" s="2" t="s">
        <v>215</v>
      </c>
      <c r="D376" s="2">
        <v>0</v>
      </c>
    </row>
    <row r="377" spans="1:4">
      <c r="A377" s="2" t="s">
        <v>1304</v>
      </c>
      <c r="B377" s="2" t="s">
        <v>1247</v>
      </c>
      <c r="C377" s="2" t="s">
        <v>215</v>
      </c>
      <c r="D377" s="2">
        <v>1</v>
      </c>
    </row>
    <row r="378" spans="1:4">
      <c r="A378" s="2" t="s">
        <v>1307</v>
      </c>
      <c r="B378" s="2" t="s">
        <v>1247</v>
      </c>
      <c r="C378" s="2" t="s">
        <v>215</v>
      </c>
      <c r="D378" s="2">
        <v>2</v>
      </c>
    </row>
    <row r="379" spans="1:4">
      <c r="A379" s="2" t="s">
        <v>1309</v>
      </c>
      <c r="B379" s="2" t="s">
        <v>1247</v>
      </c>
      <c r="C379" s="2" t="s">
        <v>215</v>
      </c>
      <c r="D379" s="2">
        <v>3</v>
      </c>
    </row>
    <row r="380" spans="1:4" ht="28.5">
      <c r="A380" s="2" t="s">
        <v>1312</v>
      </c>
      <c r="B380" s="2" t="s">
        <v>1247</v>
      </c>
      <c r="C380" s="2" t="s">
        <v>215</v>
      </c>
      <c r="D380" s="2">
        <v>4</v>
      </c>
    </row>
    <row r="381" spans="1:4">
      <c r="A381" s="2" t="s">
        <v>1314</v>
      </c>
      <c r="B381" s="2" t="s">
        <v>1247</v>
      </c>
      <c r="C381" s="2" t="s">
        <v>215</v>
      </c>
      <c r="D381" s="2">
        <v>5</v>
      </c>
    </row>
    <row r="382" spans="1:4" ht="28.5">
      <c r="A382" s="2" t="s">
        <v>1301</v>
      </c>
      <c r="B382" s="2" t="s">
        <v>1247</v>
      </c>
      <c r="C382" s="2" t="s">
        <v>216</v>
      </c>
      <c r="D382" s="2">
        <v>0</v>
      </c>
    </row>
    <row r="383" spans="1:4">
      <c r="A383" s="2" t="s">
        <v>1304</v>
      </c>
      <c r="B383" s="2" t="s">
        <v>1247</v>
      </c>
      <c r="C383" s="2" t="s">
        <v>216</v>
      </c>
      <c r="D383" s="2">
        <v>1</v>
      </c>
    </row>
    <row r="384" spans="1:4">
      <c r="A384" s="2" t="s">
        <v>1307</v>
      </c>
      <c r="B384" s="2" t="s">
        <v>1247</v>
      </c>
      <c r="C384" s="2" t="s">
        <v>216</v>
      </c>
      <c r="D384" s="2">
        <v>2</v>
      </c>
    </row>
    <row r="385" spans="1:4" ht="28.5">
      <c r="A385" s="2" t="s">
        <v>1312</v>
      </c>
      <c r="B385" s="2" t="s">
        <v>1247</v>
      </c>
      <c r="C385" s="2" t="s">
        <v>216</v>
      </c>
      <c r="D385" s="2">
        <v>3</v>
      </c>
    </row>
    <row r="386" spans="1:4" ht="28.5">
      <c r="A386" s="2" t="s">
        <v>1330</v>
      </c>
      <c r="B386" s="2" t="s">
        <v>1327</v>
      </c>
      <c r="C386" s="2" t="s">
        <v>211</v>
      </c>
      <c r="D386" s="2">
        <v>0</v>
      </c>
    </row>
    <row r="387" spans="1:4">
      <c r="A387" s="2" t="s">
        <v>1333</v>
      </c>
      <c r="B387" s="2" t="s">
        <v>1327</v>
      </c>
      <c r="C387" s="2" t="s">
        <v>211</v>
      </c>
      <c r="D387" s="2">
        <v>1</v>
      </c>
    </row>
    <row r="388" spans="1:4" ht="28.5">
      <c r="A388" s="2" t="s">
        <v>1335</v>
      </c>
      <c r="B388" s="2" t="s">
        <v>1327</v>
      </c>
      <c r="C388" s="2" t="s">
        <v>212</v>
      </c>
      <c r="D388" s="2">
        <v>0</v>
      </c>
    </row>
    <row r="389" spans="1:4">
      <c r="A389" s="2" t="s">
        <v>1338</v>
      </c>
      <c r="B389" s="2" t="s">
        <v>1327</v>
      </c>
      <c r="C389" s="2" t="s">
        <v>212</v>
      </c>
      <c r="D389" s="2">
        <v>1</v>
      </c>
    </row>
    <row r="390" spans="1:4">
      <c r="A390" s="2" t="s">
        <v>1341</v>
      </c>
      <c r="B390" s="2" t="s">
        <v>1327</v>
      </c>
      <c r="C390" s="2" t="s">
        <v>212</v>
      </c>
      <c r="D390" s="2">
        <v>2</v>
      </c>
    </row>
    <row r="391" spans="1:4" ht="28.5">
      <c r="A391" s="2" t="s">
        <v>1344</v>
      </c>
      <c r="B391" s="2" t="s">
        <v>1327</v>
      </c>
      <c r="C391" s="2" t="s">
        <v>212</v>
      </c>
      <c r="D391" s="2">
        <v>3</v>
      </c>
    </row>
    <row r="392" spans="1:4" ht="28.5">
      <c r="A392" s="2" t="s">
        <v>1348</v>
      </c>
      <c r="B392" s="2" t="s">
        <v>1327</v>
      </c>
      <c r="C392" s="2" t="s">
        <v>212</v>
      </c>
      <c r="D392" s="2">
        <v>4</v>
      </c>
    </row>
    <row r="393" spans="1:4" ht="28.5">
      <c r="A393" s="2" t="s">
        <v>1351</v>
      </c>
      <c r="B393" s="2" t="s">
        <v>1327</v>
      </c>
      <c r="C393" s="2" t="s">
        <v>213</v>
      </c>
      <c r="D393" s="2">
        <v>0</v>
      </c>
    </row>
    <row r="394" spans="1:4" ht="28.5">
      <c r="A394" s="2" t="s">
        <v>1354</v>
      </c>
      <c r="B394" s="2" t="s">
        <v>1327</v>
      </c>
      <c r="C394" s="2" t="s">
        <v>213</v>
      </c>
      <c r="D394" s="2">
        <v>1</v>
      </c>
    </row>
    <row r="395" spans="1:4">
      <c r="A395" s="2" t="s">
        <v>1357</v>
      </c>
      <c r="B395" s="2" t="s">
        <v>1327</v>
      </c>
      <c r="C395" s="2" t="s">
        <v>213</v>
      </c>
      <c r="D395" s="2">
        <v>2</v>
      </c>
    </row>
    <row r="396" spans="1:4" ht="28.5">
      <c r="A396" s="2" t="s">
        <v>1361</v>
      </c>
      <c r="B396" s="2" t="s">
        <v>1327</v>
      </c>
      <c r="C396" s="2" t="s">
        <v>213</v>
      </c>
      <c r="D396" s="2">
        <v>3</v>
      </c>
    </row>
    <row r="397" spans="1:4" ht="28.5">
      <c r="A397" s="2" t="s">
        <v>1364</v>
      </c>
      <c r="B397" s="2" t="s">
        <v>1327</v>
      </c>
      <c r="C397" s="2" t="s">
        <v>214</v>
      </c>
      <c r="D397" s="2">
        <v>0</v>
      </c>
    </row>
    <row r="398" spans="1:4" ht="28.5">
      <c r="A398" s="2" t="s">
        <v>1366</v>
      </c>
      <c r="B398" s="2" t="s">
        <v>1327</v>
      </c>
      <c r="C398" s="2" t="s">
        <v>214</v>
      </c>
      <c r="D398" s="2">
        <v>1</v>
      </c>
    </row>
    <row r="399" spans="1:4" ht="28.5">
      <c r="A399" s="2" t="s">
        <v>1367</v>
      </c>
      <c r="B399" s="2" t="s">
        <v>1327</v>
      </c>
      <c r="C399" s="2" t="s">
        <v>214</v>
      </c>
      <c r="D399" s="2">
        <v>2</v>
      </c>
    </row>
    <row r="400" spans="1:4" ht="28.5">
      <c r="A400" s="2" t="s">
        <v>1369</v>
      </c>
      <c r="B400" s="2" t="s">
        <v>1327</v>
      </c>
      <c r="C400" s="2" t="s">
        <v>214</v>
      </c>
      <c r="D400" s="2">
        <v>3</v>
      </c>
    </row>
    <row r="401" spans="1:4" ht="28.5">
      <c r="A401" s="2" t="s">
        <v>1373</v>
      </c>
      <c r="B401" s="2" t="s">
        <v>1327</v>
      </c>
      <c r="C401" s="2" t="s">
        <v>215</v>
      </c>
      <c r="D401" s="2">
        <v>0</v>
      </c>
    </row>
    <row r="402" spans="1:4" ht="28.5">
      <c r="A402" s="2" t="s">
        <v>1376</v>
      </c>
      <c r="B402" s="2" t="s">
        <v>1327</v>
      </c>
      <c r="C402" s="2" t="s">
        <v>215</v>
      </c>
      <c r="D402" s="2">
        <v>1</v>
      </c>
    </row>
    <row r="403" spans="1:4">
      <c r="A403" s="2" t="s">
        <v>1379</v>
      </c>
      <c r="B403" s="2" t="s">
        <v>1327</v>
      </c>
      <c r="C403" s="2" t="s">
        <v>215</v>
      </c>
      <c r="D403" s="2">
        <v>2</v>
      </c>
    </row>
    <row r="404" spans="1:4" ht="28.5">
      <c r="A404" s="2" t="s">
        <v>1381</v>
      </c>
      <c r="B404" s="2" t="s">
        <v>1327</v>
      </c>
      <c r="C404" s="2" t="s">
        <v>215</v>
      </c>
      <c r="D404" s="2">
        <v>3</v>
      </c>
    </row>
    <row r="405" spans="1:4" ht="28.5">
      <c r="A405" s="2" t="s">
        <v>1373</v>
      </c>
      <c r="B405" s="2" t="s">
        <v>1327</v>
      </c>
      <c r="C405" s="2" t="s">
        <v>216</v>
      </c>
      <c r="D405" s="2">
        <v>0</v>
      </c>
    </row>
    <row r="406" spans="1:4" ht="28.5">
      <c r="A406" s="2" t="s">
        <v>1376</v>
      </c>
      <c r="B406" s="2" t="s">
        <v>1327</v>
      </c>
      <c r="C406" s="2" t="s">
        <v>216</v>
      </c>
      <c r="D406" s="2">
        <v>1</v>
      </c>
    </row>
    <row r="407" spans="1:4">
      <c r="A407" s="2" t="s">
        <v>1379</v>
      </c>
      <c r="B407" s="2" t="s">
        <v>1327</v>
      </c>
      <c r="C407" s="2" t="s">
        <v>216</v>
      </c>
      <c r="D407" s="2">
        <v>2</v>
      </c>
    </row>
    <row r="408" spans="1:4" ht="28.5">
      <c r="A408" s="2" t="s">
        <v>1390</v>
      </c>
      <c r="B408" s="2" t="s">
        <v>1388</v>
      </c>
      <c r="C408" s="2" t="s">
        <v>211</v>
      </c>
      <c r="D408" s="2">
        <v>0</v>
      </c>
    </row>
    <row r="409" spans="1:4" ht="28.5">
      <c r="A409" s="2" t="s">
        <v>1393</v>
      </c>
      <c r="B409" s="2" t="s">
        <v>1388</v>
      </c>
      <c r="C409" s="2" t="s">
        <v>211</v>
      </c>
      <c r="D409" s="2">
        <v>1</v>
      </c>
    </row>
    <row r="410" spans="1:4" ht="28.5">
      <c r="A410" s="2" t="s">
        <v>1395</v>
      </c>
      <c r="B410" s="2" t="s">
        <v>1388</v>
      </c>
      <c r="C410" s="2" t="s">
        <v>212</v>
      </c>
      <c r="D410" s="2">
        <v>0</v>
      </c>
    </row>
    <row r="411" spans="1:4" ht="28.5">
      <c r="A411" s="2" t="s">
        <v>1398</v>
      </c>
      <c r="B411" s="2" t="s">
        <v>1388</v>
      </c>
      <c r="C411" s="2" t="s">
        <v>212</v>
      </c>
      <c r="D411" s="2">
        <v>1</v>
      </c>
    </row>
    <row r="412" spans="1:4" ht="28.5">
      <c r="A412" s="2" t="s">
        <v>1401</v>
      </c>
      <c r="B412" s="2" t="s">
        <v>1388</v>
      </c>
      <c r="C412" s="2" t="s">
        <v>212</v>
      </c>
      <c r="D412" s="2">
        <v>2</v>
      </c>
    </row>
    <row r="413" spans="1:4" ht="28.5">
      <c r="A413" s="2" t="s">
        <v>1404</v>
      </c>
      <c r="B413" s="2" t="s">
        <v>1388</v>
      </c>
      <c r="C413" s="2" t="s">
        <v>212</v>
      </c>
      <c r="D413" s="2">
        <v>3</v>
      </c>
    </row>
    <row r="414" spans="1:4" ht="28.5">
      <c r="A414" s="2" t="s">
        <v>1407</v>
      </c>
      <c r="B414" s="2" t="s">
        <v>1388</v>
      </c>
      <c r="C414" s="2" t="s">
        <v>213</v>
      </c>
      <c r="D414" s="2">
        <v>0</v>
      </c>
    </row>
    <row r="415" spans="1:4" ht="28.5">
      <c r="A415" s="2" t="s">
        <v>1411</v>
      </c>
      <c r="B415" s="2" t="s">
        <v>1388</v>
      </c>
      <c r="C415" s="2" t="s">
        <v>213</v>
      </c>
      <c r="D415" s="2">
        <v>1</v>
      </c>
    </row>
    <row r="416" spans="1:4" ht="28.5">
      <c r="A416" s="2" t="s">
        <v>1414</v>
      </c>
      <c r="B416" s="2" t="s">
        <v>1388</v>
      </c>
      <c r="C416" s="2" t="s">
        <v>213</v>
      </c>
      <c r="D416" s="2">
        <v>2</v>
      </c>
    </row>
    <row r="417" spans="1:4" ht="28.5">
      <c r="A417" s="2" t="s">
        <v>1416</v>
      </c>
      <c r="B417" s="2" t="s">
        <v>1388</v>
      </c>
      <c r="C417" s="2" t="s">
        <v>213</v>
      </c>
      <c r="D417" s="2">
        <v>3</v>
      </c>
    </row>
    <row r="418" spans="1:4" ht="28.5">
      <c r="A418" s="2" t="s">
        <v>1419</v>
      </c>
      <c r="B418" s="2" t="s">
        <v>1388</v>
      </c>
      <c r="C418" s="2" t="s">
        <v>214</v>
      </c>
      <c r="D418" s="2">
        <v>0</v>
      </c>
    </row>
    <row r="419" spans="1:4" ht="28.5">
      <c r="A419" s="2" t="s">
        <v>1423</v>
      </c>
      <c r="B419" s="2" t="s">
        <v>1388</v>
      </c>
      <c r="C419" s="2" t="s">
        <v>214</v>
      </c>
      <c r="D419" s="2">
        <v>1</v>
      </c>
    </row>
    <row r="420" spans="1:4">
      <c r="A420" s="2" t="s">
        <v>1427</v>
      </c>
      <c r="B420" s="2" t="s">
        <v>1388</v>
      </c>
      <c r="C420" s="2" t="s">
        <v>215</v>
      </c>
      <c r="D420" s="2">
        <v>0</v>
      </c>
    </row>
    <row r="421" spans="1:4" ht="28.5">
      <c r="A421" s="2" t="s">
        <v>1430</v>
      </c>
      <c r="B421" s="2" t="s">
        <v>1388</v>
      </c>
      <c r="C421" s="2" t="s">
        <v>215</v>
      </c>
      <c r="D421" s="2">
        <v>1</v>
      </c>
    </row>
    <row r="422" spans="1:4">
      <c r="A422" s="2" t="s">
        <v>1427</v>
      </c>
      <c r="B422" s="2" t="s">
        <v>1388</v>
      </c>
      <c r="C422" s="2" t="s">
        <v>216</v>
      </c>
      <c r="D422" s="2">
        <v>0</v>
      </c>
    </row>
    <row r="423" spans="1:4" ht="28.5">
      <c r="A423" s="2" t="s">
        <v>1430</v>
      </c>
      <c r="B423" s="2" t="s">
        <v>1388</v>
      </c>
      <c r="C423" s="2" t="s">
        <v>216</v>
      </c>
      <c r="D423" s="2">
        <v>1</v>
      </c>
    </row>
    <row r="424" spans="1:4">
      <c r="A424" s="2" t="s">
        <v>1445</v>
      </c>
      <c r="B424" s="2" t="s">
        <v>1442</v>
      </c>
      <c r="C424" s="2" t="s">
        <v>211</v>
      </c>
      <c r="D424" s="2">
        <v>0</v>
      </c>
    </row>
    <row r="425" spans="1:4" ht="28.5">
      <c r="A425" s="2" t="s">
        <v>1448</v>
      </c>
      <c r="B425" s="2" t="s">
        <v>1442</v>
      </c>
      <c r="C425" s="2" t="s">
        <v>211</v>
      </c>
      <c r="D425" s="2">
        <v>1</v>
      </c>
    </row>
    <row r="426" spans="1:4" ht="28.5">
      <c r="A426" s="2" t="s">
        <v>1450</v>
      </c>
      <c r="B426" s="2" t="s">
        <v>1442</v>
      </c>
      <c r="C426" s="2" t="s">
        <v>211</v>
      </c>
      <c r="D426" s="2">
        <v>2</v>
      </c>
    </row>
    <row r="427" spans="1:4" ht="28.5">
      <c r="A427" s="2" t="s">
        <v>1452</v>
      </c>
      <c r="B427" s="2" t="s">
        <v>1442</v>
      </c>
      <c r="C427" s="2" t="s">
        <v>212</v>
      </c>
      <c r="D427" s="2">
        <v>0</v>
      </c>
    </row>
    <row r="428" spans="1:4" ht="28.5">
      <c r="A428" s="2" t="s">
        <v>1455</v>
      </c>
      <c r="B428" s="2" t="s">
        <v>1442</v>
      </c>
      <c r="C428" s="2" t="s">
        <v>212</v>
      </c>
      <c r="D428" s="2">
        <v>1</v>
      </c>
    </row>
    <row r="429" spans="1:4" ht="28.5">
      <c r="A429" s="2" t="s">
        <v>1458</v>
      </c>
      <c r="B429" s="2" t="s">
        <v>1442</v>
      </c>
      <c r="C429" s="2" t="s">
        <v>212</v>
      </c>
      <c r="D429" s="2">
        <v>2</v>
      </c>
    </row>
    <row r="430" spans="1:4" ht="28.5">
      <c r="A430" s="2" t="s">
        <v>1461</v>
      </c>
      <c r="B430" s="2" t="s">
        <v>1442</v>
      </c>
      <c r="C430" s="2" t="s">
        <v>212</v>
      </c>
      <c r="D430" s="2">
        <v>3</v>
      </c>
    </row>
    <row r="431" spans="1:4" ht="28.5">
      <c r="A431" s="2" t="s">
        <v>1464</v>
      </c>
      <c r="B431" s="2" t="s">
        <v>1442</v>
      </c>
      <c r="C431" s="2" t="s">
        <v>212</v>
      </c>
      <c r="D431" s="2">
        <v>4</v>
      </c>
    </row>
    <row r="432" spans="1:4" ht="28.5">
      <c r="A432" s="2" t="s">
        <v>1468</v>
      </c>
      <c r="B432" s="2" t="s">
        <v>1442</v>
      </c>
      <c r="C432" s="2" t="s">
        <v>213</v>
      </c>
      <c r="D432" s="2">
        <v>0</v>
      </c>
    </row>
    <row r="433" spans="1:4" ht="28.5">
      <c r="A433" s="2" t="s">
        <v>1472</v>
      </c>
      <c r="B433" s="2" t="s">
        <v>1442</v>
      </c>
      <c r="C433" s="2" t="s">
        <v>213</v>
      </c>
      <c r="D433" s="2">
        <v>1</v>
      </c>
    </row>
    <row r="434" spans="1:4" ht="28.5">
      <c r="A434" s="2" t="s">
        <v>1475</v>
      </c>
      <c r="B434" s="2" t="s">
        <v>1442</v>
      </c>
      <c r="C434" s="2" t="s">
        <v>214</v>
      </c>
      <c r="D434" s="2">
        <v>0</v>
      </c>
    </row>
    <row r="435" spans="1:4" ht="28.5">
      <c r="A435" s="2" t="s">
        <v>1478</v>
      </c>
      <c r="B435" s="2" t="s">
        <v>1442</v>
      </c>
      <c r="C435" s="2" t="s">
        <v>214</v>
      </c>
      <c r="D435" s="2">
        <v>1</v>
      </c>
    </row>
    <row r="436" spans="1:4" ht="28.5">
      <c r="A436" s="2" t="s">
        <v>1481</v>
      </c>
      <c r="B436" s="2" t="s">
        <v>1442</v>
      </c>
      <c r="C436" s="2" t="s">
        <v>214</v>
      </c>
      <c r="D436" s="2">
        <v>2</v>
      </c>
    </row>
    <row r="437" spans="1:4" ht="28.5">
      <c r="A437" s="2" t="s">
        <v>1483</v>
      </c>
      <c r="B437" s="2" t="s">
        <v>1442</v>
      </c>
      <c r="C437" s="2" t="s">
        <v>215</v>
      </c>
      <c r="D437" s="2">
        <v>0</v>
      </c>
    </row>
    <row r="438" spans="1:4" ht="28.5">
      <c r="A438" s="2" t="s">
        <v>1486</v>
      </c>
      <c r="B438" s="2" t="s">
        <v>1442</v>
      </c>
      <c r="C438" s="2" t="s">
        <v>215</v>
      </c>
      <c r="D438" s="2">
        <v>1</v>
      </c>
    </row>
    <row r="439" spans="1:4" ht="28.5">
      <c r="A439" s="2" t="s">
        <v>1489</v>
      </c>
      <c r="B439" s="2" t="s">
        <v>1442</v>
      </c>
      <c r="C439" s="2" t="s">
        <v>215</v>
      </c>
      <c r="D439" s="2">
        <v>2</v>
      </c>
    </row>
    <row r="440" spans="1:4" ht="28.5">
      <c r="A440" s="2" t="s">
        <v>1483</v>
      </c>
      <c r="B440" s="2" t="s">
        <v>1442</v>
      </c>
      <c r="C440" s="2" t="s">
        <v>216</v>
      </c>
      <c r="D440" s="2">
        <v>0</v>
      </c>
    </row>
    <row r="441" spans="1:4" ht="28.5">
      <c r="A441" s="2" t="s">
        <v>1486</v>
      </c>
      <c r="B441" s="2" t="s">
        <v>1442</v>
      </c>
      <c r="C441" s="2" t="s">
        <v>216</v>
      </c>
      <c r="D441" s="2">
        <v>1</v>
      </c>
    </row>
    <row r="442" spans="1:4" ht="28.5">
      <c r="A442" s="2" t="s">
        <v>1513</v>
      </c>
      <c r="B442" s="2" t="s">
        <v>1510</v>
      </c>
      <c r="C442" s="2" t="s">
        <v>211</v>
      </c>
      <c r="D442" s="2">
        <v>0</v>
      </c>
    </row>
    <row r="443" spans="1:4" ht="28.5">
      <c r="A443" s="2" t="s">
        <v>1516</v>
      </c>
      <c r="B443" s="2" t="s">
        <v>1510</v>
      </c>
      <c r="C443" s="2" t="s">
        <v>211</v>
      </c>
      <c r="D443" s="2">
        <v>1</v>
      </c>
    </row>
    <row r="444" spans="1:4" ht="28.5">
      <c r="A444" s="2" t="s">
        <v>1518</v>
      </c>
      <c r="B444" s="2" t="s">
        <v>1510</v>
      </c>
      <c r="C444" s="2" t="s">
        <v>211</v>
      </c>
      <c r="D444" s="2">
        <v>2</v>
      </c>
    </row>
    <row r="445" spans="1:4">
      <c r="A445" s="2" t="s">
        <v>1520</v>
      </c>
      <c r="B445" s="2" t="s">
        <v>1510</v>
      </c>
      <c r="C445" s="2" t="s">
        <v>211</v>
      </c>
      <c r="D445" s="2">
        <v>3</v>
      </c>
    </row>
    <row r="446" spans="1:4" ht="28.5">
      <c r="A446" s="2" t="s">
        <v>1522</v>
      </c>
      <c r="B446" s="2" t="s">
        <v>1510</v>
      </c>
      <c r="C446" s="2" t="s">
        <v>211</v>
      </c>
      <c r="D446" s="2">
        <v>4</v>
      </c>
    </row>
    <row r="447" spans="1:4" ht="28.5">
      <c r="A447" s="2" t="s">
        <v>1524</v>
      </c>
      <c r="B447" s="2" t="s">
        <v>1510</v>
      </c>
      <c r="C447" s="2" t="s">
        <v>211</v>
      </c>
      <c r="D447" s="2">
        <v>5</v>
      </c>
    </row>
    <row r="448" spans="1:4" ht="28.5">
      <c r="A448" s="2" t="s">
        <v>1526</v>
      </c>
      <c r="B448" s="2" t="s">
        <v>1510</v>
      </c>
      <c r="C448" s="2" t="s">
        <v>212</v>
      </c>
      <c r="D448" s="2">
        <v>0</v>
      </c>
    </row>
    <row r="449" spans="1:4" ht="28.5">
      <c r="A449" s="2" t="s">
        <v>1529</v>
      </c>
      <c r="B449" s="2" t="s">
        <v>1510</v>
      </c>
      <c r="C449" s="2" t="s">
        <v>212</v>
      </c>
      <c r="D449" s="2">
        <v>1</v>
      </c>
    </row>
    <row r="450" spans="1:4">
      <c r="A450" s="2" t="s">
        <v>1532</v>
      </c>
      <c r="B450" s="2" t="s">
        <v>1510</v>
      </c>
      <c r="C450" s="2" t="s">
        <v>212</v>
      </c>
      <c r="D450" s="2">
        <v>2</v>
      </c>
    </row>
    <row r="451" spans="1:4" ht="28.5">
      <c r="A451" s="2" t="s">
        <v>1534</v>
      </c>
      <c r="B451" s="2" t="s">
        <v>1510</v>
      </c>
      <c r="C451" s="2" t="s">
        <v>212</v>
      </c>
      <c r="D451" s="2">
        <v>3</v>
      </c>
    </row>
    <row r="452" spans="1:4" ht="28.5">
      <c r="A452" s="2" t="s">
        <v>1538</v>
      </c>
      <c r="B452" s="2" t="s">
        <v>1510</v>
      </c>
      <c r="C452" s="2" t="s">
        <v>212</v>
      </c>
      <c r="D452" s="2">
        <v>4</v>
      </c>
    </row>
    <row r="453" spans="1:4" ht="28.5">
      <c r="A453" s="2" t="s">
        <v>1542</v>
      </c>
      <c r="B453" s="2" t="s">
        <v>1510</v>
      </c>
      <c r="C453" s="2" t="s">
        <v>212</v>
      </c>
      <c r="D453" s="2">
        <v>5</v>
      </c>
    </row>
    <row r="454" spans="1:4" ht="28.5">
      <c r="A454" s="2" t="s">
        <v>1545</v>
      </c>
      <c r="B454" s="2" t="s">
        <v>1510</v>
      </c>
      <c r="C454" s="2" t="s">
        <v>212</v>
      </c>
      <c r="D454" s="2">
        <v>6</v>
      </c>
    </row>
    <row r="455" spans="1:4" ht="28.5">
      <c r="A455" s="2" t="s">
        <v>1548</v>
      </c>
      <c r="B455" s="2" t="s">
        <v>1510</v>
      </c>
      <c r="C455" s="2" t="s">
        <v>212</v>
      </c>
      <c r="D455" s="2">
        <v>7</v>
      </c>
    </row>
    <row r="456" spans="1:4" ht="28.5">
      <c r="A456" s="2" t="s">
        <v>1552</v>
      </c>
      <c r="B456" s="2" t="s">
        <v>1510</v>
      </c>
      <c r="C456" s="2" t="s">
        <v>212</v>
      </c>
      <c r="D456" s="2">
        <v>8</v>
      </c>
    </row>
    <row r="457" spans="1:4" ht="28.5">
      <c r="A457" s="2" t="s">
        <v>1555</v>
      </c>
      <c r="B457" s="2" t="s">
        <v>1510</v>
      </c>
      <c r="C457" s="2" t="s">
        <v>212</v>
      </c>
      <c r="D457" s="2">
        <v>9</v>
      </c>
    </row>
    <row r="458" spans="1:4" ht="28.5">
      <c r="A458" s="2" t="s">
        <v>1558</v>
      </c>
      <c r="B458" s="2" t="s">
        <v>1510</v>
      </c>
      <c r="C458" s="2" t="s">
        <v>213</v>
      </c>
      <c r="D458" s="2">
        <v>0</v>
      </c>
    </row>
    <row r="459" spans="1:4" ht="28.5">
      <c r="A459" s="2" t="s">
        <v>1561</v>
      </c>
      <c r="B459" s="2" t="s">
        <v>1510</v>
      </c>
      <c r="C459" s="2" t="s">
        <v>213</v>
      </c>
      <c r="D459" s="2">
        <v>1</v>
      </c>
    </row>
    <row r="460" spans="1:4" ht="28.5">
      <c r="A460" s="2" t="s">
        <v>1564</v>
      </c>
      <c r="B460" s="2" t="s">
        <v>1510</v>
      </c>
      <c r="C460" s="2" t="s">
        <v>213</v>
      </c>
      <c r="D460" s="2">
        <v>2</v>
      </c>
    </row>
    <row r="461" spans="1:4" ht="28.5">
      <c r="A461" s="2" t="s">
        <v>1567</v>
      </c>
      <c r="B461" s="2" t="s">
        <v>1510</v>
      </c>
      <c r="C461" s="2" t="s">
        <v>213</v>
      </c>
      <c r="D461" s="2">
        <v>3</v>
      </c>
    </row>
    <row r="462" spans="1:4" ht="28.5">
      <c r="A462" s="2" t="s">
        <v>1571</v>
      </c>
      <c r="B462" s="2" t="s">
        <v>1510</v>
      </c>
      <c r="C462" s="2" t="s">
        <v>213</v>
      </c>
      <c r="D462" s="2">
        <v>4</v>
      </c>
    </row>
    <row r="463" spans="1:4" ht="28.5">
      <c r="A463" s="2" t="s">
        <v>1574</v>
      </c>
      <c r="B463" s="2" t="s">
        <v>1510</v>
      </c>
      <c r="C463" s="2" t="s">
        <v>213</v>
      </c>
      <c r="D463" s="2">
        <v>5</v>
      </c>
    </row>
    <row r="464" spans="1:4" ht="28.5">
      <c r="A464" s="2" t="s">
        <v>1577</v>
      </c>
      <c r="B464" s="2" t="s">
        <v>1510</v>
      </c>
      <c r="C464" s="2" t="s">
        <v>213</v>
      </c>
      <c r="D464" s="2">
        <v>6</v>
      </c>
    </row>
    <row r="465" spans="1:4" ht="28.5">
      <c r="A465" s="2" t="s">
        <v>1580</v>
      </c>
      <c r="B465" s="2" t="s">
        <v>1510</v>
      </c>
      <c r="C465" s="2" t="s">
        <v>213</v>
      </c>
      <c r="D465" s="2">
        <v>7</v>
      </c>
    </row>
    <row r="466" spans="1:4" ht="28.5">
      <c r="A466" s="2" t="s">
        <v>1584</v>
      </c>
      <c r="B466" s="2" t="s">
        <v>1510</v>
      </c>
      <c r="C466" s="2" t="s">
        <v>214</v>
      </c>
      <c r="D466" s="2">
        <v>0</v>
      </c>
    </row>
    <row r="467" spans="1:4" ht="28.5">
      <c r="A467" s="2" t="s">
        <v>1587</v>
      </c>
      <c r="B467" s="2" t="s">
        <v>1510</v>
      </c>
      <c r="C467" s="2" t="s">
        <v>214</v>
      </c>
      <c r="D467" s="2">
        <v>1</v>
      </c>
    </row>
    <row r="468" spans="1:4" ht="28.5">
      <c r="A468" s="2" t="s">
        <v>1590</v>
      </c>
      <c r="B468" s="2" t="s">
        <v>1510</v>
      </c>
      <c r="C468" s="2" t="s">
        <v>214</v>
      </c>
      <c r="D468" s="2">
        <v>2</v>
      </c>
    </row>
    <row r="469" spans="1:4" ht="28.5">
      <c r="A469" s="2" t="s">
        <v>1592</v>
      </c>
      <c r="B469" s="2" t="s">
        <v>1510</v>
      </c>
      <c r="C469" s="2" t="s">
        <v>214</v>
      </c>
      <c r="D469" s="2">
        <v>3</v>
      </c>
    </row>
    <row r="470" spans="1:4" ht="28.5">
      <c r="A470" s="2" t="s">
        <v>1595</v>
      </c>
      <c r="B470" s="2" t="s">
        <v>1510</v>
      </c>
      <c r="C470" s="2" t="s">
        <v>215</v>
      </c>
      <c r="D470" s="2">
        <v>0</v>
      </c>
    </row>
    <row r="471" spans="1:4" ht="28.5">
      <c r="A471" s="2" t="s">
        <v>1598</v>
      </c>
      <c r="B471" s="2" t="s">
        <v>1510</v>
      </c>
      <c r="C471" s="2" t="s">
        <v>215</v>
      </c>
      <c r="D471" s="2">
        <v>1</v>
      </c>
    </row>
    <row r="472" spans="1:4" ht="28.5">
      <c r="A472" s="2" t="s">
        <v>1600</v>
      </c>
      <c r="B472" s="2" t="s">
        <v>1510</v>
      </c>
      <c r="C472" s="2" t="s">
        <v>215</v>
      </c>
      <c r="D472" s="2">
        <v>2</v>
      </c>
    </row>
    <row r="473" spans="1:4" ht="28.5">
      <c r="A473" s="2" t="s">
        <v>1603</v>
      </c>
      <c r="B473" s="2" t="s">
        <v>1510</v>
      </c>
      <c r="C473" s="2" t="s">
        <v>215</v>
      </c>
      <c r="D473" s="2">
        <v>3</v>
      </c>
    </row>
    <row r="474" spans="1:4" ht="28.5">
      <c r="A474" s="2" t="s">
        <v>1605</v>
      </c>
      <c r="B474" s="2" t="s">
        <v>1510</v>
      </c>
      <c r="C474" s="2" t="s">
        <v>215</v>
      </c>
      <c r="D474" s="2">
        <v>4</v>
      </c>
    </row>
    <row r="475" spans="1:4" ht="28.5">
      <c r="A475" s="2" t="s">
        <v>1595</v>
      </c>
      <c r="B475" s="2" t="s">
        <v>1510</v>
      </c>
      <c r="C475" s="2" t="s">
        <v>216</v>
      </c>
      <c r="D475" s="2">
        <v>0</v>
      </c>
    </row>
    <row r="476" spans="1:4" ht="28.5">
      <c r="A476" s="2" t="s">
        <v>1598</v>
      </c>
      <c r="B476" s="2" t="s">
        <v>1510</v>
      </c>
      <c r="C476" s="2" t="s">
        <v>216</v>
      </c>
      <c r="D476" s="2">
        <v>1</v>
      </c>
    </row>
    <row r="477" spans="1:4" ht="28.5">
      <c r="A477" s="2" t="s">
        <v>1603</v>
      </c>
      <c r="B477" s="2" t="s">
        <v>1510</v>
      </c>
      <c r="C477" s="2" t="s">
        <v>216</v>
      </c>
      <c r="D477" s="2">
        <v>2</v>
      </c>
    </row>
    <row r="478" spans="1:4" ht="28.5">
      <c r="A478" s="2" t="s">
        <v>1605</v>
      </c>
      <c r="B478" s="2" t="s">
        <v>1510</v>
      </c>
      <c r="C478" s="2" t="s">
        <v>216</v>
      </c>
      <c r="D478" s="2">
        <v>3</v>
      </c>
    </row>
    <row r="479" spans="1:4">
      <c r="A479" s="2" t="s">
        <v>1637</v>
      </c>
      <c r="B479" s="2" t="s">
        <v>1634</v>
      </c>
      <c r="C479" s="2" t="s">
        <v>211</v>
      </c>
      <c r="D479" s="2">
        <v>0</v>
      </c>
    </row>
    <row r="480" spans="1:4" ht="28.5">
      <c r="A480" s="2" t="s">
        <v>1640</v>
      </c>
      <c r="B480" s="2" t="s">
        <v>1634</v>
      </c>
      <c r="C480" s="2" t="s">
        <v>211</v>
      </c>
      <c r="D480" s="2">
        <v>1</v>
      </c>
    </row>
    <row r="481" spans="1:4" ht="28.5">
      <c r="A481" s="2" t="s">
        <v>1642</v>
      </c>
      <c r="B481" s="2" t="s">
        <v>1634</v>
      </c>
      <c r="C481" s="2" t="s">
        <v>211</v>
      </c>
      <c r="D481" s="2">
        <v>2</v>
      </c>
    </row>
    <row r="482" spans="1:4" ht="28.5">
      <c r="A482" s="2" t="s">
        <v>1644</v>
      </c>
      <c r="B482" s="2" t="s">
        <v>1634</v>
      </c>
      <c r="C482" s="2" t="s">
        <v>212</v>
      </c>
      <c r="D482" s="2">
        <v>0</v>
      </c>
    </row>
    <row r="483" spans="1:4" ht="28.5">
      <c r="A483" s="2" t="s">
        <v>1647</v>
      </c>
      <c r="B483" s="2" t="s">
        <v>1634</v>
      </c>
      <c r="C483" s="2" t="s">
        <v>212</v>
      </c>
      <c r="D483" s="2">
        <v>1</v>
      </c>
    </row>
    <row r="484" spans="1:4" ht="28.5">
      <c r="A484" s="2" t="s">
        <v>1651</v>
      </c>
      <c r="B484" s="2" t="s">
        <v>1634</v>
      </c>
      <c r="C484" s="2" t="s">
        <v>212</v>
      </c>
      <c r="D484" s="2">
        <v>2</v>
      </c>
    </row>
    <row r="485" spans="1:4" ht="28.5">
      <c r="A485" s="2" t="s">
        <v>1653</v>
      </c>
      <c r="B485" s="2" t="s">
        <v>1634</v>
      </c>
      <c r="C485" s="2" t="s">
        <v>212</v>
      </c>
      <c r="D485" s="2">
        <v>3</v>
      </c>
    </row>
    <row r="486" spans="1:4">
      <c r="A486" s="2" t="s">
        <v>1655</v>
      </c>
      <c r="B486" s="2" t="s">
        <v>1634</v>
      </c>
      <c r="C486" s="2" t="s">
        <v>213</v>
      </c>
      <c r="D486" s="2">
        <v>0</v>
      </c>
    </row>
    <row r="487" spans="1:4" ht="28.5">
      <c r="A487" s="2" t="s">
        <v>1658</v>
      </c>
      <c r="B487" s="2" t="s">
        <v>1634</v>
      </c>
      <c r="C487" s="2" t="s">
        <v>213</v>
      </c>
      <c r="D487" s="2">
        <v>1</v>
      </c>
    </row>
    <row r="488" spans="1:4" ht="28.5">
      <c r="A488" s="2" t="s">
        <v>1662</v>
      </c>
      <c r="B488" s="2" t="s">
        <v>1634</v>
      </c>
      <c r="C488" s="2" t="s">
        <v>213</v>
      </c>
      <c r="D488" s="2">
        <v>2</v>
      </c>
    </row>
    <row r="489" spans="1:4">
      <c r="A489" s="2" t="s">
        <v>1666</v>
      </c>
      <c r="B489" s="2" t="s">
        <v>1634</v>
      </c>
      <c r="C489" s="2" t="s">
        <v>213</v>
      </c>
      <c r="D489" s="2">
        <v>3</v>
      </c>
    </row>
    <row r="490" spans="1:4" ht="28.5">
      <c r="A490" s="2" t="s">
        <v>1669</v>
      </c>
      <c r="B490" s="2" t="s">
        <v>1634</v>
      </c>
      <c r="C490" s="2" t="s">
        <v>213</v>
      </c>
      <c r="D490" s="2">
        <v>4</v>
      </c>
    </row>
    <row r="491" spans="1:4" ht="28.5">
      <c r="A491" s="2" t="s">
        <v>1672</v>
      </c>
      <c r="B491" s="2" t="s">
        <v>1634</v>
      </c>
      <c r="C491" s="2" t="s">
        <v>213</v>
      </c>
      <c r="D491" s="2">
        <v>5</v>
      </c>
    </row>
    <row r="492" spans="1:4" ht="28.5">
      <c r="A492" s="2" t="s">
        <v>1674</v>
      </c>
      <c r="B492" s="2" t="s">
        <v>1634</v>
      </c>
      <c r="C492" s="2" t="s">
        <v>213</v>
      </c>
      <c r="D492" s="2">
        <v>6</v>
      </c>
    </row>
    <row r="493" spans="1:4" ht="28.5">
      <c r="A493" s="2" t="s">
        <v>1676</v>
      </c>
      <c r="B493" s="2" t="s">
        <v>1634</v>
      </c>
      <c r="C493" s="2" t="s">
        <v>213</v>
      </c>
      <c r="D493" s="2">
        <v>7</v>
      </c>
    </row>
    <row r="494" spans="1:4" ht="28.5">
      <c r="A494" s="2" t="s">
        <v>1679</v>
      </c>
      <c r="B494" s="2" t="s">
        <v>1634</v>
      </c>
      <c r="C494" s="2" t="s">
        <v>213</v>
      </c>
      <c r="D494" s="2">
        <v>8</v>
      </c>
    </row>
    <row r="495" spans="1:4" ht="28.5">
      <c r="A495" s="2" t="s">
        <v>1683</v>
      </c>
      <c r="B495" s="2" t="s">
        <v>1634</v>
      </c>
      <c r="C495" s="2" t="s">
        <v>213</v>
      </c>
      <c r="D495" s="2">
        <v>9</v>
      </c>
    </row>
    <row r="496" spans="1:4" ht="28.5">
      <c r="A496" s="2" t="s">
        <v>1687</v>
      </c>
      <c r="B496" s="2" t="s">
        <v>1634</v>
      </c>
      <c r="C496" s="2" t="s">
        <v>214</v>
      </c>
      <c r="D496" s="2">
        <v>0</v>
      </c>
    </row>
    <row r="497" spans="1:4" ht="28.5">
      <c r="A497" s="2" t="s">
        <v>1689</v>
      </c>
      <c r="B497" s="2" t="s">
        <v>1634</v>
      </c>
      <c r="C497" s="2" t="s">
        <v>215</v>
      </c>
      <c r="D497" s="2">
        <v>0</v>
      </c>
    </row>
    <row r="498" spans="1:4" ht="28.5">
      <c r="A498" s="2" t="s">
        <v>1692</v>
      </c>
      <c r="B498" s="2" t="s">
        <v>1634</v>
      </c>
      <c r="C498" s="2" t="s">
        <v>215</v>
      </c>
      <c r="D498" s="2">
        <v>1</v>
      </c>
    </row>
    <row r="499" spans="1:4" ht="28.5">
      <c r="A499" s="2" t="s">
        <v>1694</v>
      </c>
      <c r="B499" s="2" t="s">
        <v>1634</v>
      </c>
      <c r="C499" s="2" t="s">
        <v>215</v>
      </c>
      <c r="D499" s="2">
        <v>2</v>
      </c>
    </row>
    <row r="500" spans="1:4">
      <c r="A500" s="2" t="s">
        <v>1697</v>
      </c>
      <c r="B500" s="2" t="s">
        <v>1634</v>
      </c>
      <c r="C500" s="2" t="s">
        <v>215</v>
      </c>
      <c r="D500" s="2">
        <v>3</v>
      </c>
    </row>
    <row r="501" spans="1:4">
      <c r="A501" s="2" t="s">
        <v>1699</v>
      </c>
      <c r="B501" s="2" t="s">
        <v>1634</v>
      </c>
      <c r="C501" s="2" t="s">
        <v>215</v>
      </c>
      <c r="D501" s="2">
        <v>4</v>
      </c>
    </row>
    <row r="502" spans="1:4" ht="28.5">
      <c r="A502" s="2" t="s">
        <v>1701</v>
      </c>
      <c r="B502" s="2" t="s">
        <v>1634</v>
      </c>
      <c r="C502" s="2" t="s">
        <v>215</v>
      </c>
      <c r="D502" s="2">
        <v>5</v>
      </c>
    </row>
    <row r="503" spans="1:4" ht="28.5">
      <c r="A503" s="2" t="s">
        <v>1689</v>
      </c>
      <c r="B503" s="2" t="s">
        <v>1634</v>
      </c>
      <c r="C503" s="2" t="s">
        <v>216</v>
      </c>
      <c r="D503" s="2">
        <v>0</v>
      </c>
    </row>
    <row r="504" spans="1:4" ht="28.5">
      <c r="A504" s="2" t="s">
        <v>1692</v>
      </c>
      <c r="B504" s="2" t="s">
        <v>1634</v>
      </c>
      <c r="C504" s="2" t="s">
        <v>216</v>
      </c>
      <c r="D504" s="2">
        <v>1</v>
      </c>
    </row>
    <row r="505" spans="1:4">
      <c r="A505" s="2" t="s">
        <v>1697</v>
      </c>
      <c r="B505" s="2" t="s">
        <v>1634</v>
      </c>
      <c r="C505" s="2" t="s">
        <v>216</v>
      </c>
      <c r="D505" s="2">
        <v>2</v>
      </c>
    </row>
    <row r="506" spans="1:4">
      <c r="A506" s="2" t="s">
        <v>1699</v>
      </c>
      <c r="B506" s="2" t="s">
        <v>1634</v>
      </c>
      <c r="C506" s="2" t="s">
        <v>216</v>
      </c>
      <c r="D506" s="2">
        <v>3</v>
      </c>
    </row>
    <row r="507" spans="1:4">
      <c r="A507" s="2" t="s">
        <v>1721</v>
      </c>
      <c r="B507" s="2" t="s">
        <v>1718</v>
      </c>
      <c r="C507" s="2" t="s">
        <v>211</v>
      </c>
      <c r="D507" s="2">
        <v>0</v>
      </c>
    </row>
    <row r="508" spans="1:4" ht="28.5">
      <c r="A508" s="2" t="s">
        <v>1723</v>
      </c>
      <c r="B508" s="2" t="s">
        <v>1718</v>
      </c>
      <c r="C508" s="2" t="s">
        <v>211</v>
      </c>
      <c r="D508" s="2">
        <v>1</v>
      </c>
    </row>
    <row r="509" spans="1:4" ht="28.5">
      <c r="A509" s="2" t="s">
        <v>1725</v>
      </c>
      <c r="B509" s="2" t="s">
        <v>1718</v>
      </c>
      <c r="C509" s="2" t="s">
        <v>211</v>
      </c>
      <c r="D509" s="2">
        <v>2</v>
      </c>
    </row>
    <row r="510" spans="1:4" ht="28.5">
      <c r="A510" s="2" t="s">
        <v>1726</v>
      </c>
      <c r="B510" s="2" t="s">
        <v>1718</v>
      </c>
      <c r="C510" s="2" t="s">
        <v>212</v>
      </c>
      <c r="D510" s="2">
        <v>0</v>
      </c>
    </row>
    <row r="511" spans="1:4" ht="28.5">
      <c r="A511" s="2" t="s">
        <v>1729</v>
      </c>
      <c r="B511" s="2" t="s">
        <v>1718</v>
      </c>
      <c r="C511" s="2" t="s">
        <v>212</v>
      </c>
      <c r="D511" s="2">
        <v>1</v>
      </c>
    </row>
    <row r="512" spans="1:4" ht="28.5">
      <c r="A512" s="2" t="s">
        <v>1733</v>
      </c>
      <c r="B512" s="2" t="s">
        <v>1718</v>
      </c>
      <c r="C512" s="2" t="s">
        <v>212</v>
      </c>
      <c r="D512" s="2">
        <v>2</v>
      </c>
    </row>
    <row r="513" spans="1:4" ht="28.5">
      <c r="A513" s="2" t="s">
        <v>1736</v>
      </c>
      <c r="B513" s="2" t="s">
        <v>1718</v>
      </c>
      <c r="C513" s="2" t="s">
        <v>212</v>
      </c>
      <c r="D513" s="2">
        <v>3</v>
      </c>
    </row>
    <row r="514" spans="1:4">
      <c r="A514" s="2" t="s">
        <v>1739</v>
      </c>
      <c r="B514" s="2" t="s">
        <v>1718</v>
      </c>
      <c r="C514" s="2" t="s">
        <v>212</v>
      </c>
      <c r="D514" s="2">
        <v>4</v>
      </c>
    </row>
    <row r="515" spans="1:4">
      <c r="A515" s="2" t="s">
        <v>1741</v>
      </c>
      <c r="B515" s="2" t="s">
        <v>1718</v>
      </c>
      <c r="C515" s="2" t="s">
        <v>212</v>
      </c>
      <c r="D515" s="2">
        <v>5</v>
      </c>
    </row>
    <row r="516" spans="1:4" ht="28.5">
      <c r="A516" s="2" t="s">
        <v>1744</v>
      </c>
      <c r="B516" s="2" t="s">
        <v>1718</v>
      </c>
      <c r="C516" s="2" t="s">
        <v>212</v>
      </c>
      <c r="D516" s="2">
        <v>6</v>
      </c>
    </row>
    <row r="517" spans="1:4" ht="28.5">
      <c r="A517" s="2" t="s">
        <v>1746</v>
      </c>
      <c r="B517" s="2" t="s">
        <v>1718</v>
      </c>
      <c r="C517" s="2" t="s">
        <v>212</v>
      </c>
      <c r="D517" s="2">
        <v>7</v>
      </c>
    </row>
    <row r="518" spans="1:4">
      <c r="A518" s="2" t="s">
        <v>1749</v>
      </c>
      <c r="B518" s="2" t="s">
        <v>1718</v>
      </c>
      <c r="C518" s="2" t="s">
        <v>213</v>
      </c>
      <c r="D518" s="2">
        <v>0</v>
      </c>
    </row>
    <row r="519" spans="1:4">
      <c r="A519" s="2" t="s">
        <v>1752</v>
      </c>
      <c r="B519" s="2" t="s">
        <v>1718</v>
      </c>
      <c r="C519" s="2" t="s">
        <v>213</v>
      </c>
      <c r="D519" s="2">
        <v>1</v>
      </c>
    </row>
    <row r="520" spans="1:4" ht="28.5">
      <c r="A520" s="2" t="s">
        <v>1754</v>
      </c>
      <c r="B520" s="2" t="s">
        <v>1718</v>
      </c>
      <c r="C520" s="2" t="s">
        <v>213</v>
      </c>
      <c r="D520" s="2">
        <v>2</v>
      </c>
    </row>
    <row r="521" spans="1:4" ht="28.5">
      <c r="A521" s="2" t="s">
        <v>1756</v>
      </c>
      <c r="B521" s="2" t="s">
        <v>1718</v>
      </c>
      <c r="C521" s="2" t="s">
        <v>213</v>
      </c>
      <c r="D521" s="2">
        <v>3</v>
      </c>
    </row>
    <row r="522" spans="1:4" ht="28.5">
      <c r="A522" s="2" t="s">
        <v>1758</v>
      </c>
      <c r="B522" s="2" t="s">
        <v>1718</v>
      </c>
      <c r="C522" s="2" t="s">
        <v>213</v>
      </c>
      <c r="D522" s="2">
        <v>4</v>
      </c>
    </row>
    <row r="523" spans="1:4" ht="28.5">
      <c r="A523" s="2" t="s">
        <v>1760</v>
      </c>
      <c r="B523" s="2" t="s">
        <v>1718</v>
      </c>
      <c r="C523" s="2" t="s">
        <v>213</v>
      </c>
      <c r="D523" s="2">
        <v>5</v>
      </c>
    </row>
    <row r="524" spans="1:4" ht="28.5">
      <c r="A524" s="2" t="s">
        <v>1762</v>
      </c>
      <c r="B524" s="2" t="s">
        <v>1718</v>
      </c>
      <c r="C524" s="2" t="s">
        <v>214</v>
      </c>
      <c r="D524" s="2">
        <v>0</v>
      </c>
    </row>
    <row r="525" spans="1:4" ht="28.5">
      <c r="A525" s="2" t="s">
        <v>1763</v>
      </c>
      <c r="B525" s="2" t="s">
        <v>1718</v>
      </c>
      <c r="C525" s="2" t="s">
        <v>214</v>
      </c>
      <c r="D525" s="2">
        <v>1</v>
      </c>
    </row>
    <row r="526" spans="1:4">
      <c r="A526" s="2" t="s">
        <v>1767</v>
      </c>
      <c r="B526" s="2" t="s">
        <v>1718</v>
      </c>
      <c r="C526" s="2" t="s">
        <v>215</v>
      </c>
      <c r="D526" s="2">
        <v>0</v>
      </c>
    </row>
    <row r="527" spans="1:4">
      <c r="A527" s="2" t="s">
        <v>1770</v>
      </c>
      <c r="B527" s="2" t="s">
        <v>1718</v>
      </c>
      <c r="C527" s="2" t="s">
        <v>215</v>
      </c>
      <c r="D527" s="2">
        <v>1</v>
      </c>
    </row>
    <row r="528" spans="1:4" ht="28.5">
      <c r="A528" s="2" t="s">
        <v>1772</v>
      </c>
      <c r="B528" s="2" t="s">
        <v>1718</v>
      </c>
      <c r="C528" s="2" t="s">
        <v>215</v>
      </c>
      <c r="D528" s="2">
        <v>2</v>
      </c>
    </row>
    <row r="529" spans="1:4">
      <c r="A529" s="2" t="s">
        <v>1775</v>
      </c>
      <c r="B529" s="2" t="s">
        <v>1718</v>
      </c>
      <c r="C529" s="2" t="s">
        <v>215</v>
      </c>
      <c r="D529" s="2">
        <v>3</v>
      </c>
    </row>
    <row r="530" spans="1:4">
      <c r="A530" s="2" t="s">
        <v>1777</v>
      </c>
      <c r="B530" s="2" t="s">
        <v>1718</v>
      </c>
      <c r="C530" s="2" t="s">
        <v>215</v>
      </c>
      <c r="D530" s="2">
        <v>4</v>
      </c>
    </row>
    <row r="531" spans="1:4">
      <c r="A531" s="2" t="s">
        <v>1780</v>
      </c>
      <c r="B531" s="2" t="s">
        <v>1718</v>
      </c>
      <c r="C531" s="2" t="s">
        <v>215</v>
      </c>
      <c r="D531" s="2">
        <v>5</v>
      </c>
    </row>
    <row r="532" spans="1:4" ht="28.5">
      <c r="A532" s="2" t="s">
        <v>1782</v>
      </c>
      <c r="B532" s="2" t="s">
        <v>1718</v>
      </c>
      <c r="C532" s="2" t="s">
        <v>215</v>
      </c>
      <c r="D532" s="2">
        <v>6</v>
      </c>
    </row>
    <row r="533" spans="1:4">
      <c r="A533" s="2" t="s">
        <v>1767</v>
      </c>
      <c r="B533" s="2" t="s">
        <v>1718</v>
      </c>
      <c r="C533" s="2" t="s">
        <v>216</v>
      </c>
      <c r="D533" s="2">
        <v>0</v>
      </c>
    </row>
    <row r="534" spans="1:4">
      <c r="A534" s="2" t="s">
        <v>1770</v>
      </c>
      <c r="B534" s="2" t="s">
        <v>1718</v>
      </c>
      <c r="C534" s="2" t="s">
        <v>216</v>
      </c>
      <c r="D534" s="2">
        <v>1</v>
      </c>
    </row>
    <row r="535" spans="1:4">
      <c r="A535" s="2" t="s">
        <v>1775</v>
      </c>
      <c r="B535" s="2" t="s">
        <v>1718</v>
      </c>
      <c r="C535" s="2" t="s">
        <v>216</v>
      </c>
      <c r="D535" s="2">
        <v>2</v>
      </c>
    </row>
    <row r="536" spans="1:4">
      <c r="A536" s="2" t="s">
        <v>1777</v>
      </c>
      <c r="B536" s="2" t="s">
        <v>1718</v>
      </c>
      <c r="C536" s="2" t="s">
        <v>216</v>
      </c>
      <c r="D536" s="2">
        <v>3</v>
      </c>
    </row>
    <row r="537" spans="1:4" ht="28.5">
      <c r="A537" s="2" t="s">
        <v>1798</v>
      </c>
      <c r="B537" s="2" t="s">
        <v>1796</v>
      </c>
      <c r="C537" s="2" t="s">
        <v>211</v>
      </c>
      <c r="D537" s="2">
        <v>0</v>
      </c>
    </row>
    <row r="538" spans="1:4" ht="28.5">
      <c r="A538" s="2" t="s">
        <v>1801</v>
      </c>
      <c r="B538" s="2" t="s">
        <v>1796</v>
      </c>
      <c r="C538" s="2" t="s">
        <v>211</v>
      </c>
      <c r="D538" s="2">
        <v>1</v>
      </c>
    </row>
    <row r="539" spans="1:4" ht="28.5">
      <c r="A539" s="2" t="s">
        <v>1803</v>
      </c>
      <c r="B539" s="2" t="s">
        <v>1796</v>
      </c>
      <c r="C539" s="2" t="s">
        <v>212</v>
      </c>
      <c r="D539" s="2">
        <v>0</v>
      </c>
    </row>
    <row r="540" spans="1:4" ht="28.5">
      <c r="A540" s="2" t="s">
        <v>1806</v>
      </c>
      <c r="B540" s="2" t="s">
        <v>1796</v>
      </c>
      <c r="C540" s="2" t="s">
        <v>212</v>
      </c>
      <c r="D540" s="2">
        <v>1</v>
      </c>
    </row>
    <row r="541" spans="1:4" ht="28.5">
      <c r="A541" s="2" t="s">
        <v>1809</v>
      </c>
      <c r="B541" s="2" t="s">
        <v>1796</v>
      </c>
      <c r="C541" s="2" t="s">
        <v>212</v>
      </c>
      <c r="D541" s="2">
        <v>2</v>
      </c>
    </row>
    <row r="542" spans="1:4" ht="28.5">
      <c r="A542" s="2" t="s">
        <v>1812</v>
      </c>
      <c r="B542" s="2" t="s">
        <v>1796</v>
      </c>
      <c r="C542" s="2" t="s">
        <v>212</v>
      </c>
      <c r="D542" s="2">
        <v>3</v>
      </c>
    </row>
    <row r="543" spans="1:4" ht="28.5">
      <c r="A543" s="2" t="s">
        <v>1815</v>
      </c>
      <c r="B543" s="2" t="s">
        <v>1796</v>
      </c>
      <c r="C543" s="2" t="s">
        <v>212</v>
      </c>
      <c r="D543" s="2">
        <v>4</v>
      </c>
    </row>
    <row r="544" spans="1:4" ht="28.5">
      <c r="A544" s="2" t="s">
        <v>1817</v>
      </c>
      <c r="B544" s="2" t="s">
        <v>1796</v>
      </c>
      <c r="C544" s="2" t="s">
        <v>212</v>
      </c>
      <c r="D544" s="2">
        <v>5</v>
      </c>
    </row>
    <row r="545" spans="1:4" ht="28.5">
      <c r="A545" s="2" t="s">
        <v>1819</v>
      </c>
      <c r="B545" s="2" t="s">
        <v>1796</v>
      </c>
      <c r="C545" s="2" t="s">
        <v>212</v>
      </c>
      <c r="D545" s="2">
        <v>6</v>
      </c>
    </row>
    <row r="546" spans="1:4" ht="28.5">
      <c r="A546" s="2" t="s">
        <v>1822</v>
      </c>
      <c r="B546" s="2" t="s">
        <v>1796</v>
      </c>
      <c r="C546" s="2" t="s">
        <v>212</v>
      </c>
      <c r="D546" s="2">
        <v>7</v>
      </c>
    </row>
    <row r="547" spans="1:4" ht="28.5">
      <c r="A547" s="2" t="s">
        <v>1824</v>
      </c>
      <c r="B547" s="2" t="s">
        <v>1796</v>
      </c>
      <c r="C547" s="2" t="s">
        <v>212</v>
      </c>
      <c r="D547" s="2">
        <v>8</v>
      </c>
    </row>
    <row r="548" spans="1:4">
      <c r="A548" s="2" t="s">
        <v>1828</v>
      </c>
      <c r="B548" s="2" t="s">
        <v>1796</v>
      </c>
      <c r="C548" s="2" t="s">
        <v>212</v>
      </c>
      <c r="D548" s="2">
        <v>9</v>
      </c>
    </row>
    <row r="549" spans="1:4" ht="28.5">
      <c r="A549" s="2" t="s">
        <v>1830</v>
      </c>
      <c r="B549" s="2" t="s">
        <v>1796</v>
      </c>
      <c r="C549" s="2" t="s">
        <v>213</v>
      </c>
      <c r="D549" s="2">
        <v>0</v>
      </c>
    </row>
    <row r="550" spans="1:4" ht="28.5">
      <c r="A550" s="2" t="s">
        <v>1833</v>
      </c>
      <c r="B550" s="2" t="s">
        <v>1796</v>
      </c>
      <c r="C550" s="2" t="s">
        <v>213</v>
      </c>
      <c r="D550" s="2">
        <v>1</v>
      </c>
    </row>
    <row r="551" spans="1:4" ht="28.5">
      <c r="A551" s="2" t="s">
        <v>1835</v>
      </c>
      <c r="B551" s="2" t="s">
        <v>1796</v>
      </c>
      <c r="C551" s="2" t="s">
        <v>213</v>
      </c>
      <c r="D551" s="2">
        <v>2</v>
      </c>
    </row>
    <row r="552" spans="1:4" ht="28.5">
      <c r="A552" s="2" t="s">
        <v>1838</v>
      </c>
      <c r="B552" s="2" t="s">
        <v>1796</v>
      </c>
      <c r="C552" s="2" t="s">
        <v>213</v>
      </c>
      <c r="D552" s="2">
        <v>3</v>
      </c>
    </row>
    <row r="553" spans="1:4" ht="28.5">
      <c r="A553" s="2" t="s">
        <v>1842</v>
      </c>
      <c r="B553" s="2" t="s">
        <v>1796</v>
      </c>
      <c r="C553" s="2" t="s">
        <v>213</v>
      </c>
      <c r="D553" s="2">
        <v>4</v>
      </c>
    </row>
    <row r="554" spans="1:4" ht="28.5">
      <c r="A554" s="2" t="s">
        <v>1845</v>
      </c>
      <c r="B554" s="2" t="s">
        <v>1796</v>
      </c>
      <c r="C554" s="2" t="s">
        <v>214</v>
      </c>
      <c r="D554" s="2">
        <v>0</v>
      </c>
    </row>
    <row r="555" spans="1:4" ht="28.5">
      <c r="A555" s="2" t="s">
        <v>1847</v>
      </c>
      <c r="B555" s="2" t="s">
        <v>1796</v>
      </c>
      <c r="C555" s="2" t="s">
        <v>215</v>
      </c>
      <c r="D555" s="2">
        <v>0</v>
      </c>
    </row>
    <row r="556" spans="1:4" ht="28.5">
      <c r="A556" s="2" t="s">
        <v>1850</v>
      </c>
      <c r="B556" s="2" t="s">
        <v>1796</v>
      </c>
      <c r="C556" s="2" t="s">
        <v>215</v>
      </c>
      <c r="D556" s="2">
        <v>1</v>
      </c>
    </row>
    <row r="557" spans="1:4" ht="28.5">
      <c r="A557" s="2" t="s">
        <v>1853</v>
      </c>
      <c r="B557" s="2" t="s">
        <v>1796</v>
      </c>
      <c r="C557" s="2" t="s">
        <v>215</v>
      </c>
      <c r="D557" s="2">
        <v>2</v>
      </c>
    </row>
    <row r="558" spans="1:4" ht="28.5">
      <c r="A558" s="2" t="s">
        <v>1855</v>
      </c>
      <c r="B558" s="2" t="s">
        <v>1796</v>
      </c>
      <c r="C558" s="2" t="s">
        <v>215</v>
      </c>
      <c r="D558" s="2">
        <v>3</v>
      </c>
    </row>
    <row r="559" spans="1:4" ht="28.5">
      <c r="A559" s="2" t="s">
        <v>1857</v>
      </c>
      <c r="B559" s="2" t="s">
        <v>1796</v>
      </c>
      <c r="C559" s="2" t="s">
        <v>215</v>
      </c>
      <c r="D559" s="2">
        <v>4</v>
      </c>
    </row>
    <row r="560" spans="1:4" ht="28.5">
      <c r="A560" s="2" t="s">
        <v>1847</v>
      </c>
      <c r="B560" s="2" t="s">
        <v>1796</v>
      </c>
      <c r="C560" s="2" t="s">
        <v>216</v>
      </c>
      <c r="D560" s="2">
        <v>0</v>
      </c>
    </row>
    <row r="561" spans="1:4" ht="28.5">
      <c r="A561" s="2" t="s">
        <v>1853</v>
      </c>
      <c r="B561" s="2" t="s">
        <v>1796</v>
      </c>
      <c r="C561" s="2" t="s">
        <v>216</v>
      </c>
      <c r="D561" s="2">
        <v>1</v>
      </c>
    </row>
    <row r="562" spans="1:4" ht="28.5">
      <c r="A562" s="2" t="s">
        <v>1857</v>
      </c>
      <c r="B562" s="2" t="s">
        <v>1796</v>
      </c>
      <c r="C562" s="2" t="s">
        <v>216</v>
      </c>
      <c r="D562" s="2">
        <v>2</v>
      </c>
    </row>
    <row r="563" spans="1:4" ht="28.5">
      <c r="A563" s="2" t="s">
        <v>1873</v>
      </c>
      <c r="B563" s="2" t="s">
        <v>1871</v>
      </c>
      <c r="C563" s="2" t="s">
        <v>211</v>
      </c>
      <c r="D563" s="2">
        <v>0</v>
      </c>
    </row>
    <row r="564" spans="1:4" ht="28.5">
      <c r="A564" s="2" t="s">
        <v>1876</v>
      </c>
      <c r="B564" s="2" t="s">
        <v>1871</v>
      </c>
      <c r="C564" s="2" t="s">
        <v>211</v>
      </c>
      <c r="D564" s="2">
        <v>1</v>
      </c>
    </row>
    <row r="565" spans="1:4" ht="28.5">
      <c r="A565" s="2" t="s">
        <v>1878</v>
      </c>
      <c r="B565" s="2" t="s">
        <v>1871</v>
      </c>
      <c r="C565" s="2" t="s">
        <v>212</v>
      </c>
      <c r="D565" s="2">
        <v>0</v>
      </c>
    </row>
    <row r="566" spans="1:4" ht="28.5">
      <c r="A566" s="2" t="s">
        <v>1881</v>
      </c>
      <c r="B566" s="2" t="s">
        <v>1871</v>
      </c>
      <c r="C566" s="2" t="s">
        <v>212</v>
      </c>
      <c r="D566" s="2">
        <v>1</v>
      </c>
    </row>
    <row r="567" spans="1:4" ht="28.5">
      <c r="A567" s="2" t="s">
        <v>1884</v>
      </c>
      <c r="B567" s="2" t="s">
        <v>1871</v>
      </c>
      <c r="C567" s="2" t="s">
        <v>212</v>
      </c>
      <c r="D567" s="2">
        <v>2</v>
      </c>
    </row>
    <row r="568" spans="1:4" ht="28.5">
      <c r="A568" s="2" t="s">
        <v>1886</v>
      </c>
      <c r="B568" s="2" t="s">
        <v>1871</v>
      </c>
      <c r="C568" s="2" t="s">
        <v>213</v>
      </c>
      <c r="D568" s="2">
        <v>0</v>
      </c>
    </row>
    <row r="569" spans="1:4" ht="28.5">
      <c r="A569" s="2" t="s">
        <v>1888</v>
      </c>
      <c r="B569" s="2" t="s">
        <v>1871</v>
      </c>
      <c r="C569" s="2" t="s">
        <v>213</v>
      </c>
      <c r="D569" s="2">
        <v>1</v>
      </c>
    </row>
    <row r="570" spans="1:4" ht="28.5">
      <c r="A570" s="2" t="s">
        <v>1891</v>
      </c>
      <c r="B570" s="2" t="s">
        <v>1871</v>
      </c>
      <c r="C570" s="2" t="s">
        <v>213</v>
      </c>
      <c r="D570" s="2">
        <v>2</v>
      </c>
    </row>
    <row r="571" spans="1:4" ht="28.5">
      <c r="A571" s="2" t="s">
        <v>1895</v>
      </c>
      <c r="B571" s="2" t="s">
        <v>1871</v>
      </c>
      <c r="C571" s="2" t="s">
        <v>213</v>
      </c>
      <c r="D571" s="2">
        <v>3</v>
      </c>
    </row>
    <row r="572" spans="1:4" ht="28.5">
      <c r="A572" s="2" t="s">
        <v>1898</v>
      </c>
      <c r="B572" s="2" t="s">
        <v>1871</v>
      </c>
      <c r="C572" s="2" t="s">
        <v>214</v>
      </c>
      <c r="D572" s="2">
        <v>0</v>
      </c>
    </row>
    <row r="573" spans="1:4" ht="28.5">
      <c r="A573" s="2" t="s">
        <v>1901</v>
      </c>
      <c r="B573" s="2" t="s">
        <v>1871</v>
      </c>
      <c r="C573" s="2" t="s">
        <v>214</v>
      </c>
      <c r="D573" s="2">
        <v>1</v>
      </c>
    </row>
    <row r="574" spans="1:4" ht="28.5">
      <c r="A574" s="2" t="s">
        <v>1904</v>
      </c>
      <c r="B574" s="2" t="s">
        <v>1871</v>
      </c>
      <c r="C574" s="2" t="s">
        <v>215</v>
      </c>
      <c r="D574" s="2">
        <v>0</v>
      </c>
    </row>
    <row r="575" spans="1:4" ht="28.5">
      <c r="A575" s="2" t="s">
        <v>1907</v>
      </c>
      <c r="B575" s="2" t="s">
        <v>1871</v>
      </c>
      <c r="C575" s="2" t="s">
        <v>215</v>
      </c>
      <c r="D575" s="2">
        <v>1</v>
      </c>
    </row>
    <row r="576" spans="1:4" ht="28.5">
      <c r="A576" s="2" t="s">
        <v>1909</v>
      </c>
      <c r="B576" s="2" t="s">
        <v>1871</v>
      </c>
      <c r="C576" s="2" t="s">
        <v>215</v>
      </c>
      <c r="D576" s="2">
        <v>2</v>
      </c>
    </row>
    <row r="577" spans="1:4" ht="28.5">
      <c r="A577" s="2" t="s">
        <v>1912</v>
      </c>
      <c r="B577" s="2" t="s">
        <v>1871</v>
      </c>
      <c r="C577" s="2" t="s">
        <v>215</v>
      </c>
      <c r="D577" s="2">
        <v>3</v>
      </c>
    </row>
    <row r="578" spans="1:4" ht="28.5">
      <c r="A578" s="2" t="s">
        <v>1904</v>
      </c>
      <c r="B578" s="2" t="s">
        <v>1871</v>
      </c>
      <c r="C578" s="2" t="s">
        <v>216</v>
      </c>
      <c r="D578" s="2">
        <v>0</v>
      </c>
    </row>
    <row r="579" spans="1:4" ht="28.5">
      <c r="A579" s="2" t="s">
        <v>1907</v>
      </c>
      <c r="B579" s="2" t="s">
        <v>1871</v>
      </c>
      <c r="C579" s="2" t="s">
        <v>216</v>
      </c>
      <c r="D579" s="2">
        <v>1</v>
      </c>
    </row>
    <row r="580" spans="1:4" ht="28.5">
      <c r="A580" s="2" t="s">
        <v>1909</v>
      </c>
      <c r="B580" s="2" t="s">
        <v>1871</v>
      </c>
      <c r="C580" s="2" t="s">
        <v>216</v>
      </c>
      <c r="D580" s="2">
        <v>2</v>
      </c>
    </row>
  </sheetData>
  <dataValidations count="1">
    <dataValidation type="list" sqref="C2:C43" xr:uid="{00000000-0002-0000-0400-000000000000}">
      <formula1>"contraintes,adaptations,situations,regles,crc,crc_default"</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
  <sheetViews>
    <sheetView workbookViewId="0"/>
  </sheetViews>
  <sheetFormatPr baseColWidth="10" defaultColWidth="9" defaultRowHeight="14.25"/>
  <cols>
    <col min="1" max="2" width="38" customWidth="1"/>
  </cols>
  <sheetData>
    <row r="1" spans="1:2" ht="15">
      <c r="A1" s="1" t="s">
        <v>183</v>
      </c>
      <c r="B1" s="1" t="s">
        <v>217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7"/>
  <sheetViews>
    <sheetView workbookViewId="0"/>
  </sheetViews>
  <sheetFormatPr baseColWidth="10" defaultColWidth="9" defaultRowHeight="14.25"/>
  <cols>
    <col min="1" max="2" width="38" customWidth="1"/>
  </cols>
  <sheetData>
    <row r="1" spans="1:2" ht="15">
      <c r="A1" s="1" t="s">
        <v>183</v>
      </c>
      <c r="B1" s="1" t="s">
        <v>218</v>
      </c>
    </row>
    <row r="2" spans="1:2">
      <c r="A2" t="s">
        <v>716</v>
      </c>
      <c r="B2" t="s">
        <v>428</v>
      </c>
    </row>
    <row r="3" spans="1:2">
      <c r="A3" t="s">
        <v>716</v>
      </c>
      <c r="B3" t="s">
        <v>429</v>
      </c>
    </row>
    <row r="4" spans="1:2">
      <c r="A4" t="s">
        <v>719</v>
      </c>
      <c r="B4" t="s">
        <v>428</v>
      </c>
    </row>
    <row r="5" spans="1:2">
      <c r="A5" t="s">
        <v>719</v>
      </c>
      <c r="B5" t="s">
        <v>429</v>
      </c>
    </row>
    <row r="6" spans="1:2">
      <c r="A6" t="s">
        <v>721</v>
      </c>
      <c r="B6" t="s">
        <v>428</v>
      </c>
    </row>
    <row r="7" spans="1:2">
      <c r="A7" t="s">
        <v>721</v>
      </c>
      <c r="B7" t="s">
        <v>429</v>
      </c>
    </row>
    <row r="8" spans="1:2">
      <c r="A8" t="s">
        <v>723</v>
      </c>
      <c r="B8" t="s">
        <v>428</v>
      </c>
    </row>
    <row r="9" spans="1:2">
      <c r="A9" t="s">
        <v>723</v>
      </c>
      <c r="B9" t="s">
        <v>429</v>
      </c>
    </row>
    <row r="10" spans="1:2">
      <c r="A10" t="s">
        <v>725</v>
      </c>
      <c r="B10" t="s">
        <v>428</v>
      </c>
    </row>
    <row r="11" spans="1:2">
      <c r="A11" t="s">
        <v>725</v>
      </c>
      <c r="B11" t="s">
        <v>429</v>
      </c>
    </row>
    <row r="12" spans="1:2">
      <c r="A12" t="s">
        <v>727</v>
      </c>
      <c r="B12" t="s">
        <v>428</v>
      </c>
    </row>
    <row r="13" spans="1:2">
      <c r="A13" t="s">
        <v>727</v>
      </c>
      <c r="B13" t="s">
        <v>429</v>
      </c>
    </row>
    <row r="14" spans="1:2">
      <c r="A14" t="s">
        <v>730</v>
      </c>
      <c r="B14" t="s">
        <v>428</v>
      </c>
    </row>
    <row r="15" spans="1:2">
      <c r="A15" t="s">
        <v>730</v>
      </c>
      <c r="B15" t="s">
        <v>429</v>
      </c>
    </row>
    <row r="16" spans="1:2">
      <c r="A16" t="s">
        <v>424</v>
      </c>
      <c r="B16" t="s">
        <v>428</v>
      </c>
    </row>
    <row r="17" spans="1:2">
      <c r="A17" t="s">
        <v>424</v>
      </c>
      <c r="B17" t="s">
        <v>429</v>
      </c>
    </row>
    <row r="18" spans="1:2">
      <c r="A18" t="s">
        <v>735</v>
      </c>
      <c r="B18" t="s">
        <v>428</v>
      </c>
    </row>
    <row r="19" spans="1:2">
      <c r="A19" t="s">
        <v>735</v>
      </c>
      <c r="B19" t="s">
        <v>429</v>
      </c>
    </row>
    <row r="20" spans="1:2">
      <c r="A20" t="s">
        <v>737</v>
      </c>
      <c r="B20" t="s">
        <v>428</v>
      </c>
    </row>
    <row r="21" spans="1:2">
      <c r="A21" t="s">
        <v>737</v>
      </c>
      <c r="B21" t="s">
        <v>429</v>
      </c>
    </row>
    <row r="22" spans="1:2">
      <c r="A22" t="s">
        <v>739</v>
      </c>
      <c r="B22" t="s">
        <v>428</v>
      </c>
    </row>
    <row r="23" spans="1:2">
      <c r="A23" t="s">
        <v>739</v>
      </c>
      <c r="B23" t="s">
        <v>429</v>
      </c>
    </row>
    <row r="24" spans="1:2">
      <c r="A24" t="s">
        <v>743</v>
      </c>
      <c r="B24" t="s">
        <v>428</v>
      </c>
    </row>
    <row r="25" spans="1:2">
      <c r="A25" t="s">
        <v>743</v>
      </c>
      <c r="B25" t="s">
        <v>429</v>
      </c>
    </row>
    <row r="26" spans="1:2">
      <c r="A26" t="s">
        <v>746</v>
      </c>
      <c r="B26" t="s">
        <v>428</v>
      </c>
    </row>
    <row r="27" spans="1:2">
      <c r="A27" t="s">
        <v>746</v>
      </c>
      <c r="B27" t="s">
        <v>429</v>
      </c>
    </row>
    <row r="28" spans="1:2">
      <c r="A28" t="s">
        <v>748</v>
      </c>
      <c r="B28" t="s">
        <v>428</v>
      </c>
    </row>
    <row r="29" spans="1:2">
      <c r="A29" t="s">
        <v>748</v>
      </c>
      <c r="B29" t="s">
        <v>429</v>
      </c>
    </row>
    <row r="30" spans="1:2">
      <c r="A30" t="s">
        <v>751</v>
      </c>
      <c r="B30" t="s">
        <v>428</v>
      </c>
    </row>
    <row r="31" spans="1:2">
      <c r="A31" t="s">
        <v>751</v>
      </c>
      <c r="B31" t="s">
        <v>429</v>
      </c>
    </row>
    <row r="32" spans="1:2">
      <c r="A32" t="s">
        <v>753</v>
      </c>
      <c r="B32" t="s">
        <v>428</v>
      </c>
    </row>
    <row r="33" spans="1:2">
      <c r="A33" t="s">
        <v>753</v>
      </c>
      <c r="B33" t="s">
        <v>429</v>
      </c>
    </row>
    <row r="34" spans="1:2">
      <c r="A34" t="s">
        <v>756</v>
      </c>
      <c r="B34" t="s">
        <v>430</v>
      </c>
    </row>
    <row r="35" spans="1:2">
      <c r="A35" t="s">
        <v>759</v>
      </c>
      <c r="B35" t="s">
        <v>430</v>
      </c>
    </row>
    <row r="36" spans="1:2">
      <c r="A36" t="s">
        <v>425</v>
      </c>
      <c r="B36" t="s">
        <v>430</v>
      </c>
    </row>
    <row r="37" spans="1:2">
      <c r="A37" t="s">
        <v>763</v>
      </c>
      <c r="B37" t="s">
        <v>430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2F61F-2EBE-426C-AEEC-1154714238B2}">
  <dimension ref="A1:F171"/>
  <sheetViews>
    <sheetView workbookViewId="0">
      <pane ySplit="1" topLeftCell="A2" activePane="bottomLeft" state="frozenSplit"/>
      <selection pane="bottomLeft"/>
    </sheetView>
  </sheetViews>
  <sheetFormatPr baseColWidth="10" defaultRowHeight="14.25"/>
  <cols>
    <col min="1" max="1" width="42.625" customWidth="1"/>
    <col min="2" max="2" width="22.625" customWidth="1"/>
    <col min="3" max="3" width="20.625" customWidth="1"/>
    <col min="4" max="4" width="42.625" customWidth="1"/>
    <col min="5" max="5" width="60.625" customWidth="1"/>
    <col min="6" max="6" width="50.625" customWidth="1"/>
  </cols>
  <sheetData>
    <row r="1" spans="1:6" ht="30" customHeight="1">
      <c r="A1" s="6" t="s">
        <v>183</v>
      </c>
      <c r="B1" s="6" t="s">
        <v>412</v>
      </c>
      <c r="C1" s="6" t="s">
        <v>30</v>
      </c>
      <c r="D1" s="6" t="s">
        <v>31</v>
      </c>
      <c r="E1" s="6" t="s">
        <v>413</v>
      </c>
      <c r="F1" s="6" t="s">
        <v>35</v>
      </c>
    </row>
    <row r="2" spans="1:6">
      <c r="A2" t="s">
        <v>69</v>
      </c>
      <c r="B2" t="s">
        <v>416</v>
      </c>
      <c r="C2" t="s">
        <v>38</v>
      </c>
      <c r="D2" t="s">
        <v>431</v>
      </c>
      <c r="E2" t="s">
        <v>432</v>
      </c>
      <c r="F2" t="s">
        <v>433</v>
      </c>
    </row>
    <row r="3" spans="1:6">
      <c r="A3" t="s">
        <v>67</v>
      </c>
      <c r="B3" t="s">
        <v>416</v>
      </c>
      <c r="C3" t="s">
        <v>38</v>
      </c>
      <c r="D3" t="s">
        <v>434</v>
      </c>
      <c r="E3" t="s">
        <v>435</v>
      </c>
      <c r="F3" t="s">
        <v>436</v>
      </c>
    </row>
    <row r="4" spans="1:6">
      <c r="A4" t="s">
        <v>75</v>
      </c>
      <c r="B4" t="s">
        <v>416</v>
      </c>
      <c r="C4" t="s">
        <v>38</v>
      </c>
      <c r="D4" t="s">
        <v>437</v>
      </c>
      <c r="E4" t="s">
        <v>438</v>
      </c>
      <c r="F4" t="s">
        <v>439</v>
      </c>
    </row>
    <row r="5" spans="1:6">
      <c r="A5" t="s">
        <v>72</v>
      </c>
      <c r="B5" t="s">
        <v>416</v>
      </c>
      <c r="C5" t="s">
        <v>38</v>
      </c>
      <c r="D5" t="s">
        <v>74</v>
      </c>
      <c r="E5" t="s">
        <v>440</v>
      </c>
      <c r="F5" t="s">
        <v>441</v>
      </c>
    </row>
    <row r="6" spans="1:6">
      <c r="A6" t="s">
        <v>64</v>
      </c>
      <c r="B6" t="s">
        <v>416</v>
      </c>
      <c r="C6" t="s">
        <v>38</v>
      </c>
      <c r="D6" t="s">
        <v>442</v>
      </c>
      <c r="E6" t="s">
        <v>443</v>
      </c>
      <c r="F6" t="s">
        <v>444</v>
      </c>
    </row>
    <row r="7" spans="1:6">
      <c r="A7" t="s">
        <v>99</v>
      </c>
      <c r="B7" t="s">
        <v>416</v>
      </c>
      <c r="C7" t="s">
        <v>38</v>
      </c>
      <c r="D7" t="s">
        <v>447</v>
      </c>
      <c r="E7" t="s">
        <v>448</v>
      </c>
      <c r="F7" t="s">
        <v>449</v>
      </c>
    </row>
    <row r="8" spans="1:6">
      <c r="A8" t="s">
        <v>121</v>
      </c>
      <c r="B8" t="s">
        <v>415</v>
      </c>
      <c r="C8" t="s">
        <v>38</v>
      </c>
      <c r="D8" t="s">
        <v>450</v>
      </c>
      <c r="E8" t="s">
        <v>446</v>
      </c>
      <c r="F8" t="s">
        <v>451</v>
      </c>
    </row>
    <row r="9" spans="1:6">
      <c r="A9" t="s">
        <v>121</v>
      </c>
      <c r="B9" t="s">
        <v>416</v>
      </c>
      <c r="C9" t="s">
        <v>38</v>
      </c>
      <c r="D9" t="s">
        <v>452</v>
      </c>
      <c r="E9" t="s">
        <v>453</v>
      </c>
      <c r="F9" t="s">
        <v>454</v>
      </c>
    </row>
    <row r="10" spans="1:6">
      <c r="A10" t="s">
        <v>104</v>
      </c>
      <c r="B10" t="s">
        <v>416</v>
      </c>
      <c r="C10" t="s">
        <v>55</v>
      </c>
      <c r="E10" t="s">
        <v>455</v>
      </c>
      <c r="F10" t="s">
        <v>456</v>
      </c>
    </row>
    <row r="11" spans="1:6">
      <c r="A11" t="s">
        <v>95</v>
      </c>
      <c r="B11" t="s">
        <v>416</v>
      </c>
      <c r="C11" t="s">
        <v>38</v>
      </c>
      <c r="D11" t="s">
        <v>457</v>
      </c>
      <c r="E11" t="s">
        <v>458</v>
      </c>
      <c r="F11" t="s">
        <v>459</v>
      </c>
    </row>
    <row r="12" spans="1:6">
      <c r="A12" t="s">
        <v>111</v>
      </c>
      <c r="B12" t="s">
        <v>416</v>
      </c>
      <c r="C12" t="s">
        <v>38</v>
      </c>
      <c r="D12" t="s">
        <v>460</v>
      </c>
      <c r="E12" t="s">
        <v>461</v>
      </c>
      <c r="F12" t="s">
        <v>462</v>
      </c>
    </row>
    <row r="13" spans="1:6">
      <c r="A13" t="s">
        <v>117</v>
      </c>
      <c r="B13" t="s">
        <v>416</v>
      </c>
      <c r="C13" t="s">
        <v>38</v>
      </c>
      <c r="D13" t="s">
        <v>463</v>
      </c>
      <c r="E13" t="s">
        <v>464</v>
      </c>
      <c r="F13" t="s">
        <v>465</v>
      </c>
    </row>
    <row r="14" spans="1:6">
      <c r="A14" t="s">
        <v>123</v>
      </c>
      <c r="B14" t="s">
        <v>416</v>
      </c>
      <c r="C14" t="s">
        <v>38</v>
      </c>
      <c r="D14" t="s">
        <v>466</v>
      </c>
      <c r="E14" t="s">
        <v>467</v>
      </c>
      <c r="F14" t="s">
        <v>468</v>
      </c>
    </row>
    <row r="15" spans="1:6">
      <c r="A15" t="s">
        <v>126</v>
      </c>
      <c r="B15" t="s">
        <v>416</v>
      </c>
      <c r="C15" t="s">
        <v>38</v>
      </c>
      <c r="D15" t="s">
        <v>469</v>
      </c>
      <c r="E15" t="s">
        <v>470</v>
      </c>
      <c r="F15" t="s">
        <v>471</v>
      </c>
    </row>
    <row r="16" spans="1:6">
      <c r="A16" t="s">
        <v>129</v>
      </c>
      <c r="B16" t="s">
        <v>416</v>
      </c>
      <c r="C16" t="s">
        <v>38</v>
      </c>
      <c r="D16" t="s">
        <v>472</v>
      </c>
      <c r="E16" t="s">
        <v>473</v>
      </c>
      <c r="F16" t="s">
        <v>474</v>
      </c>
    </row>
    <row r="17" spans="1:6">
      <c r="A17" t="s">
        <v>146</v>
      </c>
      <c r="B17" t="s">
        <v>416</v>
      </c>
      <c r="C17" t="s">
        <v>55</v>
      </c>
      <c r="E17" t="s">
        <v>475</v>
      </c>
      <c r="F17" t="s">
        <v>476</v>
      </c>
    </row>
    <row r="18" spans="1:6">
      <c r="A18" t="s">
        <v>152</v>
      </c>
      <c r="B18" t="s">
        <v>416</v>
      </c>
      <c r="C18" t="s">
        <v>55</v>
      </c>
      <c r="E18" t="s">
        <v>477</v>
      </c>
      <c r="F18" t="s">
        <v>478</v>
      </c>
    </row>
    <row r="19" spans="1:6">
      <c r="A19" t="s">
        <v>154</v>
      </c>
      <c r="B19" t="s">
        <v>416</v>
      </c>
      <c r="C19" t="s">
        <v>55</v>
      </c>
      <c r="E19" t="s">
        <v>479</v>
      </c>
      <c r="F19" t="s">
        <v>480</v>
      </c>
    </row>
    <row r="20" spans="1:6">
      <c r="A20" t="s">
        <v>256</v>
      </c>
      <c r="B20" t="s">
        <v>416</v>
      </c>
      <c r="C20" t="s">
        <v>38</v>
      </c>
      <c r="D20" t="s">
        <v>481</v>
      </c>
      <c r="E20" t="s">
        <v>482</v>
      </c>
      <c r="F20" t="s">
        <v>483</v>
      </c>
    </row>
    <row r="21" spans="1:6">
      <c r="A21" t="s">
        <v>150</v>
      </c>
      <c r="B21" t="s">
        <v>416</v>
      </c>
      <c r="C21" t="s">
        <v>38</v>
      </c>
      <c r="D21" t="s">
        <v>484</v>
      </c>
      <c r="E21" t="s">
        <v>485</v>
      </c>
      <c r="F21" t="s">
        <v>486</v>
      </c>
    </row>
    <row r="22" spans="1:6">
      <c r="A22" t="s">
        <v>156</v>
      </c>
      <c r="B22" t="s">
        <v>416</v>
      </c>
      <c r="C22" t="s">
        <v>38</v>
      </c>
      <c r="D22" t="s">
        <v>487</v>
      </c>
      <c r="E22" t="s">
        <v>488</v>
      </c>
      <c r="F22" t="s">
        <v>489</v>
      </c>
    </row>
    <row r="23" spans="1:6">
      <c r="A23" t="s">
        <v>158</v>
      </c>
      <c r="B23" t="s">
        <v>416</v>
      </c>
      <c r="C23" t="s">
        <v>38</v>
      </c>
      <c r="D23" t="s">
        <v>490</v>
      </c>
      <c r="E23" t="s">
        <v>491</v>
      </c>
      <c r="F23" t="s">
        <v>492</v>
      </c>
    </row>
    <row r="24" spans="1:6">
      <c r="A24" t="s">
        <v>260</v>
      </c>
      <c r="B24" t="s">
        <v>416</v>
      </c>
      <c r="C24" t="s">
        <v>38</v>
      </c>
      <c r="D24" t="s">
        <v>493</v>
      </c>
      <c r="E24" t="s">
        <v>494</v>
      </c>
      <c r="F24" t="s">
        <v>495</v>
      </c>
    </row>
    <row r="25" spans="1:6">
      <c r="A25" t="s">
        <v>276</v>
      </c>
      <c r="B25" t="s">
        <v>416</v>
      </c>
      <c r="C25" t="s">
        <v>55</v>
      </c>
      <c r="E25" t="s">
        <v>496</v>
      </c>
      <c r="F25" t="s">
        <v>497</v>
      </c>
    </row>
    <row r="26" spans="1:6">
      <c r="A26" t="s">
        <v>274</v>
      </c>
      <c r="B26" t="s">
        <v>416</v>
      </c>
      <c r="C26" t="s">
        <v>55</v>
      </c>
      <c r="E26" t="s">
        <v>498</v>
      </c>
      <c r="F26" t="s">
        <v>499</v>
      </c>
    </row>
    <row r="27" spans="1:6">
      <c r="A27" t="s">
        <v>309</v>
      </c>
      <c r="B27" t="s">
        <v>416</v>
      </c>
      <c r="C27" t="s">
        <v>38</v>
      </c>
      <c r="D27" t="s">
        <v>500</v>
      </c>
      <c r="E27" t="s">
        <v>501</v>
      </c>
      <c r="F27" t="s">
        <v>502</v>
      </c>
    </row>
    <row r="28" spans="1:6">
      <c r="A28" t="s">
        <v>279</v>
      </c>
      <c r="B28" t="s">
        <v>416</v>
      </c>
      <c r="C28" t="s">
        <v>38</v>
      </c>
      <c r="D28" t="s">
        <v>281</v>
      </c>
      <c r="E28" t="s">
        <v>503</v>
      </c>
      <c r="F28" t="s">
        <v>504</v>
      </c>
    </row>
    <row r="29" spans="1:6">
      <c r="A29" t="s">
        <v>283</v>
      </c>
      <c r="B29" t="s">
        <v>416</v>
      </c>
      <c r="C29" t="s">
        <v>38</v>
      </c>
      <c r="D29" t="s">
        <v>505</v>
      </c>
      <c r="E29" t="s">
        <v>506</v>
      </c>
      <c r="F29" t="s">
        <v>507</v>
      </c>
    </row>
    <row r="30" spans="1:6">
      <c r="A30" t="s">
        <v>298</v>
      </c>
      <c r="B30" t="s">
        <v>416</v>
      </c>
      <c r="C30" t="s">
        <v>38</v>
      </c>
      <c r="D30" t="s">
        <v>508</v>
      </c>
      <c r="E30" t="s">
        <v>509</v>
      </c>
      <c r="F30" t="s">
        <v>510</v>
      </c>
    </row>
    <row r="31" spans="1:6">
      <c r="A31" t="s">
        <v>306</v>
      </c>
      <c r="B31" t="s">
        <v>416</v>
      </c>
      <c r="C31" t="s">
        <v>38</v>
      </c>
      <c r="D31" t="s">
        <v>269</v>
      </c>
      <c r="E31" t="s">
        <v>511</v>
      </c>
      <c r="F31" t="s">
        <v>512</v>
      </c>
    </row>
    <row r="32" spans="1:6">
      <c r="A32" t="s">
        <v>370</v>
      </c>
      <c r="B32" t="s">
        <v>416</v>
      </c>
      <c r="C32" t="s">
        <v>55</v>
      </c>
      <c r="E32" t="s">
        <v>513</v>
      </c>
      <c r="F32" t="s">
        <v>514</v>
      </c>
    </row>
    <row r="33" spans="1:6">
      <c r="A33" t="s">
        <v>353</v>
      </c>
      <c r="B33" t="s">
        <v>416</v>
      </c>
      <c r="C33" t="s">
        <v>55</v>
      </c>
      <c r="E33" t="s">
        <v>515</v>
      </c>
      <c r="F33" t="s">
        <v>516</v>
      </c>
    </row>
    <row r="34" spans="1:6">
      <c r="A34" t="s">
        <v>339</v>
      </c>
      <c r="B34" t="s">
        <v>416</v>
      </c>
      <c r="C34" t="s">
        <v>55</v>
      </c>
      <c r="E34" t="s">
        <v>517</v>
      </c>
      <c r="F34" t="s">
        <v>518</v>
      </c>
    </row>
    <row r="35" spans="1:6">
      <c r="A35" t="s">
        <v>342</v>
      </c>
      <c r="B35" t="s">
        <v>416</v>
      </c>
      <c r="C35" t="s">
        <v>55</v>
      </c>
      <c r="E35" t="s">
        <v>519</v>
      </c>
      <c r="F35" t="s">
        <v>520</v>
      </c>
    </row>
    <row r="36" spans="1:6">
      <c r="A36" t="s">
        <v>344</v>
      </c>
      <c r="B36" t="s">
        <v>416</v>
      </c>
      <c r="C36" t="s">
        <v>55</v>
      </c>
      <c r="E36" t="s">
        <v>521</v>
      </c>
      <c r="F36" t="s">
        <v>522</v>
      </c>
    </row>
    <row r="37" spans="1:6">
      <c r="A37" t="s">
        <v>346</v>
      </c>
      <c r="B37" t="s">
        <v>416</v>
      </c>
      <c r="C37" t="s">
        <v>38</v>
      </c>
      <c r="D37" t="s">
        <v>348</v>
      </c>
      <c r="E37" t="s">
        <v>523</v>
      </c>
      <c r="F37" t="s">
        <v>524</v>
      </c>
    </row>
    <row r="38" spans="1:6">
      <c r="A38" t="s">
        <v>364</v>
      </c>
      <c r="B38" t="s">
        <v>416</v>
      </c>
      <c r="C38" t="s">
        <v>38</v>
      </c>
      <c r="D38" t="s">
        <v>525</v>
      </c>
      <c r="E38" t="s">
        <v>526</v>
      </c>
      <c r="F38" t="s">
        <v>527</v>
      </c>
    </row>
    <row r="39" spans="1:6">
      <c r="A39" t="s">
        <v>367</v>
      </c>
      <c r="B39" t="s">
        <v>416</v>
      </c>
      <c r="C39" t="s">
        <v>38</v>
      </c>
      <c r="D39" t="s">
        <v>528</v>
      </c>
      <c r="E39" t="s">
        <v>529</v>
      </c>
      <c r="F39" t="s">
        <v>530</v>
      </c>
    </row>
    <row r="40" spans="1:6">
      <c r="A40" t="s">
        <v>360</v>
      </c>
      <c r="B40" t="s">
        <v>416</v>
      </c>
      <c r="C40" t="s">
        <v>38</v>
      </c>
      <c r="D40" t="s">
        <v>531</v>
      </c>
      <c r="E40" t="s">
        <v>532</v>
      </c>
      <c r="F40" t="s">
        <v>533</v>
      </c>
    </row>
    <row r="41" spans="1:6">
      <c r="A41" t="s">
        <v>350</v>
      </c>
      <c r="B41" t="s">
        <v>416</v>
      </c>
      <c r="C41" t="s">
        <v>38</v>
      </c>
      <c r="D41" t="s">
        <v>348</v>
      </c>
      <c r="E41" t="s">
        <v>534</v>
      </c>
      <c r="F41" t="s">
        <v>535</v>
      </c>
    </row>
    <row r="42" spans="1:6">
      <c r="A42" t="s">
        <v>563</v>
      </c>
      <c r="B42" t="s">
        <v>416</v>
      </c>
      <c r="C42" t="s">
        <v>55</v>
      </c>
      <c r="E42" t="s">
        <v>623</v>
      </c>
      <c r="F42" t="s">
        <v>624</v>
      </c>
    </row>
    <row r="43" spans="1:6">
      <c r="A43" t="s">
        <v>566</v>
      </c>
      <c r="B43" t="s">
        <v>416</v>
      </c>
      <c r="C43" t="s">
        <v>55</v>
      </c>
      <c r="E43" t="s">
        <v>625</v>
      </c>
      <c r="F43" t="s">
        <v>626</v>
      </c>
    </row>
    <row r="44" spans="1:6">
      <c r="A44" t="s">
        <v>568</v>
      </c>
      <c r="B44" t="s">
        <v>416</v>
      </c>
      <c r="C44" t="s">
        <v>55</v>
      </c>
      <c r="E44" t="s">
        <v>627</v>
      </c>
      <c r="F44" t="s">
        <v>628</v>
      </c>
    </row>
    <row r="45" spans="1:6">
      <c r="A45" t="s">
        <v>573</v>
      </c>
      <c r="B45" t="s">
        <v>416</v>
      </c>
      <c r="C45" t="s">
        <v>55</v>
      </c>
      <c r="E45" t="s">
        <v>629</v>
      </c>
      <c r="F45" t="s">
        <v>630</v>
      </c>
    </row>
    <row r="46" spans="1:6">
      <c r="A46" t="s">
        <v>575</v>
      </c>
      <c r="B46" t="s">
        <v>416</v>
      </c>
      <c r="C46" t="s">
        <v>55</v>
      </c>
      <c r="E46" t="s">
        <v>631</v>
      </c>
      <c r="F46" t="s">
        <v>632</v>
      </c>
    </row>
    <row r="47" spans="1:6">
      <c r="A47" t="s">
        <v>580</v>
      </c>
      <c r="B47" t="s">
        <v>416</v>
      </c>
      <c r="C47" t="s">
        <v>38</v>
      </c>
      <c r="D47" t="s">
        <v>582</v>
      </c>
      <c r="E47" t="s">
        <v>633</v>
      </c>
      <c r="F47" t="s">
        <v>634</v>
      </c>
    </row>
    <row r="48" spans="1:6">
      <c r="A48" t="s">
        <v>584</v>
      </c>
      <c r="B48" t="s">
        <v>416</v>
      </c>
      <c r="C48" t="s">
        <v>55</v>
      </c>
      <c r="E48" t="s">
        <v>635</v>
      </c>
      <c r="F48" t="s">
        <v>636</v>
      </c>
    </row>
    <row r="49" spans="1:6">
      <c r="A49" t="s">
        <v>589</v>
      </c>
      <c r="B49" t="s">
        <v>416</v>
      </c>
      <c r="C49" t="s">
        <v>38</v>
      </c>
      <c r="D49" t="s">
        <v>591</v>
      </c>
      <c r="E49" t="s">
        <v>637</v>
      </c>
      <c r="F49" t="s">
        <v>638</v>
      </c>
    </row>
    <row r="50" spans="1:6">
      <c r="A50" t="s">
        <v>592</v>
      </c>
      <c r="B50" t="s">
        <v>416</v>
      </c>
      <c r="C50" t="s">
        <v>38</v>
      </c>
      <c r="D50" t="s">
        <v>639</v>
      </c>
      <c r="E50" t="s">
        <v>640</v>
      </c>
      <c r="F50" t="s">
        <v>641</v>
      </c>
    </row>
    <row r="51" spans="1:6">
      <c r="A51" t="s">
        <v>595</v>
      </c>
      <c r="B51" t="s">
        <v>416</v>
      </c>
      <c r="C51" t="s">
        <v>38</v>
      </c>
      <c r="D51" t="s">
        <v>642</v>
      </c>
      <c r="E51" t="s">
        <v>643</v>
      </c>
      <c r="F51" t="s">
        <v>644</v>
      </c>
    </row>
    <row r="52" spans="1:6">
      <c r="A52" t="s">
        <v>599</v>
      </c>
      <c r="B52" t="s">
        <v>416</v>
      </c>
      <c r="C52" t="s">
        <v>55</v>
      </c>
      <c r="E52" t="s">
        <v>645</v>
      </c>
      <c r="F52" t="s">
        <v>646</v>
      </c>
    </row>
    <row r="53" spans="1:6">
      <c r="A53" t="s">
        <v>601</v>
      </c>
      <c r="B53" t="s">
        <v>416</v>
      </c>
      <c r="C53" t="s">
        <v>55</v>
      </c>
      <c r="E53" t="s">
        <v>647</v>
      </c>
      <c r="F53" t="s">
        <v>648</v>
      </c>
    </row>
    <row r="54" spans="1:6">
      <c r="A54" t="s">
        <v>603</v>
      </c>
      <c r="B54" t="s">
        <v>416</v>
      </c>
      <c r="C54" t="s">
        <v>55</v>
      </c>
      <c r="E54" t="s">
        <v>649</v>
      </c>
      <c r="F54" t="s">
        <v>650</v>
      </c>
    </row>
    <row r="55" spans="1:6">
      <c r="A55" t="s">
        <v>668</v>
      </c>
      <c r="B55" t="s">
        <v>416</v>
      </c>
      <c r="C55" t="s">
        <v>55</v>
      </c>
      <c r="E55" t="s">
        <v>700</v>
      </c>
      <c r="F55" t="s">
        <v>701</v>
      </c>
    </row>
    <row r="56" spans="1:6">
      <c r="A56" t="s">
        <v>671</v>
      </c>
      <c r="B56" t="s">
        <v>416</v>
      </c>
      <c r="C56" t="s">
        <v>55</v>
      </c>
      <c r="E56" t="s">
        <v>702</v>
      </c>
      <c r="F56" t="s">
        <v>703</v>
      </c>
    </row>
    <row r="57" spans="1:6">
      <c r="A57" t="s">
        <v>675</v>
      </c>
      <c r="B57" t="s">
        <v>416</v>
      </c>
      <c r="C57" t="s">
        <v>55</v>
      </c>
      <c r="E57" t="s">
        <v>704</v>
      </c>
      <c r="F57" t="s">
        <v>705</v>
      </c>
    </row>
    <row r="58" spans="1:6">
      <c r="A58" t="s">
        <v>677</v>
      </c>
      <c r="B58" t="s">
        <v>416</v>
      </c>
      <c r="C58" t="s">
        <v>55</v>
      </c>
      <c r="E58" t="s">
        <v>706</v>
      </c>
      <c r="F58" t="s">
        <v>707</v>
      </c>
    </row>
    <row r="59" spans="1:6">
      <c r="A59" t="s">
        <v>679</v>
      </c>
      <c r="B59" t="s">
        <v>416</v>
      </c>
      <c r="C59" t="s">
        <v>55</v>
      </c>
      <c r="E59" t="s">
        <v>708</v>
      </c>
      <c r="F59" t="s">
        <v>709</v>
      </c>
    </row>
    <row r="60" spans="1:6">
      <c r="A60" t="s">
        <v>681</v>
      </c>
      <c r="B60" t="s">
        <v>416</v>
      </c>
      <c r="C60" t="s">
        <v>55</v>
      </c>
      <c r="E60" t="s">
        <v>710</v>
      </c>
      <c r="F60" t="s">
        <v>711</v>
      </c>
    </row>
    <row r="61" spans="1:6">
      <c r="A61" t="s">
        <v>683</v>
      </c>
      <c r="B61" t="s">
        <v>416</v>
      </c>
      <c r="C61" t="s">
        <v>55</v>
      </c>
      <c r="E61" t="s">
        <v>712</v>
      </c>
      <c r="F61" t="s">
        <v>713</v>
      </c>
    </row>
    <row r="62" spans="1:6">
      <c r="A62" t="s">
        <v>685</v>
      </c>
      <c r="B62" t="s">
        <v>416</v>
      </c>
      <c r="C62" t="s">
        <v>55</v>
      </c>
      <c r="E62" t="s">
        <v>714</v>
      </c>
      <c r="F62" t="s">
        <v>715</v>
      </c>
    </row>
    <row r="63" spans="1:6">
      <c r="A63" t="s">
        <v>730</v>
      </c>
      <c r="B63" t="s">
        <v>416</v>
      </c>
      <c r="C63" t="s">
        <v>55</v>
      </c>
      <c r="E63" t="s">
        <v>766</v>
      </c>
      <c r="F63" t="s">
        <v>767</v>
      </c>
    </row>
    <row r="64" spans="1:6">
      <c r="A64" t="s">
        <v>739</v>
      </c>
      <c r="B64" t="s">
        <v>416</v>
      </c>
      <c r="C64" t="s">
        <v>38</v>
      </c>
      <c r="D64" t="s">
        <v>741</v>
      </c>
      <c r="E64" t="s">
        <v>768</v>
      </c>
      <c r="F64" t="s">
        <v>769</v>
      </c>
    </row>
    <row r="65" spans="1:6">
      <c r="A65" t="s">
        <v>743</v>
      </c>
      <c r="B65" t="s">
        <v>416</v>
      </c>
      <c r="C65" t="s">
        <v>38</v>
      </c>
      <c r="D65" t="s">
        <v>745</v>
      </c>
      <c r="E65" t="s">
        <v>770</v>
      </c>
      <c r="F65" t="s">
        <v>771</v>
      </c>
    </row>
    <row r="66" spans="1:6">
      <c r="A66" t="s">
        <v>746</v>
      </c>
      <c r="B66" t="s">
        <v>416</v>
      </c>
      <c r="C66" t="s">
        <v>55</v>
      </c>
      <c r="E66" t="s">
        <v>772</v>
      </c>
      <c r="F66" t="s">
        <v>773</v>
      </c>
    </row>
    <row r="67" spans="1:6">
      <c r="A67" t="s">
        <v>748</v>
      </c>
      <c r="B67" t="s">
        <v>416</v>
      </c>
      <c r="C67" t="s">
        <v>55</v>
      </c>
      <c r="E67" t="s">
        <v>774</v>
      </c>
      <c r="F67" t="s">
        <v>775</v>
      </c>
    </row>
    <row r="68" spans="1:6">
      <c r="A68" t="s">
        <v>751</v>
      </c>
      <c r="B68" t="s">
        <v>416</v>
      </c>
      <c r="C68" t="s">
        <v>55</v>
      </c>
      <c r="E68" t="s">
        <v>776</v>
      </c>
      <c r="F68" t="s">
        <v>777</v>
      </c>
    </row>
    <row r="69" spans="1:6">
      <c r="A69" t="s">
        <v>753</v>
      </c>
      <c r="B69" t="s">
        <v>416</v>
      </c>
      <c r="C69" t="s">
        <v>38</v>
      </c>
      <c r="D69" t="s">
        <v>755</v>
      </c>
      <c r="E69" t="s">
        <v>778</v>
      </c>
      <c r="F69" t="s">
        <v>779</v>
      </c>
    </row>
    <row r="70" spans="1:6">
      <c r="A70" t="s">
        <v>793</v>
      </c>
      <c r="B70" t="s">
        <v>416</v>
      </c>
      <c r="C70" t="s">
        <v>55</v>
      </c>
      <c r="E70" t="s">
        <v>845</v>
      </c>
      <c r="F70" t="s">
        <v>846</v>
      </c>
    </row>
    <row r="71" spans="1:6">
      <c r="A71" t="s">
        <v>796</v>
      </c>
      <c r="B71" t="s">
        <v>416</v>
      </c>
      <c r="C71" t="s">
        <v>55</v>
      </c>
      <c r="E71" t="s">
        <v>847</v>
      </c>
      <c r="F71" t="s">
        <v>848</v>
      </c>
    </row>
    <row r="72" spans="1:6">
      <c r="A72" t="s">
        <v>803</v>
      </c>
      <c r="B72" t="s">
        <v>416</v>
      </c>
      <c r="C72" t="s">
        <v>55</v>
      </c>
      <c r="E72" t="s">
        <v>849</v>
      </c>
      <c r="F72" t="s">
        <v>850</v>
      </c>
    </row>
    <row r="73" spans="1:6">
      <c r="A73" t="s">
        <v>806</v>
      </c>
      <c r="B73" t="s">
        <v>416</v>
      </c>
      <c r="C73" t="s">
        <v>55</v>
      </c>
      <c r="E73" t="s">
        <v>851</v>
      </c>
      <c r="F73" t="s">
        <v>852</v>
      </c>
    </row>
    <row r="74" spans="1:6">
      <c r="A74" t="s">
        <v>808</v>
      </c>
      <c r="B74" t="s">
        <v>416</v>
      </c>
      <c r="C74" t="s">
        <v>55</v>
      </c>
      <c r="E74" t="s">
        <v>853</v>
      </c>
      <c r="F74" t="s">
        <v>854</v>
      </c>
    </row>
    <row r="75" spans="1:6">
      <c r="A75" t="s">
        <v>810</v>
      </c>
      <c r="B75" t="s">
        <v>416</v>
      </c>
      <c r="C75" t="s">
        <v>55</v>
      </c>
      <c r="E75" t="s">
        <v>855</v>
      </c>
      <c r="F75" t="s">
        <v>856</v>
      </c>
    </row>
    <row r="76" spans="1:6">
      <c r="A76" t="s">
        <v>816</v>
      </c>
      <c r="B76" t="s">
        <v>416</v>
      </c>
      <c r="C76" t="s">
        <v>55</v>
      </c>
      <c r="E76" t="s">
        <v>857</v>
      </c>
      <c r="F76" t="s">
        <v>858</v>
      </c>
    </row>
    <row r="77" spans="1:6">
      <c r="A77" t="s">
        <v>818</v>
      </c>
      <c r="B77" t="s">
        <v>416</v>
      </c>
      <c r="C77" t="s">
        <v>55</v>
      </c>
      <c r="E77" t="s">
        <v>859</v>
      </c>
      <c r="F77" t="s">
        <v>860</v>
      </c>
    </row>
    <row r="78" spans="1:6">
      <c r="A78" t="s">
        <v>820</v>
      </c>
      <c r="B78" t="s">
        <v>416</v>
      </c>
      <c r="C78" t="s">
        <v>55</v>
      </c>
      <c r="E78" t="s">
        <v>861</v>
      </c>
      <c r="F78" t="s">
        <v>862</v>
      </c>
    </row>
    <row r="79" spans="1:6">
      <c r="A79" t="s">
        <v>822</v>
      </c>
      <c r="B79" t="s">
        <v>416</v>
      </c>
      <c r="C79" t="s">
        <v>55</v>
      </c>
      <c r="E79" t="s">
        <v>863</v>
      </c>
      <c r="F79" t="s">
        <v>864</v>
      </c>
    </row>
    <row r="80" spans="1:6">
      <c r="A80" t="s">
        <v>827</v>
      </c>
      <c r="B80" t="s">
        <v>416</v>
      </c>
      <c r="C80" t="s">
        <v>55</v>
      </c>
      <c r="E80" t="s">
        <v>865</v>
      </c>
      <c r="F80" t="s">
        <v>866</v>
      </c>
    </row>
    <row r="81" spans="1:6">
      <c r="A81" t="s">
        <v>829</v>
      </c>
      <c r="B81" t="s">
        <v>416</v>
      </c>
      <c r="C81" t="s">
        <v>55</v>
      </c>
      <c r="E81" t="s">
        <v>867</v>
      </c>
      <c r="F81" t="s">
        <v>868</v>
      </c>
    </row>
    <row r="82" spans="1:6">
      <c r="A82" t="s">
        <v>887</v>
      </c>
      <c r="B82" t="s">
        <v>416</v>
      </c>
      <c r="C82" t="s">
        <v>55</v>
      </c>
      <c r="E82" t="s">
        <v>922</v>
      </c>
      <c r="F82" t="s">
        <v>923</v>
      </c>
    </row>
    <row r="83" spans="1:6">
      <c r="A83" t="s">
        <v>892</v>
      </c>
      <c r="B83" t="s">
        <v>416</v>
      </c>
      <c r="C83" t="s">
        <v>55</v>
      </c>
      <c r="E83" t="s">
        <v>924</v>
      </c>
      <c r="F83" t="s">
        <v>925</v>
      </c>
    </row>
    <row r="84" spans="1:6">
      <c r="A84" t="s">
        <v>894</v>
      </c>
      <c r="B84" t="s">
        <v>416</v>
      </c>
      <c r="C84" t="s">
        <v>55</v>
      </c>
      <c r="E84" t="s">
        <v>926</v>
      </c>
      <c r="F84" t="s">
        <v>927</v>
      </c>
    </row>
    <row r="85" spans="1:6">
      <c r="A85" t="s">
        <v>896</v>
      </c>
      <c r="B85" t="s">
        <v>416</v>
      </c>
      <c r="C85" t="s">
        <v>38</v>
      </c>
      <c r="D85" t="s">
        <v>928</v>
      </c>
      <c r="E85" t="s">
        <v>929</v>
      </c>
      <c r="F85" t="s">
        <v>930</v>
      </c>
    </row>
    <row r="86" spans="1:6">
      <c r="A86" t="s">
        <v>900</v>
      </c>
      <c r="B86" t="s">
        <v>416</v>
      </c>
      <c r="C86" t="s">
        <v>55</v>
      </c>
      <c r="E86" t="s">
        <v>931</v>
      </c>
      <c r="F86" t="s">
        <v>932</v>
      </c>
    </row>
    <row r="87" spans="1:6">
      <c r="A87" t="s">
        <v>908</v>
      </c>
      <c r="B87" t="s">
        <v>416</v>
      </c>
      <c r="C87" t="s">
        <v>55</v>
      </c>
      <c r="E87" t="s">
        <v>933</v>
      </c>
      <c r="F87" t="s">
        <v>934</v>
      </c>
    </row>
    <row r="88" spans="1:6">
      <c r="A88" t="s">
        <v>912</v>
      </c>
      <c r="B88" t="s">
        <v>416</v>
      </c>
      <c r="C88" t="s">
        <v>38</v>
      </c>
      <c r="D88" t="s">
        <v>928</v>
      </c>
      <c r="E88" t="s">
        <v>935</v>
      </c>
      <c r="F88" t="s">
        <v>936</v>
      </c>
    </row>
    <row r="89" spans="1:6">
      <c r="A89" t="s">
        <v>959</v>
      </c>
      <c r="B89" t="s">
        <v>416</v>
      </c>
      <c r="C89" t="s">
        <v>55</v>
      </c>
      <c r="E89" t="s">
        <v>1011</v>
      </c>
      <c r="F89" t="s">
        <v>1012</v>
      </c>
    </row>
    <row r="90" spans="1:6">
      <c r="A90" t="s">
        <v>962</v>
      </c>
      <c r="B90" t="s">
        <v>416</v>
      </c>
      <c r="C90" t="s">
        <v>38</v>
      </c>
      <c r="D90" t="s">
        <v>1013</v>
      </c>
      <c r="E90" t="s">
        <v>1014</v>
      </c>
      <c r="F90" t="s">
        <v>1015</v>
      </c>
    </row>
    <row r="91" spans="1:6">
      <c r="A91" t="s">
        <v>970</v>
      </c>
      <c r="B91" t="s">
        <v>416</v>
      </c>
      <c r="C91" t="s">
        <v>55</v>
      </c>
      <c r="E91" t="s">
        <v>1016</v>
      </c>
      <c r="F91" t="s">
        <v>1017</v>
      </c>
    </row>
    <row r="92" spans="1:6">
      <c r="A92" t="s">
        <v>972</v>
      </c>
      <c r="B92" t="s">
        <v>416</v>
      </c>
      <c r="C92" t="s">
        <v>55</v>
      </c>
      <c r="E92" t="s">
        <v>1018</v>
      </c>
      <c r="F92" t="s">
        <v>1019</v>
      </c>
    </row>
    <row r="93" spans="1:6">
      <c r="A93" t="s">
        <v>974</v>
      </c>
      <c r="B93" t="s">
        <v>416</v>
      </c>
      <c r="C93" t="s">
        <v>38</v>
      </c>
      <c r="D93" t="s">
        <v>1020</v>
      </c>
      <c r="E93" t="s">
        <v>1021</v>
      </c>
      <c r="F93" t="s">
        <v>1022</v>
      </c>
    </row>
    <row r="94" spans="1:6">
      <c r="A94" t="s">
        <v>978</v>
      </c>
      <c r="B94" t="s">
        <v>416</v>
      </c>
      <c r="C94" t="s">
        <v>38</v>
      </c>
      <c r="D94" t="s">
        <v>1023</v>
      </c>
      <c r="E94" t="s">
        <v>1024</v>
      </c>
      <c r="F94" t="s">
        <v>1025</v>
      </c>
    </row>
    <row r="95" spans="1:6">
      <c r="A95" t="s">
        <v>981</v>
      </c>
      <c r="B95" t="s">
        <v>416</v>
      </c>
      <c r="C95" t="s">
        <v>38</v>
      </c>
      <c r="D95" t="s">
        <v>1026</v>
      </c>
      <c r="E95" t="s">
        <v>1027</v>
      </c>
      <c r="F95" t="s">
        <v>1028</v>
      </c>
    </row>
    <row r="96" spans="1:6">
      <c r="A96" t="s">
        <v>985</v>
      </c>
      <c r="B96" t="s">
        <v>416</v>
      </c>
      <c r="C96" t="s">
        <v>38</v>
      </c>
      <c r="D96" t="s">
        <v>1029</v>
      </c>
      <c r="E96" t="s">
        <v>1030</v>
      </c>
      <c r="F96" t="s">
        <v>1031</v>
      </c>
    </row>
    <row r="97" spans="1:6">
      <c r="A97" t="s">
        <v>988</v>
      </c>
      <c r="B97" t="s">
        <v>416</v>
      </c>
      <c r="C97" t="s">
        <v>38</v>
      </c>
      <c r="D97" t="s">
        <v>1032</v>
      </c>
      <c r="E97" t="s">
        <v>1033</v>
      </c>
      <c r="F97" t="s">
        <v>1034</v>
      </c>
    </row>
    <row r="98" spans="1:6">
      <c r="A98" t="s">
        <v>991</v>
      </c>
      <c r="B98" t="s">
        <v>416</v>
      </c>
      <c r="C98" t="s">
        <v>55</v>
      </c>
      <c r="E98" t="s">
        <v>1035</v>
      </c>
      <c r="F98" t="s">
        <v>1036</v>
      </c>
    </row>
    <row r="99" spans="1:6">
      <c r="A99" t="s">
        <v>993</v>
      </c>
      <c r="B99" t="s">
        <v>416</v>
      </c>
      <c r="C99" t="s">
        <v>55</v>
      </c>
      <c r="E99" t="s">
        <v>1037</v>
      </c>
      <c r="F99" t="s">
        <v>1038</v>
      </c>
    </row>
    <row r="100" spans="1:6">
      <c r="A100" t="s">
        <v>995</v>
      </c>
      <c r="B100" t="s">
        <v>416</v>
      </c>
      <c r="C100" t="s">
        <v>55</v>
      </c>
      <c r="E100" t="s">
        <v>1039</v>
      </c>
      <c r="F100" t="s">
        <v>1040</v>
      </c>
    </row>
    <row r="101" spans="1:6">
      <c r="A101" t="s">
        <v>1054</v>
      </c>
      <c r="B101" t="s">
        <v>416</v>
      </c>
      <c r="C101" t="s">
        <v>55</v>
      </c>
      <c r="E101" t="s">
        <v>1092</v>
      </c>
      <c r="F101" t="s">
        <v>1093</v>
      </c>
    </row>
    <row r="102" spans="1:6">
      <c r="A102" t="s">
        <v>1066</v>
      </c>
      <c r="B102" t="s">
        <v>416</v>
      </c>
      <c r="C102" t="s">
        <v>38</v>
      </c>
      <c r="D102" t="s">
        <v>1094</v>
      </c>
      <c r="E102" t="s">
        <v>1095</v>
      </c>
      <c r="F102" t="s">
        <v>1096</v>
      </c>
    </row>
    <row r="103" spans="1:6">
      <c r="A103" t="s">
        <v>1070</v>
      </c>
      <c r="B103" t="s">
        <v>416</v>
      </c>
      <c r="C103" t="s">
        <v>38</v>
      </c>
      <c r="D103" t="s">
        <v>1097</v>
      </c>
      <c r="E103" t="s">
        <v>1098</v>
      </c>
      <c r="F103" t="s">
        <v>1099</v>
      </c>
    </row>
    <row r="104" spans="1:6">
      <c r="A104" t="s">
        <v>1079</v>
      </c>
      <c r="B104" t="s">
        <v>416</v>
      </c>
      <c r="C104" t="s">
        <v>55</v>
      </c>
      <c r="E104" t="s">
        <v>1100</v>
      </c>
      <c r="F104" t="s">
        <v>1101</v>
      </c>
    </row>
    <row r="105" spans="1:6">
      <c r="A105" t="s">
        <v>1081</v>
      </c>
      <c r="B105" t="s">
        <v>416</v>
      </c>
      <c r="C105" t="s">
        <v>55</v>
      </c>
      <c r="E105" t="s">
        <v>1102</v>
      </c>
      <c r="F105" t="s">
        <v>1103</v>
      </c>
    </row>
    <row r="106" spans="1:6">
      <c r="A106" t="s">
        <v>1113</v>
      </c>
      <c r="B106" t="s">
        <v>416</v>
      </c>
      <c r="C106" t="s">
        <v>38</v>
      </c>
      <c r="D106" t="s">
        <v>1165</v>
      </c>
      <c r="E106" t="s">
        <v>1166</v>
      </c>
      <c r="F106" t="s">
        <v>1167</v>
      </c>
    </row>
    <row r="107" spans="1:6">
      <c r="A107" t="s">
        <v>1126</v>
      </c>
      <c r="B107" t="s">
        <v>416</v>
      </c>
      <c r="C107" t="s">
        <v>55</v>
      </c>
      <c r="E107" t="s">
        <v>1168</v>
      </c>
      <c r="F107" t="s">
        <v>1169</v>
      </c>
    </row>
    <row r="108" spans="1:6">
      <c r="A108" t="s">
        <v>1129</v>
      </c>
      <c r="B108" t="s">
        <v>416</v>
      </c>
      <c r="C108" t="s">
        <v>55</v>
      </c>
      <c r="E108" t="s">
        <v>1170</v>
      </c>
      <c r="F108" t="s">
        <v>1171</v>
      </c>
    </row>
    <row r="109" spans="1:6">
      <c r="A109" t="s">
        <v>1135</v>
      </c>
      <c r="B109" t="s">
        <v>416</v>
      </c>
      <c r="C109" t="s">
        <v>38</v>
      </c>
      <c r="D109" t="s">
        <v>1172</v>
      </c>
      <c r="E109" t="s">
        <v>1173</v>
      </c>
      <c r="F109" t="s">
        <v>1174</v>
      </c>
    </row>
    <row r="110" spans="1:6">
      <c r="A110" t="s">
        <v>1143</v>
      </c>
      <c r="B110" t="s">
        <v>416</v>
      </c>
      <c r="C110" t="s">
        <v>55</v>
      </c>
      <c r="E110" t="s">
        <v>1175</v>
      </c>
      <c r="F110" t="s">
        <v>1176</v>
      </c>
    </row>
    <row r="111" spans="1:6">
      <c r="A111" t="s">
        <v>1145</v>
      </c>
      <c r="B111" t="s">
        <v>416</v>
      </c>
      <c r="C111" t="s">
        <v>55</v>
      </c>
      <c r="E111" t="s">
        <v>1177</v>
      </c>
      <c r="F111" t="s">
        <v>1178</v>
      </c>
    </row>
    <row r="112" spans="1:6">
      <c r="A112" t="s">
        <v>1147</v>
      </c>
      <c r="B112" t="s">
        <v>416</v>
      </c>
      <c r="C112" t="s">
        <v>55</v>
      </c>
      <c r="E112" t="s">
        <v>1179</v>
      </c>
      <c r="F112" t="s">
        <v>1180</v>
      </c>
    </row>
    <row r="113" spans="1:6">
      <c r="A113" t="s">
        <v>1192</v>
      </c>
      <c r="B113" t="s">
        <v>416</v>
      </c>
      <c r="C113" t="s">
        <v>55</v>
      </c>
      <c r="E113" t="s">
        <v>1234</v>
      </c>
      <c r="F113" t="s">
        <v>1235</v>
      </c>
    </row>
    <row r="114" spans="1:6">
      <c r="A114" t="s">
        <v>1200</v>
      </c>
      <c r="B114" t="s">
        <v>416</v>
      </c>
      <c r="C114" t="s">
        <v>55</v>
      </c>
      <c r="E114" t="s">
        <v>1236</v>
      </c>
      <c r="F114" t="s">
        <v>1237</v>
      </c>
    </row>
    <row r="115" spans="1:6">
      <c r="A115" t="s">
        <v>1205</v>
      </c>
      <c r="B115" t="s">
        <v>416</v>
      </c>
      <c r="C115" t="s">
        <v>55</v>
      </c>
      <c r="E115" t="s">
        <v>1238</v>
      </c>
      <c r="F115" t="s">
        <v>1239</v>
      </c>
    </row>
    <row r="116" spans="1:6">
      <c r="A116" t="s">
        <v>1211</v>
      </c>
      <c r="B116" t="s">
        <v>416</v>
      </c>
      <c r="C116" t="s">
        <v>55</v>
      </c>
      <c r="E116" t="s">
        <v>1240</v>
      </c>
      <c r="F116" t="s">
        <v>1241</v>
      </c>
    </row>
    <row r="117" spans="1:6">
      <c r="A117" t="s">
        <v>1213</v>
      </c>
      <c r="B117" t="s">
        <v>416</v>
      </c>
      <c r="C117" t="s">
        <v>38</v>
      </c>
      <c r="D117" t="s">
        <v>1242</v>
      </c>
      <c r="E117" t="s">
        <v>1243</v>
      </c>
      <c r="F117" t="s">
        <v>1244</v>
      </c>
    </row>
    <row r="118" spans="1:6">
      <c r="A118" t="s">
        <v>1217</v>
      </c>
      <c r="B118" t="s">
        <v>416</v>
      </c>
      <c r="C118" t="s">
        <v>55</v>
      </c>
      <c r="E118" t="s">
        <v>1245</v>
      </c>
      <c r="F118" t="s">
        <v>1246</v>
      </c>
    </row>
    <row r="119" spans="1:6">
      <c r="A119" t="s">
        <v>1262</v>
      </c>
      <c r="B119" t="s">
        <v>416</v>
      </c>
      <c r="C119" t="s">
        <v>55</v>
      </c>
      <c r="E119" t="s">
        <v>1316</v>
      </c>
      <c r="F119" t="s">
        <v>1317</v>
      </c>
    </row>
    <row r="120" spans="1:6">
      <c r="A120" t="s">
        <v>1287</v>
      </c>
      <c r="B120" t="s">
        <v>416</v>
      </c>
      <c r="C120" t="s">
        <v>55</v>
      </c>
      <c r="E120" t="s">
        <v>1168</v>
      </c>
      <c r="F120" t="s">
        <v>1318</v>
      </c>
    </row>
    <row r="121" spans="1:6">
      <c r="A121" t="s">
        <v>1291</v>
      </c>
      <c r="B121" t="s">
        <v>416</v>
      </c>
      <c r="C121" t="s">
        <v>55</v>
      </c>
      <c r="E121" t="s">
        <v>1319</v>
      </c>
      <c r="F121" t="s">
        <v>1320</v>
      </c>
    </row>
    <row r="122" spans="1:6">
      <c r="A122" t="s">
        <v>1293</v>
      </c>
      <c r="B122" t="s">
        <v>416</v>
      </c>
      <c r="C122" t="s">
        <v>38</v>
      </c>
      <c r="D122" t="s">
        <v>1321</v>
      </c>
      <c r="E122" t="s">
        <v>1322</v>
      </c>
      <c r="F122" t="s">
        <v>1323</v>
      </c>
    </row>
    <row r="123" spans="1:6">
      <c r="A123" t="s">
        <v>1297</v>
      </c>
      <c r="B123" t="s">
        <v>416</v>
      </c>
      <c r="C123" t="s">
        <v>38</v>
      </c>
      <c r="D123" t="s">
        <v>1324</v>
      </c>
      <c r="E123" t="s">
        <v>1325</v>
      </c>
      <c r="F123" t="s">
        <v>1326</v>
      </c>
    </row>
    <row r="124" spans="1:6">
      <c r="A124" t="s">
        <v>1361</v>
      </c>
      <c r="B124" t="s">
        <v>416</v>
      </c>
      <c r="C124" t="s">
        <v>55</v>
      </c>
      <c r="E124" t="s">
        <v>1168</v>
      </c>
      <c r="F124" t="s">
        <v>1383</v>
      </c>
    </row>
    <row r="125" spans="1:6">
      <c r="A125" t="s">
        <v>1366</v>
      </c>
      <c r="B125" t="s">
        <v>416</v>
      </c>
      <c r="C125" t="s">
        <v>55</v>
      </c>
      <c r="E125" t="s">
        <v>1319</v>
      </c>
      <c r="F125" t="s">
        <v>1384</v>
      </c>
    </row>
    <row r="126" spans="1:6">
      <c r="A126" t="s">
        <v>1367</v>
      </c>
      <c r="B126" t="s">
        <v>416</v>
      </c>
      <c r="C126" t="s">
        <v>55</v>
      </c>
      <c r="E126" t="s">
        <v>1385</v>
      </c>
      <c r="F126" t="s">
        <v>1386</v>
      </c>
    </row>
    <row r="127" spans="1:6">
      <c r="A127" t="s">
        <v>1369</v>
      </c>
      <c r="B127" t="s">
        <v>416</v>
      </c>
      <c r="C127" t="s">
        <v>38</v>
      </c>
      <c r="D127" t="s">
        <v>1324</v>
      </c>
      <c r="E127" t="s">
        <v>1325</v>
      </c>
      <c r="F127" t="s">
        <v>1387</v>
      </c>
    </row>
    <row r="128" spans="1:6">
      <c r="A128" t="s">
        <v>1395</v>
      </c>
      <c r="B128" t="s">
        <v>416</v>
      </c>
      <c r="C128" t="s">
        <v>55</v>
      </c>
      <c r="E128" t="s">
        <v>1432</v>
      </c>
      <c r="F128" t="s">
        <v>1433</v>
      </c>
    </row>
    <row r="129" spans="1:6">
      <c r="A129" t="s">
        <v>1404</v>
      </c>
      <c r="B129" t="s">
        <v>416</v>
      </c>
      <c r="C129" t="s">
        <v>55</v>
      </c>
      <c r="E129" t="s">
        <v>1434</v>
      </c>
      <c r="F129" t="s">
        <v>1435</v>
      </c>
    </row>
    <row r="130" spans="1:6">
      <c r="A130" t="s">
        <v>1419</v>
      </c>
      <c r="B130" t="s">
        <v>416</v>
      </c>
      <c r="C130" t="s">
        <v>38</v>
      </c>
      <c r="D130" t="s">
        <v>1436</v>
      </c>
      <c r="E130" t="s">
        <v>1437</v>
      </c>
      <c r="F130" t="s">
        <v>1438</v>
      </c>
    </row>
    <row r="131" spans="1:6">
      <c r="A131" t="s">
        <v>1423</v>
      </c>
      <c r="B131" t="s">
        <v>416</v>
      </c>
      <c r="C131" t="s">
        <v>38</v>
      </c>
      <c r="D131" t="s">
        <v>1439</v>
      </c>
      <c r="E131" t="s">
        <v>1440</v>
      </c>
      <c r="F131" t="s">
        <v>1441</v>
      </c>
    </row>
    <row r="132" spans="1:6">
      <c r="A132" t="s">
        <v>1458</v>
      </c>
      <c r="B132" t="s">
        <v>416</v>
      </c>
      <c r="C132" t="s">
        <v>55</v>
      </c>
      <c r="E132" t="s">
        <v>1492</v>
      </c>
      <c r="F132" t="s">
        <v>1493</v>
      </c>
    </row>
    <row r="133" spans="1:6">
      <c r="A133" t="s">
        <v>1461</v>
      </c>
      <c r="B133" t="s">
        <v>416</v>
      </c>
      <c r="C133" t="s">
        <v>55</v>
      </c>
      <c r="E133" t="s">
        <v>1494</v>
      </c>
      <c r="F133" t="s">
        <v>1495</v>
      </c>
    </row>
    <row r="134" spans="1:6">
      <c r="A134" t="s">
        <v>1464</v>
      </c>
      <c r="B134" t="s">
        <v>416</v>
      </c>
      <c r="C134" t="s">
        <v>55</v>
      </c>
      <c r="E134" t="s">
        <v>1496</v>
      </c>
      <c r="F134" t="s">
        <v>1497</v>
      </c>
    </row>
    <row r="135" spans="1:6">
      <c r="A135" t="s">
        <v>1468</v>
      </c>
      <c r="B135" t="s">
        <v>416</v>
      </c>
      <c r="C135" t="s">
        <v>38</v>
      </c>
      <c r="D135" t="s">
        <v>1498</v>
      </c>
      <c r="E135" t="s">
        <v>1499</v>
      </c>
      <c r="F135" t="s">
        <v>1500</v>
      </c>
    </row>
    <row r="136" spans="1:6">
      <c r="A136" t="s">
        <v>1472</v>
      </c>
      <c r="B136" t="s">
        <v>416</v>
      </c>
      <c r="C136" t="s">
        <v>38</v>
      </c>
      <c r="D136" t="s">
        <v>1501</v>
      </c>
      <c r="E136" t="s">
        <v>1502</v>
      </c>
      <c r="F136" t="s">
        <v>1503</v>
      </c>
    </row>
    <row r="137" spans="1:6">
      <c r="A137" t="s">
        <v>1475</v>
      </c>
      <c r="B137" t="s">
        <v>416</v>
      </c>
      <c r="C137" t="s">
        <v>38</v>
      </c>
      <c r="D137" t="s">
        <v>1504</v>
      </c>
      <c r="E137" t="s">
        <v>1505</v>
      </c>
      <c r="F137" t="s">
        <v>1506</v>
      </c>
    </row>
    <row r="138" spans="1:6">
      <c r="A138" t="s">
        <v>1478</v>
      </c>
      <c r="B138" t="s">
        <v>416</v>
      </c>
      <c r="C138" t="s">
        <v>38</v>
      </c>
      <c r="D138" t="s">
        <v>1507</v>
      </c>
      <c r="E138" t="s">
        <v>1508</v>
      </c>
      <c r="F138" t="s">
        <v>1509</v>
      </c>
    </row>
    <row r="139" spans="1:6">
      <c r="A139" t="s">
        <v>1529</v>
      </c>
      <c r="B139" t="s">
        <v>416</v>
      </c>
      <c r="C139" t="s">
        <v>55</v>
      </c>
      <c r="E139" t="s">
        <v>1607</v>
      </c>
      <c r="F139" t="s">
        <v>1608</v>
      </c>
    </row>
    <row r="140" spans="1:6">
      <c r="A140" t="s">
        <v>1532</v>
      </c>
      <c r="B140" t="s">
        <v>416</v>
      </c>
      <c r="C140" t="s">
        <v>55</v>
      </c>
      <c r="E140" t="s">
        <v>1609</v>
      </c>
      <c r="F140" t="s">
        <v>1610</v>
      </c>
    </row>
    <row r="141" spans="1:6">
      <c r="A141" t="s">
        <v>1534</v>
      </c>
      <c r="B141" t="s">
        <v>416</v>
      </c>
      <c r="C141" t="s">
        <v>38</v>
      </c>
      <c r="D141" t="s">
        <v>1611</v>
      </c>
      <c r="E141" t="s">
        <v>1612</v>
      </c>
      <c r="F141" t="s">
        <v>1613</v>
      </c>
    </row>
    <row r="142" spans="1:6">
      <c r="A142" t="s">
        <v>1548</v>
      </c>
      <c r="B142" t="s">
        <v>416</v>
      </c>
      <c r="C142" t="s">
        <v>38</v>
      </c>
      <c r="D142" t="s">
        <v>1614</v>
      </c>
      <c r="E142" t="s">
        <v>1615</v>
      </c>
      <c r="F142" t="s">
        <v>1616</v>
      </c>
    </row>
    <row r="143" spans="1:6">
      <c r="A143" t="s">
        <v>1561</v>
      </c>
      <c r="B143" t="s">
        <v>416</v>
      </c>
      <c r="C143" t="s">
        <v>38</v>
      </c>
      <c r="D143" t="s">
        <v>1617</v>
      </c>
      <c r="E143" t="s">
        <v>1618</v>
      </c>
      <c r="F143" t="s">
        <v>1616</v>
      </c>
    </row>
    <row r="144" spans="1:6">
      <c r="A144" t="s">
        <v>1577</v>
      </c>
      <c r="B144" t="s">
        <v>416</v>
      </c>
      <c r="C144" t="s">
        <v>38</v>
      </c>
      <c r="D144" t="s">
        <v>1619</v>
      </c>
      <c r="E144" t="s">
        <v>1620</v>
      </c>
      <c r="F144" t="s">
        <v>1616</v>
      </c>
    </row>
    <row r="145" spans="1:6">
      <c r="A145" t="s">
        <v>1580</v>
      </c>
      <c r="B145" t="s">
        <v>416</v>
      </c>
      <c r="C145" t="s">
        <v>38</v>
      </c>
      <c r="D145" t="s">
        <v>1621</v>
      </c>
      <c r="E145" t="s">
        <v>1622</v>
      </c>
      <c r="F145" t="s">
        <v>1623</v>
      </c>
    </row>
    <row r="146" spans="1:6">
      <c r="A146" t="s">
        <v>1584</v>
      </c>
      <c r="B146" t="s">
        <v>416</v>
      </c>
      <c r="C146" t="s">
        <v>38</v>
      </c>
      <c r="D146" t="s">
        <v>1624</v>
      </c>
      <c r="E146" t="s">
        <v>1625</v>
      </c>
      <c r="F146" t="s">
        <v>1616</v>
      </c>
    </row>
    <row r="147" spans="1:6">
      <c r="A147" t="s">
        <v>1587</v>
      </c>
      <c r="B147" t="s">
        <v>416</v>
      </c>
      <c r="C147" t="s">
        <v>38</v>
      </c>
      <c r="D147" t="s">
        <v>1626</v>
      </c>
      <c r="E147" t="s">
        <v>1627</v>
      </c>
      <c r="F147" t="s">
        <v>1628</v>
      </c>
    </row>
    <row r="148" spans="1:6">
      <c r="A148" t="s">
        <v>1590</v>
      </c>
      <c r="B148" t="s">
        <v>416</v>
      </c>
      <c r="C148" t="s">
        <v>55</v>
      </c>
      <c r="E148" t="s">
        <v>1629</v>
      </c>
      <c r="F148" t="s">
        <v>1630</v>
      </c>
    </row>
    <row r="149" spans="1:6">
      <c r="A149" t="s">
        <v>1592</v>
      </c>
      <c r="B149" t="s">
        <v>416</v>
      </c>
      <c r="C149" t="s">
        <v>38</v>
      </c>
      <c r="D149" t="s">
        <v>1631</v>
      </c>
      <c r="E149" t="s">
        <v>1632</v>
      </c>
      <c r="F149" t="s">
        <v>1633</v>
      </c>
    </row>
    <row r="150" spans="1:6">
      <c r="A150" t="s">
        <v>1644</v>
      </c>
      <c r="B150" t="s">
        <v>416</v>
      </c>
      <c r="C150" t="s">
        <v>55</v>
      </c>
      <c r="E150" t="s">
        <v>1704</v>
      </c>
      <c r="F150" t="s">
        <v>1705</v>
      </c>
    </row>
    <row r="151" spans="1:6">
      <c r="A151" t="s">
        <v>1647</v>
      </c>
      <c r="B151" t="s">
        <v>416</v>
      </c>
      <c r="C151" t="s">
        <v>38</v>
      </c>
      <c r="D151" t="s">
        <v>1706</v>
      </c>
      <c r="E151" t="s">
        <v>1707</v>
      </c>
      <c r="F151" t="s">
        <v>1708</v>
      </c>
    </row>
    <row r="152" spans="1:6">
      <c r="A152" t="s">
        <v>1651</v>
      </c>
      <c r="B152" t="s">
        <v>416</v>
      </c>
      <c r="C152" t="s">
        <v>55</v>
      </c>
      <c r="E152" t="s">
        <v>1709</v>
      </c>
      <c r="F152" t="s">
        <v>1710</v>
      </c>
    </row>
    <row r="153" spans="1:6">
      <c r="A153" t="s">
        <v>1653</v>
      </c>
      <c r="B153" t="s">
        <v>416</v>
      </c>
      <c r="C153" t="s">
        <v>55</v>
      </c>
      <c r="E153" t="s">
        <v>1711</v>
      </c>
      <c r="F153" t="s">
        <v>1712</v>
      </c>
    </row>
    <row r="154" spans="1:6">
      <c r="A154" t="s">
        <v>1683</v>
      </c>
      <c r="B154" t="s">
        <v>416</v>
      </c>
      <c r="C154" t="s">
        <v>38</v>
      </c>
      <c r="D154" t="s">
        <v>1713</v>
      </c>
      <c r="E154" t="s">
        <v>1714</v>
      </c>
      <c r="F154" t="s">
        <v>1715</v>
      </c>
    </row>
    <row r="155" spans="1:6">
      <c r="A155" t="s">
        <v>1687</v>
      </c>
      <c r="B155" t="s">
        <v>416</v>
      </c>
      <c r="C155" t="s">
        <v>55</v>
      </c>
      <c r="E155" t="s">
        <v>1716</v>
      </c>
      <c r="F155" t="s">
        <v>1717</v>
      </c>
    </row>
    <row r="156" spans="1:6">
      <c r="A156" t="s">
        <v>1726</v>
      </c>
      <c r="B156" t="s">
        <v>416</v>
      </c>
      <c r="C156" t="s">
        <v>55</v>
      </c>
      <c r="E156" t="s">
        <v>1784</v>
      </c>
      <c r="F156" t="s">
        <v>1785</v>
      </c>
    </row>
    <row r="157" spans="1:6">
      <c r="A157" t="s">
        <v>1739</v>
      </c>
      <c r="B157" t="s">
        <v>416</v>
      </c>
      <c r="C157" t="s">
        <v>55</v>
      </c>
      <c r="E157" t="s">
        <v>1786</v>
      </c>
      <c r="F157" t="s">
        <v>1787</v>
      </c>
    </row>
    <row r="158" spans="1:6">
      <c r="A158" t="s">
        <v>1741</v>
      </c>
      <c r="B158" t="s">
        <v>416</v>
      </c>
      <c r="C158" t="s">
        <v>55</v>
      </c>
      <c r="E158" t="s">
        <v>1788</v>
      </c>
      <c r="F158" t="s">
        <v>1789</v>
      </c>
    </row>
    <row r="159" spans="1:6">
      <c r="A159" t="s">
        <v>1744</v>
      </c>
      <c r="B159" t="s">
        <v>416</v>
      </c>
      <c r="C159" t="s">
        <v>55</v>
      </c>
      <c r="E159" t="s">
        <v>1790</v>
      </c>
      <c r="F159" t="s">
        <v>1791</v>
      </c>
    </row>
    <row r="160" spans="1:6">
      <c r="A160" t="s">
        <v>1762</v>
      </c>
      <c r="B160" t="s">
        <v>416</v>
      </c>
      <c r="C160" t="s">
        <v>55</v>
      </c>
      <c r="E160" t="s">
        <v>1716</v>
      </c>
      <c r="F160" t="s">
        <v>1792</v>
      </c>
    </row>
    <row r="161" spans="1:6">
      <c r="A161" t="s">
        <v>1763</v>
      </c>
      <c r="B161" t="s">
        <v>416</v>
      </c>
      <c r="C161" t="s">
        <v>38</v>
      </c>
      <c r="D161" t="s">
        <v>1793</v>
      </c>
      <c r="E161" t="s">
        <v>1794</v>
      </c>
      <c r="F161" t="s">
        <v>1795</v>
      </c>
    </row>
    <row r="162" spans="1:6">
      <c r="A162" t="s">
        <v>1812</v>
      </c>
      <c r="B162" t="s">
        <v>416</v>
      </c>
      <c r="C162" t="s">
        <v>55</v>
      </c>
      <c r="E162" t="s">
        <v>1859</v>
      </c>
      <c r="F162" t="s">
        <v>1860</v>
      </c>
    </row>
    <row r="163" spans="1:6">
      <c r="A163" t="s">
        <v>1828</v>
      </c>
      <c r="B163" t="s">
        <v>416</v>
      </c>
      <c r="C163" t="s">
        <v>55</v>
      </c>
      <c r="E163" t="s">
        <v>1861</v>
      </c>
      <c r="F163" t="s">
        <v>1862</v>
      </c>
    </row>
    <row r="164" spans="1:6">
      <c r="A164" t="s">
        <v>1838</v>
      </c>
      <c r="B164" t="s">
        <v>416</v>
      </c>
      <c r="C164" t="s">
        <v>38</v>
      </c>
      <c r="D164" t="s">
        <v>1863</v>
      </c>
      <c r="E164" t="s">
        <v>1864</v>
      </c>
      <c r="F164" t="s">
        <v>1865</v>
      </c>
    </row>
    <row r="165" spans="1:6">
      <c r="A165" t="s">
        <v>1842</v>
      </c>
      <c r="B165" t="s">
        <v>416</v>
      </c>
      <c r="C165" t="s">
        <v>38</v>
      </c>
      <c r="D165" t="s">
        <v>1866</v>
      </c>
      <c r="E165" t="s">
        <v>1867</v>
      </c>
      <c r="F165" t="s">
        <v>1868</v>
      </c>
    </row>
    <row r="166" spans="1:6">
      <c r="A166" t="s">
        <v>1845</v>
      </c>
      <c r="B166" t="s">
        <v>416</v>
      </c>
      <c r="C166" t="s">
        <v>55</v>
      </c>
      <c r="E166" t="s">
        <v>1869</v>
      </c>
      <c r="F166" t="s">
        <v>1870</v>
      </c>
    </row>
    <row r="167" spans="1:6">
      <c r="A167" t="s">
        <v>1878</v>
      </c>
      <c r="B167" t="s">
        <v>416</v>
      </c>
      <c r="C167" t="s">
        <v>55</v>
      </c>
      <c r="E167" t="s">
        <v>1915</v>
      </c>
      <c r="F167" t="s">
        <v>1916</v>
      </c>
    </row>
    <row r="168" spans="1:6">
      <c r="A168" t="s">
        <v>1891</v>
      </c>
      <c r="B168" t="s">
        <v>416</v>
      </c>
      <c r="C168" t="s">
        <v>38</v>
      </c>
      <c r="D168" t="s">
        <v>1917</v>
      </c>
      <c r="E168" t="s">
        <v>1918</v>
      </c>
      <c r="F168" t="s">
        <v>1919</v>
      </c>
    </row>
    <row r="169" spans="1:6">
      <c r="A169" t="s">
        <v>1895</v>
      </c>
      <c r="B169" t="s">
        <v>416</v>
      </c>
      <c r="C169" t="s">
        <v>38</v>
      </c>
      <c r="D169" t="s">
        <v>1920</v>
      </c>
      <c r="E169" t="s">
        <v>1921</v>
      </c>
      <c r="F169" t="s">
        <v>1922</v>
      </c>
    </row>
    <row r="170" spans="1:6">
      <c r="A170" t="s">
        <v>1898</v>
      </c>
      <c r="B170" t="s">
        <v>416</v>
      </c>
      <c r="C170" t="s">
        <v>38</v>
      </c>
      <c r="D170" t="s">
        <v>1923</v>
      </c>
      <c r="E170" t="s">
        <v>1924</v>
      </c>
      <c r="F170" t="s">
        <v>1925</v>
      </c>
    </row>
    <row r="171" spans="1:6">
      <c r="A171" t="s">
        <v>1901</v>
      </c>
      <c r="B171" t="s">
        <v>416</v>
      </c>
      <c r="C171" t="s">
        <v>38</v>
      </c>
      <c r="D171" t="s">
        <v>1926</v>
      </c>
      <c r="E171" t="s">
        <v>1927</v>
      </c>
      <c r="F171" t="s">
        <v>1928</v>
      </c>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1"/>
  <sheetViews>
    <sheetView topLeftCell="H1" workbookViewId="0">
      <selection activeCell="I6" sqref="I6"/>
    </sheetView>
  </sheetViews>
  <sheetFormatPr baseColWidth="10" defaultColWidth="9" defaultRowHeight="14.25"/>
  <cols>
    <col min="1" max="1" width="20" customWidth="1"/>
    <col min="2" max="2" width="24" customWidth="1"/>
    <col min="3" max="4" width="18" customWidth="1"/>
    <col min="5" max="5" width="22" customWidth="1"/>
    <col min="6" max="6" width="12" customWidth="1"/>
    <col min="7" max="7" width="14" customWidth="1"/>
    <col min="8" max="8" width="46" customWidth="1"/>
    <col min="9" max="9" width="28" customWidth="1"/>
    <col min="10" max="10" width="22.625" customWidth="1"/>
  </cols>
  <sheetData>
    <row r="1" spans="1:11" ht="30">
      <c r="A1" s="1" t="s">
        <v>219</v>
      </c>
      <c r="B1" s="1" t="s">
        <v>220</v>
      </c>
      <c r="C1" s="1" t="s">
        <v>221</v>
      </c>
      <c r="D1" s="1" t="s">
        <v>222</v>
      </c>
      <c r="E1" s="1" t="s">
        <v>223</v>
      </c>
      <c r="F1" s="1" t="s">
        <v>224</v>
      </c>
      <c r="G1" s="1" t="s">
        <v>225</v>
      </c>
      <c r="H1" s="1" t="s">
        <v>35</v>
      </c>
      <c r="I1" t="s">
        <v>398</v>
      </c>
      <c r="J1" s="5" t="s">
        <v>414</v>
      </c>
      <c r="K1" s="7" t="s">
        <v>2003</v>
      </c>
    </row>
    <row r="2" spans="1:11" ht="28.5">
      <c r="A2" s="2" t="s">
        <v>55</v>
      </c>
      <c r="B2" s="2" t="s">
        <v>186</v>
      </c>
      <c r="C2" s="2" t="s">
        <v>41</v>
      </c>
      <c r="D2" s="2" t="s">
        <v>211</v>
      </c>
      <c r="E2" s="2" t="s">
        <v>198</v>
      </c>
      <c r="F2" s="2" t="s">
        <v>226</v>
      </c>
      <c r="G2" s="2" t="s">
        <v>227</v>
      </c>
      <c r="H2" s="2" t="s">
        <v>228</v>
      </c>
      <c r="I2" t="s">
        <v>399</v>
      </c>
      <c r="J2" t="s">
        <v>415</v>
      </c>
      <c r="K2" s="8" t="s">
        <v>191</v>
      </c>
    </row>
    <row r="3" spans="1:11">
      <c r="A3" s="2" t="s">
        <v>229</v>
      </c>
      <c r="B3" s="2" t="s">
        <v>190</v>
      </c>
      <c r="C3" s="2" t="s">
        <v>230</v>
      </c>
      <c r="D3" s="2" t="s">
        <v>212</v>
      </c>
      <c r="E3" s="2" t="s">
        <v>199</v>
      </c>
      <c r="F3" s="2"/>
      <c r="G3" s="2"/>
      <c r="H3" s="2"/>
      <c r="I3" t="s">
        <v>400</v>
      </c>
      <c r="J3" t="s">
        <v>416</v>
      </c>
      <c r="K3" s="8" t="s">
        <v>417</v>
      </c>
    </row>
    <row r="4" spans="1:11">
      <c r="A4" s="2" t="s">
        <v>38</v>
      </c>
      <c r="B4" s="2" t="s">
        <v>192</v>
      </c>
      <c r="C4" s="2" t="s">
        <v>231</v>
      </c>
      <c r="D4" s="2" t="s">
        <v>213</v>
      </c>
      <c r="E4" s="2" t="s">
        <v>200</v>
      </c>
      <c r="F4" s="2"/>
      <c r="G4" s="2"/>
      <c r="H4" s="2"/>
      <c r="I4" t="s">
        <v>401</v>
      </c>
      <c r="K4" s="8" t="s">
        <v>427</v>
      </c>
    </row>
    <row r="5" spans="1:11">
      <c r="A5" s="2"/>
      <c r="B5" s="2" t="s">
        <v>232</v>
      </c>
      <c r="C5" s="2"/>
      <c r="D5" s="2" t="s">
        <v>214</v>
      </c>
      <c r="E5" s="2" t="s">
        <v>201</v>
      </c>
      <c r="F5" s="2"/>
      <c r="G5" s="2"/>
      <c r="H5" s="2"/>
      <c r="I5" t="s">
        <v>402</v>
      </c>
      <c r="K5" s="8" t="s">
        <v>418</v>
      </c>
    </row>
    <row r="6" spans="1:11" ht="28.5">
      <c r="A6" s="2"/>
      <c r="B6" s="2"/>
      <c r="C6" s="2"/>
      <c r="D6" s="2" t="s">
        <v>215</v>
      </c>
      <c r="E6" s="2" t="s">
        <v>202</v>
      </c>
      <c r="F6" s="2"/>
      <c r="G6" s="2"/>
      <c r="H6" s="2"/>
      <c r="I6" t="s">
        <v>403</v>
      </c>
      <c r="K6" s="8" t="s">
        <v>844</v>
      </c>
    </row>
    <row r="7" spans="1:11" ht="28.5">
      <c r="A7" s="2"/>
      <c r="B7" s="2"/>
      <c r="C7" s="2"/>
      <c r="D7" s="2" t="s">
        <v>216</v>
      </c>
      <c r="E7" s="2" t="s">
        <v>203</v>
      </c>
      <c r="F7" s="2"/>
      <c r="G7" s="2"/>
      <c r="H7" s="2"/>
      <c r="I7" t="s">
        <v>192</v>
      </c>
      <c r="K7" s="8" t="s">
        <v>1997</v>
      </c>
    </row>
    <row r="8" spans="1:11">
      <c r="A8" s="2"/>
      <c r="B8" s="2"/>
      <c r="C8" s="2"/>
      <c r="D8" s="2"/>
      <c r="E8" s="2" t="s">
        <v>204</v>
      </c>
      <c r="F8" s="2"/>
      <c r="G8" s="2"/>
      <c r="H8" s="2"/>
      <c r="I8" t="s">
        <v>404</v>
      </c>
      <c r="K8" s="8" t="s">
        <v>2000</v>
      </c>
    </row>
    <row r="9" spans="1:11">
      <c r="E9" t="s">
        <v>1930</v>
      </c>
      <c r="I9" t="s">
        <v>2004</v>
      </c>
    </row>
    <row r="10" spans="1:11">
      <c r="I10" t="s">
        <v>2005</v>
      </c>
    </row>
    <row r="11" spans="1:11">
      <c r="I11" t="s">
        <v>2006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4"/>
  <sheetViews>
    <sheetView workbookViewId="0"/>
  </sheetViews>
  <sheetFormatPr baseColWidth="10" defaultColWidth="9" defaultRowHeight="14.25"/>
  <cols>
    <col min="1" max="1" width="18" customWidth="1"/>
    <col min="2" max="2" width="34" customWidth="1"/>
    <col min="3" max="3" width="18" customWidth="1"/>
    <col min="4" max="4" width="32" customWidth="1"/>
  </cols>
  <sheetData>
    <row r="1" spans="1:4" ht="15">
      <c r="A1" s="1" t="s">
        <v>27</v>
      </c>
      <c r="B1" s="1" t="s">
        <v>233</v>
      </c>
      <c r="C1" s="1" t="s">
        <v>234</v>
      </c>
      <c r="D1" s="1" t="s">
        <v>235</v>
      </c>
    </row>
    <row r="2" spans="1:4">
      <c r="A2" t="s">
        <v>205</v>
      </c>
      <c r="B2" t="s">
        <v>236</v>
      </c>
      <c r="C2" t="s">
        <v>237</v>
      </c>
    </row>
    <row r="3" spans="1:4">
      <c r="A3" t="s">
        <v>206</v>
      </c>
      <c r="B3" t="s">
        <v>238</v>
      </c>
      <c r="C3" t="s">
        <v>239</v>
      </c>
    </row>
    <row r="4" spans="1:4">
      <c r="A4" t="s">
        <v>207</v>
      </c>
      <c r="B4" t="s">
        <v>240</v>
      </c>
      <c r="C4" t="s">
        <v>241</v>
      </c>
    </row>
    <row r="5" spans="1:4" ht="28.5">
      <c r="A5" s="2" t="s">
        <v>396</v>
      </c>
      <c r="B5" s="2" t="s">
        <v>405</v>
      </c>
      <c r="C5" s="2" t="s">
        <v>406</v>
      </c>
      <c r="D5" s="2" t="s">
        <v>407</v>
      </c>
    </row>
    <row r="6" spans="1:4" ht="42.75">
      <c r="A6" s="2" t="s">
        <v>397</v>
      </c>
      <c r="B6" s="2" t="s">
        <v>408</v>
      </c>
      <c r="C6" s="2" t="s">
        <v>409</v>
      </c>
      <c r="D6" s="2" t="s">
        <v>410</v>
      </c>
    </row>
    <row r="7" spans="1:4" ht="28.5">
      <c r="A7" s="2" t="s">
        <v>421</v>
      </c>
      <c r="B7" s="2" t="s">
        <v>420</v>
      </c>
      <c r="C7" s="2" t="s">
        <v>422</v>
      </c>
      <c r="D7" s="2" t="s">
        <v>423</v>
      </c>
    </row>
    <row r="8" spans="1:4">
      <c r="A8" s="2" t="s">
        <v>536</v>
      </c>
      <c r="B8" s="2" t="s">
        <v>537</v>
      </c>
      <c r="C8" s="2" t="s">
        <v>538</v>
      </c>
      <c r="D8" s="2"/>
    </row>
    <row r="9" spans="1:4">
      <c r="A9" s="2" t="s">
        <v>651</v>
      </c>
      <c r="B9" s="2" t="s">
        <v>652</v>
      </c>
      <c r="C9" s="2" t="s">
        <v>653</v>
      </c>
      <c r="D9" s="2" t="s">
        <v>654</v>
      </c>
    </row>
    <row r="10" spans="1:4">
      <c r="A10" s="2" t="s">
        <v>780</v>
      </c>
      <c r="B10" s="2" t="s">
        <v>781</v>
      </c>
      <c r="C10" s="2" t="s">
        <v>781</v>
      </c>
      <c r="D10" s="2"/>
    </row>
    <row r="11" spans="1:4">
      <c r="A11" s="2" t="s">
        <v>869</v>
      </c>
      <c r="B11" s="2" t="s">
        <v>870</v>
      </c>
      <c r="C11" s="2" t="s">
        <v>871</v>
      </c>
      <c r="D11" s="2"/>
    </row>
    <row r="12" spans="1:4">
      <c r="A12" s="2" t="s">
        <v>937</v>
      </c>
      <c r="B12" s="2" t="s">
        <v>938</v>
      </c>
      <c r="C12" s="2" t="s">
        <v>939</v>
      </c>
      <c r="D12" s="2"/>
    </row>
    <row r="13" spans="1:4">
      <c r="A13" s="2" t="s">
        <v>1041</v>
      </c>
      <c r="B13" s="2" t="s">
        <v>1042</v>
      </c>
      <c r="C13" s="2" t="s">
        <v>1043</v>
      </c>
      <c r="D13" s="2"/>
    </row>
    <row r="14" spans="1:4">
      <c r="A14" s="2" t="s">
        <v>1104</v>
      </c>
      <c r="B14" s="2" t="s">
        <v>1105</v>
      </c>
      <c r="C14" s="2" t="s">
        <v>1106</v>
      </c>
      <c r="D14" s="2"/>
    </row>
    <row r="15" spans="1:4">
      <c r="A15" s="2" t="s">
        <v>1181</v>
      </c>
      <c r="B15" s="2" t="s">
        <v>1182</v>
      </c>
      <c r="C15" s="2" t="s">
        <v>1183</v>
      </c>
      <c r="D15" s="2"/>
    </row>
    <row r="16" spans="1:4">
      <c r="A16" s="2" t="s">
        <v>1247</v>
      </c>
      <c r="B16" s="2" t="s">
        <v>1248</v>
      </c>
      <c r="C16" s="2" t="s">
        <v>1249</v>
      </c>
      <c r="D16" s="2"/>
    </row>
    <row r="17" spans="1:4">
      <c r="A17" s="2" t="s">
        <v>1327</v>
      </c>
      <c r="B17" s="2" t="s">
        <v>1328</v>
      </c>
      <c r="C17" s="2" t="s">
        <v>1329</v>
      </c>
      <c r="D17" s="2"/>
    </row>
    <row r="18" spans="1:4">
      <c r="A18" s="2" t="s">
        <v>1388</v>
      </c>
      <c r="B18" s="2" t="s">
        <v>1389</v>
      </c>
      <c r="C18" s="2" t="s">
        <v>1389</v>
      </c>
      <c r="D18" s="2"/>
    </row>
    <row r="19" spans="1:4">
      <c r="A19" s="2" t="s">
        <v>1442</v>
      </c>
      <c r="B19" s="2" t="s">
        <v>1443</v>
      </c>
      <c r="C19" s="2" t="s">
        <v>1444</v>
      </c>
      <c r="D19" s="2"/>
    </row>
    <row r="20" spans="1:4">
      <c r="A20" s="2" t="s">
        <v>1510</v>
      </c>
      <c r="B20" s="2" t="s">
        <v>1511</v>
      </c>
      <c r="C20" s="2" t="s">
        <v>1512</v>
      </c>
      <c r="D20" s="2"/>
    </row>
    <row r="21" spans="1:4" ht="28.5">
      <c r="A21" s="2" t="s">
        <v>1634</v>
      </c>
      <c r="B21" s="2" t="s">
        <v>1635</v>
      </c>
      <c r="C21" s="2" t="s">
        <v>1636</v>
      </c>
      <c r="D21" s="2"/>
    </row>
    <row r="22" spans="1:4">
      <c r="A22" s="2" t="s">
        <v>1718</v>
      </c>
      <c r="B22" s="2" t="s">
        <v>1719</v>
      </c>
      <c r="C22" s="2" t="s">
        <v>1720</v>
      </c>
      <c r="D22" s="2"/>
    </row>
    <row r="23" spans="1:4">
      <c r="A23" s="2" t="s">
        <v>1796</v>
      </c>
      <c r="B23" s="2" t="s">
        <v>1797</v>
      </c>
      <c r="C23" s="2" t="s">
        <v>1797</v>
      </c>
      <c r="D23" s="2"/>
    </row>
    <row r="24" spans="1:4">
      <c r="A24" s="2" t="s">
        <v>1871</v>
      </c>
      <c r="B24" s="2" t="s">
        <v>1872</v>
      </c>
      <c r="C24" s="2" t="s">
        <v>1872</v>
      </c>
      <c r="D24" s="2"/>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23"/>
  <sheetViews>
    <sheetView tabSelected="1" topLeftCell="A319" workbookViewId="0">
      <selection activeCell="A330" sqref="A330"/>
    </sheetView>
  </sheetViews>
  <sheetFormatPr baseColWidth="10" defaultColWidth="9" defaultRowHeight="14.25"/>
  <cols>
    <col min="1" max="1" width="52" customWidth="1"/>
    <col min="2" max="2" width="28" customWidth="1"/>
  </cols>
  <sheetData>
    <row r="1" spans="1:2" ht="24" customHeight="1">
      <c r="A1" t="s">
        <v>183</v>
      </c>
      <c r="B1" t="s">
        <v>411</v>
      </c>
    </row>
    <row r="2" spans="1:2">
      <c r="A2" s="2" t="s">
        <v>49</v>
      </c>
      <c r="B2" s="2" t="s">
        <v>399</v>
      </c>
    </row>
    <row r="3" spans="1:2">
      <c r="A3" s="2" t="s">
        <v>250</v>
      </c>
      <c r="B3" s="2" t="s">
        <v>399</v>
      </c>
    </row>
    <row r="4" spans="1:2">
      <c r="A4" s="2" t="s">
        <v>253</v>
      </c>
      <c r="B4" s="2" t="s">
        <v>401</v>
      </c>
    </row>
    <row r="5" spans="1:2">
      <c r="A5" s="2" t="s">
        <v>56</v>
      </c>
      <c r="B5" s="2" t="s">
        <v>401</v>
      </c>
    </row>
    <row r="6" spans="1:2">
      <c r="A6" s="2" t="s">
        <v>58</v>
      </c>
      <c r="B6" s="2" t="s">
        <v>399</v>
      </c>
    </row>
    <row r="7" spans="1:2">
      <c r="A7" s="2" t="s">
        <v>69</v>
      </c>
      <c r="B7" s="2" t="s">
        <v>400</v>
      </c>
    </row>
    <row r="8" spans="1:2">
      <c r="A8" s="2" t="s">
        <v>75</v>
      </c>
      <c r="B8" s="2" t="s">
        <v>399</v>
      </c>
    </row>
    <row r="9" spans="1:2">
      <c r="A9" s="2" t="s">
        <v>78</v>
      </c>
      <c r="B9" s="2" t="s">
        <v>192</v>
      </c>
    </row>
    <row r="10" spans="1:2">
      <c r="A10" s="2" t="s">
        <v>81</v>
      </c>
      <c r="B10" s="2" t="s">
        <v>192</v>
      </c>
    </row>
    <row r="11" spans="1:2">
      <c r="A11" s="2" t="s">
        <v>83</v>
      </c>
      <c r="B11" s="2" t="s">
        <v>192</v>
      </c>
    </row>
    <row r="12" spans="1:2">
      <c r="A12" s="2" t="s">
        <v>85</v>
      </c>
      <c r="B12" s="2" t="s">
        <v>192</v>
      </c>
    </row>
    <row r="13" spans="1:2">
      <c r="A13" s="2" t="s">
        <v>87</v>
      </c>
      <c r="B13" s="2" t="s">
        <v>192</v>
      </c>
    </row>
    <row r="14" spans="1:2">
      <c r="A14" s="2" t="s">
        <v>90</v>
      </c>
      <c r="B14" s="2" t="s">
        <v>399</v>
      </c>
    </row>
    <row r="15" spans="1:2">
      <c r="A15" s="2" t="s">
        <v>93</v>
      </c>
      <c r="B15" s="2" t="s">
        <v>400</v>
      </c>
    </row>
    <row r="16" spans="1:2">
      <c r="A16" s="2" t="s">
        <v>95</v>
      </c>
      <c r="B16" s="2" t="s">
        <v>400</v>
      </c>
    </row>
    <row r="17" spans="1:2">
      <c r="A17" s="2" t="s">
        <v>97</v>
      </c>
      <c r="B17" s="2" t="s">
        <v>399</v>
      </c>
    </row>
    <row r="18" spans="1:2">
      <c r="A18" s="2" t="s">
        <v>99</v>
      </c>
      <c r="B18" s="2" t="s">
        <v>399</v>
      </c>
    </row>
    <row r="19" spans="1:2">
      <c r="A19" s="2" t="s">
        <v>101</v>
      </c>
      <c r="B19" s="2" t="s">
        <v>399</v>
      </c>
    </row>
    <row r="20" spans="1:2">
      <c r="A20" s="2" t="s">
        <v>104</v>
      </c>
      <c r="B20" s="2" t="s">
        <v>399</v>
      </c>
    </row>
    <row r="21" spans="1:2">
      <c r="A21" s="2" t="s">
        <v>106</v>
      </c>
      <c r="B21" s="2" t="s">
        <v>400</v>
      </c>
    </row>
    <row r="22" spans="1:2">
      <c r="A22" s="2" t="s">
        <v>132</v>
      </c>
      <c r="B22" s="2" t="s">
        <v>192</v>
      </c>
    </row>
    <row r="23" spans="1:2">
      <c r="A23" s="2" t="s">
        <v>134</v>
      </c>
      <c r="B23" s="2" t="s">
        <v>192</v>
      </c>
    </row>
    <row r="24" spans="1:2">
      <c r="A24" s="2" t="s">
        <v>136</v>
      </c>
      <c r="B24" s="2" t="s">
        <v>192</v>
      </c>
    </row>
    <row r="25" spans="1:2">
      <c r="A25" s="2" t="s">
        <v>138</v>
      </c>
      <c r="B25" s="2" t="s">
        <v>192</v>
      </c>
    </row>
    <row r="26" spans="1:2">
      <c r="A26" s="2" t="s">
        <v>140</v>
      </c>
      <c r="B26" s="2" t="s">
        <v>192</v>
      </c>
    </row>
    <row r="27" spans="1:2">
      <c r="A27" s="2" t="s">
        <v>146</v>
      </c>
      <c r="B27" s="2" t="s">
        <v>399</v>
      </c>
    </row>
    <row r="28" spans="1:2">
      <c r="A28" s="2" t="s">
        <v>148</v>
      </c>
      <c r="B28" s="2" t="s">
        <v>400</v>
      </c>
    </row>
    <row r="29" spans="1:2">
      <c r="A29" s="2" t="s">
        <v>150</v>
      </c>
      <c r="B29" s="2" t="s">
        <v>400</v>
      </c>
    </row>
    <row r="30" spans="1:2">
      <c r="A30" s="2" t="s">
        <v>152</v>
      </c>
      <c r="B30" s="2" t="s">
        <v>400</v>
      </c>
    </row>
    <row r="31" spans="1:2">
      <c r="A31" s="2" t="s">
        <v>154</v>
      </c>
      <c r="B31" s="2" t="s">
        <v>401</v>
      </c>
    </row>
    <row r="32" spans="1:2">
      <c r="A32" s="2" t="s">
        <v>156</v>
      </c>
      <c r="B32" s="2" t="s">
        <v>400</v>
      </c>
    </row>
    <row r="33" spans="1:2">
      <c r="A33" s="2" t="s">
        <v>158</v>
      </c>
      <c r="B33" s="2" t="s">
        <v>399</v>
      </c>
    </row>
    <row r="34" spans="1:2">
      <c r="A34" s="2" t="s">
        <v>256</v>
      </c>
      <c r="B34" s="2" t="s">
        <v>399</v>
      </c>
    </row>
    <row r="35" spans="1:2">
      <c r="A35" s="2" t="s">
        <v>260</v>
      </c>
      <c r="B35" s="2" t="s">
        <v>403</v>
      </c>
    </row>
    <row r="36" spans="1:2">
      <c r="A36" s="2" t="s">
        <v>162</v>
      </c>
      <c r="B36" s="2" t="s">
        <v>2004</v>
      </c>
    </row>
    <row r="37" spans="1:2">
      <c r="A37" s="2" t="s">
        <v>165</v>
      </c>
      <c r="B37" s="2" t="s">
        <v>403</v>
      </c>
    </row>
    <row r="38" spans="1:2">
      <c r="A38" s="2" t="s">
        <v>168</v>
      </c>
      <c r="B38" s="2" t="s">
        <v>403</v>
      </c>
    </row>
    <row r="39" spans="1:2">
      <c r="A39" s="2" t="s">
        <v>170</v>
      </c>
      <c r="B39" s="2" t="s">
        <v>399</v>
      </c>
    </row>
    <row r="40" spans="1:2">
      <c r="A40" s="2" t="s">
        <v>171</v>
      </c>
      <c r="B40" s="2" t="s">
        <v>192</v>
      </c>
    </row>
    <row r="41" spans="1:2">
      <c r="A41" s="2" t="s">
        <v>173</v>
      </c>
      <c r="B41" s="2" t="s">
        <v>192</v>
      </c>
    </row>
    <row r="42" spans="1:2">
      <c r="A42" s="2" t="s">
        <v>175</v>
      </c>
      <c r="B42" s="2" t="s">
        <v>192</v>
      </c>
    </row>
    <row r="43" spans="1:2">
      <c r="A43" s="2" t="s">
        <v>177</v>
      </c>
      <c r="B43" s="2" t="s">
        <v>192</v>
      </c>
    </row>
    <row r="44" spans="1:2">
      <c r="A44" s="2" t="s">
        <v>179</v>
      </c>
      <c r="B44" s="2" t="s">
        <v>192</v>
      </c>
    </row>
    <row r="45" spans="1:2">
      <c r="A45" s="2" t="s">
        <v>181</v>
      </c>
      <c r="B45" s="2" t="s">
        <v>192</v>
      </c>
    </row>
    <row r="46" spans="1:2">
      <c r="A46" s="2" t="s">
        <v>271</v>
      </c>
      <c r="B46" s="2" t="s">
        <v>399</v>
      </c>
    </row>
    <row r="47" spans="1:2">
      <c r="A47" s="2" t="s">
        <v>274</v>
      </c>
      <c r="B47" s="2" t="s">
        <v>399</v>
      </c>
    </row>
    <row r="48" spans="1:2" ht="28.5">
      <c r="A48" s="2" t="s">
        <v>276</v>
      </c>
      <c r="B48" s="2" t="s">
        <v>401</v>
      </c>
    </row>
    <row r="49" spans="1:2">
      <c r="A49" s="2" t="s">
        <v>279</v>
      </c>
      <c r="B49" s="2" t="s">
        <v>399</v>
      </c>
    </row>
    <row r="50" spans="1:2">
      <c r="A50" s="2" t="s">
        <v>283</v>
      </c>
      <c r="B50" s="2" t="s">
        <v>399</v>
      </c>
    </row>
    <row r="51" spans="1:2">
      <c r="A51" s="2" t="s">
        <v>287</v>
      </c>
      <c r="B51" s="12" t="s">
        <v>2004</v>
      </c>
    </row>
    <row r="52" spans="1:2">
      <c r="A52" s="2" t="s">
        <v>290</v>
      </c>
      <c r="B52" s="2" t="s">
        <v>399</v>
      </c>
    </row>
    <row r="53" spans="1:2">
      <c r="A53" s="2" t="s">
        <v>294</v>
      </c>
      <c r="B53" s="12" t="s">
        <v>2004</v>
      </c>
    </row>
    <row r="54" spans="1:2">
      <c r="A54" s="2" t="s">
        <v>298</v>
      </c>
      <c r="B54" s="2" t="s">
        <v>399</v>
      </c>
    </row>
    <row r="55" spans="1:2">
      <c r="A55" s="2" t="s">
        <v>306</v>
      </c>
      <c r="B55" s="2" t="s">
        <v>403</v>
      </c>
    </row>
    <row r="56" spans="1:2">
      <c r="A56" s="2" t="s">
        <v>309</v>
      </c>
      <c r="B56" s="2" t="s">
        <v>402</v>
      </c>
    </row>
    <row r="57" spans="1:2">
      <c r="A57" s="2" t="s">
        <v>313</v>
      </c>
      <c r="B57" s="2" t="s">
        <v>192</v>
      </c>
    </row>
    <row r="58" spans="1:2">
      <c r="A58" s="2" t="s">
        <v>316</v>
      </c>
      <c r="B58" s="2" t="s">
        <v>192</v>
      </c>
    </row>
    <row r="59" spans="1:2">
      <c r="A59" s="2" t="s">
        <v>319</v>
      </c>
      <c r="B59" s="2" t="s">
        <v>192</v>
      </c>
    </row>
    <row r="60" spans="1:2">
      <c r="A60" s="2" t="s">
        <v>321</v>
      </c>
      <c r="B60" s="2" t="s">
        <v>192</v>
      </c>
    </row>
    <row r="61" spans="1:2">
      <c r="A61" s="2" t="s">
        <v>323</v>
      </c>
      <c r="B61" s="2" t="s">
        <v>192</v>
      </c>
    </row>
    <row r="62" spans="1:2">
      <c r="A62" s="2" t="s">
        <v>325</v>
      </c>
      <c r="B62" s="2" t="s">
        <v>192</v>
      </c>
    </row>
    <row r="63" spans="1:2">
      <c r="A63" s="2" t="s">
        <v>336</v>
      </c>
      <c r="B63" s="2" t="s">
        <v>403</v>
      </c>
    </row>
    <row r="64" spans="1:2">
      <c r="A64" s="2" t="s">
        <v>339</v>
      </c>
      <c r="B64" s="2" t="s">
        <v>400</v>
      </c>
    </row>
    <row r="65" spans="1:2">
      <c r="A65" s="2" t="s">
        <v>342</v>
      </c>
      <c r="B65" s="2" t="s">
        <v>400</v>
      </c>
    </row>
    <row r="66" spans="1:2">
      <c r="A66" s="2" t="s">
        <v>344</v>
      </c>
      <c r="B66" s="2" t="s">
        <v>400</v>
      </c>
    </row>
    <row r="67" spans="1:2">
      <c r="A67" s="2" t="s">
        <v>346</v>
      </c>
      <c r="B67" s="2" t="s">
        <v>400</v>
      </c>
    </row>
    <row r="68" spans="1:2">
      <c r="A68" s="2" t="s">
        <v>350</v>
      </c>
      <c r="B68" s="2" t="s">
        <v>401</v>
      </c>
    </row>
    <row r="69" spans="1:2">
      <c r="A69" s="2" t="s">
        <v>353</v>
      </c>
      <c r="B69" s="2" t="s">
        <v>399</v>
      </c>
    </row>
    <row r="70" spans="1:2">
      <c r="A70" s="2" t="s">
        <v>357</v>
      </c>
      <c r="B70" s="2" t="s">
        <v>399</v>
      </c>
    </row>
    <row r="71" spans="1:2">
      <c r="A71" s="2" t="s">
        <v>360</v>
      </c>
      <c r="B71" s="2" t="s">
        <v>399</v>
      </c>
    </row>
    <row r="72" spans="1:2">
      <c r="A72" s="2" t="s">
        <v>364</v>
      </c>
      <c r="B72" s="2" t="s">
        <v>399</v>
      </c>
    </row>
    <row r="73" spans="1:2">
      <c r="A73" s="2" t="s">
        <v>367</v>
      </c>
      <c r="B73" s="2" t="s">
        <v>399</v>
      </c>
    </row>
    <row r="74" spans="1:2" ht="28.5">
      <c r="A74" s="2" t="s">
        <v>370</v>
      </c>
      <c r="B74" s="2" t="s">
        <v>399</v>
      </c>
    </row>
    <row r="75" spans="1:2">
      <c r="A75" s="2" t="s">
        <v>381</v>
      </c>
      <c r="B75" s="2" t="s">
        <v>192</v>
      </c>
    </row>
    <row r="76" spans="1:2">
      <c r="A76" s="2" t="s">
        <v>384</v>
      </c>
      <c r="B76" s="2" t="s">
        <v>192</v>
      </c>
    </row>
    <row r="77" spans="1:2">
      <c r="A77" s="2" t="s">
        <v>386</v>
      </c>
      <c r="B77" s="2" t="s">
        <v>192</v>
      </c>
    </row>
    <row r="78" spans="1:2">
      <c r="A78" s="2" t="s">
        <v>388</v>
      </c>
      <c r="B78" s="2" t="s">
        <v>192</v>
      </c>
    </row>
    <row r="79" spans="1:2">
      <c r="A79" s="2" t="s">
        <v>391</v>
      </c>
      <c r="B79" s="2" t="s">
        <v>192</v>
      </c>
    </row>
    <row r="80" spans="1:2">
      <c r="A80" s="2" t="s">
        <v>393</v>
      </c>
      <c r="B80" s="2" t="s">
        <v>192</v>
      </c>
    </row>
    <row r="81" spans="1:2">
      <c r="A81" s="2" t="s">
        <v>560</v>
      </c>
      <c r="B81" s="2" t="s">
        <v>399</v>
      </c>
    </row>
    <row r="82" spans="1:2">
      <c r="A82" s="2" t="s">
        <v>563</v>
      </c>
      <c r="B82" s="2" t="s">
        <v>399</v>
      </c>
    </row>
    <row r="83" spans="1:2">
      <c r="A83" s="2" t="s">
        <v>566</v>
      </c>
      <c r="B83" s="2" t="s">
        <v>399</v>
      </c>
    </row>
    <row r="84" spans="1:2">
      <c r="A84" s="2" t="s">
        <v>568</v>
      </c>
      <c r="B84" s="2" t="s">
        <v>399</v>
      </c>
    </row>
    <row r="85" spans="1:2">
      <c r="A85" s="2" t="s">
        <v>570</v>
      </c>
      <c r="B85" s="2" t="s">
        <v>401</v>
      </c>
    </row>
    <row r="86" spans="1:2">
      <c r="A86" s="2" t="s">
        <v>573</v>
      </c>
      <c r="B86" s="2" t="s">
        <v>399</v>
      </c>
    </row>
    <row r="87" spans="1:2">
      <c r="A87" s="2" t="s">
        <v>575</v>
      </c>
      <c r="B87" s="2" t="s">
        <v>399</v>
      </c>
    </row>
    <row r="88" spans="1:2">
      <c r="A88" s="2" t="s">
        <v>580</v>
      </c>
      <c r="B88" s="2" t="s">
        <v>399</v>
      </c>
    </row>
    <row r="89" spans="1:2">
      <c r="A89" s="2" t="s">
        <v>584</v>
      </c>
      <c r="B89" s="2" t="s">
        <v>399</v>
      </c>
    </row>
    <row r="90" spans="1:2" ht="28.5">
      <c r="A90" s="2" t="s">
        <v>586</v>
      </c>
      <c r="B90" s="2" t="s">
        <v>404</v>
      </c>
    </row>
    <row r="91" spans="1:2">
      <c r="A91" s="2" t="s">
        <v>589</v>
      </c>
      <c r="B91" s="2" t="s">
        <v>399</v>
      </c>
    </row>
    <row r="92" spans="1:2">
      <c r="A92" s="2" t="s">
        <v>592</v>
      </c>
      <c r="B92" s="2" t="s">
        <v>400</v>
      </c>
    </row>
    <row r="93" spans="1:2">
      <c r="A93" s="2" t="s">
        <v>595</v>
      </c>
      <c r="B93" s="2" t="s">
        <v>402</v>
      </c>
    </row>
    <row r="94" spans="1:2">
      <c r="A94" s="2" t="s">
        <v>599</v>
      </c>
      <c r="B94" s="2" t="s">
        <v>399</v>
      </c>
    </row>
    <row r="95" spans="1:2">
      <c r="A95" s="2" t="s">
        <v>601</v>
      </c>
      <c r="B95" s="2" t="s">
        <v>399</v>
      </c>
    </row>
    <row r="96" spans="1:2">
      <c r="A96" s="2" t="s">
        <v>603</v>
      </c>
      <c r="B96" s="2" t="s">
        <v>399</v>
      </c>
    </row>
    <row r="97" spans="1:2">
      <c r="A97" s="2" t="s">
        <v>605</v>
      </c>
      <c r="B97" s="2" t="s">
        <v>400</v>
      </c>
    </row>
    <row r="98" spans="1:2">
      <c r="A98" s="2" t="s">
        <v>609</v>
      </c>
      <c r="B98" s="2" t="s">
        <v>192</v>
      </c>
    </row>
    <row r="99" spans="1:2">
      <c r="A99" s="2" t="s">
        <v>612</v>
      </c>
      <c r="B99" s="2" t="s">
        <v>192</v>
      </c>
    </row>
    <row r="100" spans="1:2">
      <c r="A100" s="2" t="s">
        <v>614</v>
      </c>
      <c r="B100" s="2" t="s">
        <v>192</v>
      </c>
    </row>
    <row r="101" spans="1:2">
      <c r="A101" s="2" t="s">
        <v>617</v>
      </c>
      <c r="B101" s="2" t="s">
        <v>192</v>
      </c>
    </row>
    <row r="102" spans="1:2">
      <c r="A102" s="2" t="s">
        <v>619</v>
      </c>
      <c r="B102" s="2" t="s">
        <v>192</v>
      </c>
    </row>
    <row r="103" spans="1:2">
      <c r="A103" s="2" t="s">
        <v>621</v>
      </c>
      <c r="B103" s="2" t="s">
        <v>192</v>
      </c>
    </row>
    <row r="104" spans="1:2">
      <c r="A104" s="2" t="s">
        <v>660</v>
      </c>
      <c r="B104" s="2" t="s">
        <v>400</v>
      </c>
    </row>
    <row r="105" spans="1:2">
      <c r="A105" s="2" t="s">
        <v>663</v>
      </c>
      <c r="B105" s="2" t="s">
        <v>399</v>
      </c>
    </row>
    <row r="106" spans="1:2">
      <c r="A106" s="2" t="s">
        <v>666</v>
      </c>
      <c r="B106" s="2" t="s">
        <v>399</v>
      </c>
    </row>
    <row r="107" spans="1:2">
      <c r="A107" s="2" t="s">
        <v>668</v>
      </c>
      <c r="B107" s="2" t="s">
        <v>399</v>
      </c>
    </row>
    <row r="108" spans="1:2">
      <c r="A108" s="2" t="s">
        <v>671</v>
      </c>
      <c r="B108" s="2" t="s">
        <v>399</v>
      </c>
    </row>
    <row r="109" spans="1:2">
      <c r="A109" s="2" t="s">
        <v>673</v>
      </c>
      <c r="B109" s="2" t="s">
        <v>399</v>
      </c>
    </row>
    <row r="110" spans="1:2">
      <c r="A110" s="2" t="s">
        <v>675</v>
      </c>
      <c r="B110" s="2" t="s">
        <v>399</v>
      </c>
    </row>
    <row r="111" spans="1:2">
      <c r="A111" s="2" t="s">
        <v>677</v>
      </c>
      <c r="B111" s="2" t="s">
        <v>399</v>
      </c>
    </row>
    <row r="112" spans="1:2">
      <c r="A112" s="2" t="s">
        <v>679</v>
      </c>
      <c r="B112" s="2" t="s">
        <v>399</v>
      </c>
    </row>
    <row r="113" spans="1:2">
      <c r="A113" s="2" t="s">
        <v>681</v>
      </c>
      <c r="B113" s="2" t="s">
        <v>399</v>
      </c>
    </row>
    <row r="114" spans="1:2">
      <c r="A114" s="2" t="s">
        <v>683</v>
      </c>
      <c r="B114" s="2" t="s">
        <v>399</v>
      </c>
    </row>
    <row r="115" spans="1:2" ht="28.5">
      <c r="A115" s="2" t="s">
        <v>685</v>
      </c>
      <c r="B115" s="2" t="s">
        <v>399</v>
      </c>
    </row>
    <row r="116" spans="1:2">
      <c r="A116" s="2" t="s">
        <v>687</v>
      </c>
      <c r="B116" s="2" t="s">
        <v>192</v>
      </c>
    </row>
    <row r="117" spans="1:2">
      <c r="A117" s="2" t="s">
        <v>690</v>
      </c>
      <c r="B117" s="2" t="s">
        <v>192</v>
      </c>
    </row>
    <row r="118" spans="1:2">
      <c r="A118" s="2" t="s">
        <v>693</v>
      </c>
      <c r="B118" s="2" t="s">
        <v>192</v>
      </c>
    </row>
    <row r="119" spans="1:2">
      <c r="A119" s="2" t="s">
        <v>695</v>
      </c>
      <c r="B119" s="2" t="s">
        <v>192</v>
      </c>
    </row>
    <row r="120" spans="1:2">
      <c r="A120" s="2" t="s">
        <v>698</v>
      </c>
      <c r="B120" s="2" t="s">
        <v>192</v>
      </c>
    </row>
    <row r="121" spans="1:2">
      <c r="A121" s="2" t="s">
        <v>727</v>
      </c>
      <c r="B121" s="2" t="s">
        <v>2004</v>
      </c>
    </row>
    <row r="122" spans="1:2" ht="28.5">
      <c r="A122" s="2" t="s">
        <v>730</v>
      </c>
      <c r="B122" s="2" t="s">
        <v>399</v>
      </c>
    </row>
    <row r="123" spans="1:2">
      <c r="A123" s="2" t="s">
        <v>424</v>
      </c>
      <c r="B123" s="2" t="s">
        <v>399</v>
      </c>
    </row>
    <row r="124" spans="1:2">
      <c r="A124" s="2" t="s">
        <v>735</v>
      </c>
      <c r="B124" s="2" t="s">
        <v>399</v>
      </c>
    </row>
    <row r="125" spans="1:2">
      <c r="A125" s="2" t="s">
        <v>737</v>
      </c>
      <c r="B125" s="2" t="s">
        <v>399</v>
      </c>
    </row>
    <row r="126" spans="1:2">
      <c r="A126" s="2" t="s">
        <v>739</v>
      </c>
      <c r="B126" s="2" t="s">
        <v>399</v>
      </c>
    </row>
    <row r="127" spans="1:2">
      <c r="A127" s="2" t="s">
        <v>743</v>
      </c>
      <c r="B127" s="2" t="s">
        <v>399</v>
      </c>
    </row>
    <row r="128" spans="1:2">
      <c r="A128" s="2" t="s">
        <v>746</v>
      </c>
      <c r="B128" s="2" t="s">
        <v>399</v>
      </c>
    </row>
    <row r="129" spans="1:2">
      <c r="A129" s="2" t="s">
        <v>748</v>
      </c>
      <c r="B129" s="2" t="s">
        <v>399</v>
      </c>
    </row>
    <row r="130" spans="1:2">
      <c r="A130" s="2" t="s">
        <v>751</v>
      </c>
      <c r="B130" s="2" t="s">
        <v>399</v>
      </c>
    </row>
    <row r="131" spans="1:2">
      <c r="A131" s="2" t="s">
        <v>753</v>
      </c>
      <c r="B131" s="2" t="s">
        <v>399</v>
      </c>
    </row>
    <row r="132" spans="1:2">
      <c r="A132" s="2" t="s">
        <v>756</v>
      </c>
      <c r="B132" s="2" t="s">
        <v>192</v>
      </c>
    </row>
    <row r="133" spans="1:2">
      <c r="A133" s="2" t="s">
        <v>759</v>
      </c>
      <c r="B133" s="2" t="s">
        <v>192</v>
      </c>
    </row>
    <row r="134" spans="1:2">
      <c r="A134" s="2" t="s">
        <v>425</v>
      </c>
      <c r="B134" s="2" t="s">
        <v>192</v>
      </c>
    </row>
    <row r="135" spans="1:2">
      <c r="A135" s="2" t="s">
        <v>763</v>
      </c>
      <c r="B135" s="2" t="s">
        <v>192</v>
      </c>
    </row>
    <row r="136" spans="1:2" ht="28.5">
      <c r="A136" s="2" t="s">
        <v>793</v>
      </c>
      <c r="B136" s="2" t="s">
        <v>399</v>
      </c>
    </row>
    <row r="137" spans="1:2">
      <c r="A137" s="2" t="s">
        <v>796</v>
      </c>
      <c r="B137" s="2" t="s">
        <v>399</v>
      </c>
    </row>
    <row r="138" spans="1:2">
      <c r="A138" s="2" t="s">
        <v>798</v>
      </c>
      <c r="B138" s="2" t="s">
        <v>400</v>
      </c>
    </row>
    <row r="139" spans="1:2">
      <c r="A139" s="2" t="s">
        <v>801</v>
      </c>
      <c r="B139" s="2" t="s">
        <v>400</v>
      </c>
    </row>
    <row r="140" spans="1:2">
      <c r="A140" s="2" t="s">
        <v>803</v>
      </c>
      <c r="B140" s="2" t="s">
        <v>400</v>
      </c>
    </row>
    <row r="141" spans="1:2" ht="28.5">
      <c r="A141" s="2" t="s">
        <v>806</v>
      </c>
      <c r="B141" s="2" t="s">
        <v>399</v>
      </c>
    </row>
    <row r="142" spans="1:2" ht="28.5">
      <c r="A142" s="2" t="s">
        <v>808</v>
      </c>
      <c r="B142" s="2" t="s">
        <v>399</v>
      </c>
    </row>
    <row r="143" spans="1:2">
      <c r="A143" s="2" t="s">
        <v>810</v>
      </c>
      <c r="B143" s="2" t="s">
        <v>399</v>
      </c>
    </row>
    <row r="144" spans="1:2">
      <c r="A144" s="2" t="s">
        <v>812</v>
      </c>
      <c r="B144" s="2" t="s">
        <v>399</v>
      </c>
    </row>
    <row r="145" spans="1:2">
      <c r="A145" s="2" t="s">
        <v>816</v>
      </c>
      <c r="B145" s="2" t="s">
        <v>399</v>
      </c>
    </row>
    <row r="146" spans="1:2">
      <c r="A146" s="2" t="s">
        <v>818</v>
      </c>
      <c r="B146" s="2" t="s">
        <v>399</v>
      </c>
    </row>
    <row r="147" spans="1:2">
      <c r="A147" s="2" t="s">
        <v>820</v>
      </c>
      <c r="B147" s="2" t="s">
        <v>399</v>
      </c>
    </row>
    <row r="148" spans="1:2" ht="28.5">
      <c r="A148" s="2" t="s">
        <v>822</v>
      </c>
      <c r="B148" s="2" t="s">
        <v>399</v>
      </c>
    </row>
    <row r="149" spans="1:2">
      <c r="A149" s="2" t="s">
        <v>824</v>
      </c>
      <c r="B149" s="2" t="s">
        <v>399</v>
      </c>
    </row>
    <row r="150" spans="1:2">
      <c r="A150" s="2" t="s">
        <v>827</v>
      </c>
      <c r="B150" s="2" t="s">
        <v>399</v>
      </c>
    </row>
    <row r="151" spans="1:2">
      <c r="A151" s="2" t="s">
        <v>829</v>
      </c>
      <c r="B151" s="2" t="s">
        <v>399</v>
      </c>
    </row>
    <row r="152" spans="1:2">
      <c r="A152" s="2" t="s">
        <v>831</v>
      </c>
      <c r="B152" s="2" t="s">
        <v>192</v>
      </c>
    </row>
    <row r="153" spans="1:2">
      <c r="A153" s="2" t="s">
        <v>834</v>
      </c>
      <c r="B153" s="2" t="s">
        <v>192</v>
      </c>
    </row>
    <row r="154" spans="1:2">
      <c r="A154" s="2" t="s">
        <v>837</v>
      </c>
      <c r="B154" s="2" t="s">
        <v>192</v>
      </c>
    </row>
    <row r="155" spans="1:2">
      <c r="A155" s="2" t="s">
        <v>839</v>
      </c>
      <c r="B155" s="2" t="s">
        <v>192</v>
      </c>
    </row>
    <row r="156" spans="1:2">
      <c r="A156" s="2" t="s">
        <v>841</v>
      </c>
      <c r="B156" s="2" t="s">
        <v>192</v>
      </c>
    </row>
    <row r="157" spans="1:2">
      <c r="A157" s="2" t="s">
        <v>875</v>
      </c>
      <c r="B157" s="2" t="s">
        <v>2004</v>
      </c>
    </row>
    <row r="158" spans="1:2">
      <c r="A158" s="2" t="s">
        <v>878</v>
      </c>
      <c r="B158" s="2" t="s">
        <v>399</v>
      </c>
    </row>
    <row r="159" spans="1:2">
      <c r="A159" s="2" t="s">
        <v>881</v>
      </c>
      <c r="B159" s="2" t="s">
        <v>400</v>
      </c>
    </row>
    <row r="160" spans="1:2">
      <c r="A160" s="2" t="s">
        <v>884</v>
      </c>
      <c r="B160" s="2" t="s">
        <v>401</v>
      </c>
    </row>
    <row r="161" spans="1:2">
      <c r="A161" s="2" t="s">
        <v>887</v>
      </c>
      <c r="B161" s="2" t="s">
        <v>399</v>
      </c>
    </row>
    <row r="162" spans="1:2">
      <c r="A162" s="2" t="s">
        <v>890</v>
      </c>
      <c r="B162" s="2" t="s">
        <v>399</v>
      </c>
    </row>
    <row r="163" spans="1:2">
      <c r="A163" s="2" t="s">
        <v>892</v>
      </c>
      <c r="B163" s="2" t="s">
        <v>399</v>
      </c>
    </row>
    <row r="164" spans="1:2">
      <c r="A164" s="2" t="s">
        <v>894</v>
      </c>
      <c r="B164" s="2" t="s">
        <v>399</v>
      </c>
    </row>
    <row r="165" spans="1:2">
      <c r="A165" s="2" t="s">
        <v>896</v>
      </c>
      <c r="B165" s="2" t="s">
        <v>399</v>
      </c>
    </row>
    <row r="166" spans="1:2">
      <c r="A166" s="2" t="s">
        <v>900</v>
      </c>
      <c r="B166" s="2" t="s">
        <v>399</v>
      </c>
    </row>
    <row r="167" spans="1:2">
      <c r="A167" s="2" t="s">
        <v>902</v>
      </c>
      <c r="B167" s="2" t="s">
        <v>399</v>
      </c>
    </row>
    <row r="168" spans="1:2">
      <c r="A168" s="2" t="s">
        <v>904</v>
      </c>
      <c r="B168" s="2" t="s">
        <v>2004</v>
      </c>
    </row>
    <row r="169" spans="1:2">
      <c r="A169" s="2" t="s">
        <v>908</v>
      </c>
      <c r="B169" s="2" t="s">
        <v>399</v>
      </c>
    </row>
    <row r="170" spans="1:2">
      <c r="A170" s="2" t="s">
        <v>910</v>
      </c>
      <c r="B170" s="2" t="s">
        <v>399</v>
      </c>
    </row>
    <row r="171" spans="1:2">
      <c r="A171" s="2" t="s">
        <v>912</v>
      </c>
      <c r="B171" s="2" t="s">
        <v>399</v>
      </c>
    </row>
    <row r="172" spans="1:2">
      <c r="A172" s="2" t="s">
        <v>914</v>
      </c>
      <c r="B172" s="2" t="s">
        <v>192</v>
      </c>
    </row>
    <row r="173" spans="1:2">
      <c r="A173" s="2" t="s">
        <v>917</v>
      </c>
      <c r="B173" s="2" t="s">
        <v>192</v>
      </c>
    </row>
    <row r="174" spans="1:2">
      <c r="A174" s="2" t="s">
        <v>918</v>
      </c>
      <c r="B174" s="2" t="s">
        <v>192</v>
      </c>
    </row>
    <row r="175" spans="1:2">
      <c r="A175" s="2" t="s">
        <v>920</v>
      </c>
      <c r="B175" s="2" t="s">
        <v>192</v>
      </c>
    </row>
    <row r="176" spans="1:2">
      <c r="A176" s="2" t="s">
        <v>951</v>
      </c>
      <c r="B176" s="2" t="s">
        <v>399</v>
      </c>
    </row>
    <row r="177" spans="1:2">
      <c r="A177" s="2" t="s">
        <v>954</v>
      </c>
      <c r="B177" s="2" t="s">
        <v>399</v>
      </c>
    </row>
    <row r="178" spans="1:2">
      <c r="A178" s="2" t="s">
        <v>956</v>
      </c>
      <c r="B178" s="2" t="s">
        <v>403</v>
      </c>
    </row>
    <row r="179" spans="1:2">
      <c r="A179" s="2" t="s">
        <v>959</v>
      </c>
      <c r="B179" s="2" t="s">
        <v>399</v>
      </c>
    </row>
    <row r="180" spans="1:2">
      <c r="A180" s="2" t="s">
        <v>962</v>
      </c>
      <c r="B180" s="2" t="s">
        <v>402</v>
      </c>
    </row>
    <row r="181" spans="1:2">
      <c r="A181" s="2" t="s">
        <v>966</v>
      </c>
      <c r="B181" s="2" t="s">
        <v>399</v>
      </c>
    </row>
    <row r="182" spans="1:2">
      <c r="A182" s="2" t="s">
        <v>968</v>
      </c>
      <c r="B182" s="2" t="s">
        <v>399</v>
      </c>
    </row>
    <row r="183" spans="1:2">
      <c r="A183" s="2" t="s">
        <v>970</v>
      </c>
      <c r="B183" s="2" t="s">
        <v>399</v>
      </c>
    </row>
    <row r="184" spans="1:2">
      <c r="A184" s="2" t="s">
        <v>972</v>
      </c>
      <c r="B184" s="2" t="s">
        <v>399</v>
      </c>
    </row>
    <row r="185" spans="1:2" ht="28.5">
      <c r="A185" s="2" t="s">
        <v>974</v>
      </c>
      <c r="B185" s="2" t="s">
        <v>399</v>
      </c>
    </row>
    <row r="186" spans="1:2">
      <c r="A186" s="2" t="s">
        <v>978</v>
      </c>
      <c r="B186" s="2" t="s">
        <v>399</v>
      </c>
    </row>
    <row r="187" spans="1:2">
      <c r="A187" s="2" t="s">
        <v>981</v>
      </c>
      <c r="B187" s="2" t="s">
        <v>403</v>
      </c>
    </row>
    <row r="188" spans="1:2">
      <c r="A188" s="2" t="s">
        <v>985</v>
      </c>
      <c r="B188" s="2" t="s">
        <v>399</v>
      </c>
    </row>
    <row r="189" spans="1:2">
      <c r="A189" s="2" t="s">
        <v>988</v>
      </c>
      <c r="B189" s="2" t="s">
        <v>399</v>
      </c>
    </row>
    <row r="190" spans="1:2" ht="28.5">
      <c r="A190" s="2" t="s">
        <v>991</v>
      </c>
      <c r="B190" s="2" t="s">
        <v>399</v>
      </c>
    </row>
    <row r="191" spans="1:2">
      <c r="A191" s="2" t="s">
        <v>993</v>
      </c>
      <c r="B191" s="2" t="s">
        <v>399</v>
      </c>
    </row>
    <row r="192" spans="1:2" ht="28.5">
      <c r="A192" s="2" t="s">
        <v>995</v>
      </c>
      <c r="B192" s="2" t="s">
        <v>399</v>
      </c>
    </row>
    <row r="193" spans="1:2">
      <c r="A193" s="2" t="s">
        <v>997</v>
      </c>
      <c r="B193" s="2" t="s">
        <v>192</v>
      </c>
    </row>
    <row r="194" spans="1:2">
      <c r="A194" s="2" t="s">
        <v>1000</v>
      </c>
      <c r="B194" s="2" t="s">
        <v>192</v>
      </c>
    </row>
    <row r="195" spans="1:2">
      <c r="A195" s="2" t="s">
        <v>1002</v>
      </c>
      <c r="B195" s="2" t="s">
        <v>192</v>
      </c>
    </row>
    <row r="196" spans="1:2">
      <c r="A196" s="2" t="s">
        <v>1004</v>
      </c>
      <c r="B196" s="2" t="s">
        <v>192</v>
      </c>
    </row>
    <row r="197" spans="1:2">
      <c r="A197" s="2" t="s">
        <v>1006</v>
      </c>
      <c r="B197" s="2" t="s">
        <v>192</v>
      </c>
    </row>
    <row r="198" spans="1:2">
      <c r="A198" s="2" t="s">
        <v>1009</v>
      </c>
      <c r="B198" s="2" t="s">
        <v>192</v>
      </c>
    </row>
    <row r="199" spans="1:2">
      <c r="A199" s="2" t="s">
        <v>1049</v>
      </c>
      <c r="B199" s="2" t="s">
        <v>399</v>
      </c>
    </row>
    <row r="200" spans="1:2">
      <c r="A200" s="2" t="s">
        <v>1052</v>
      </c>
      <c r="B200" s="2" t="s">
        <v>399</v>
      </c>
    </row>
    <row r="201" spans="1:2">
      <c r="A201" s="2" t="s">
        <v>1054</v>
      </c>
      <c r="B201" s="2" t="s">
        <v>399</v>
      </c>
    </row>
    <row r="202" spans="1:2">
      <c r="A202" s="2" t="s">
        <v>1057</v>
      </c>
      <c r="B202" s="2" t="s">
        <v>399</v>
      </c>
    </row>
    <row r="203" spans="1:2">
      <c r="A203" s="2" t="s">
        <v>1060</v>
      </c>
      <c r="B203" s="2" t="s">
        <v>399</v>
      </c>
    </row>
    <row r="204" spans="1:2">
      <c r="A204" s="2" t="s">
        <v>1062</v>
      </c>
      <c r="B204" s="2" t="s">
        <v>403</v>
      </c>
    </row>
    <row r="205" spans="1:2">
      <c r="A205" s="2" t="s">
        <v>1066</v>
      </c>
      <c r="B205" s="2" t="s">
        <v>399</v>
      </c>
    </row>
    <row r="206" spans="1:2">
      <c r="A206" s="2" t="s">
        <v>1070</v>
      </c>
      <c r="B206" s="2" t="s">
        <v>403</v>
      </c>
    </row>
    <row r="207" spans="1:2">
      <c r="A207" s="2" t="s">
        <v>1074</v>
      </c>
      <c r="B207" s="2" t="s">
        <v>399</v>
      </c>
    </row>
    <row r="208" spans="1:2">
      <c r="A208" s="2" t="s">
        <v>1077</v>
      </c>
      <c r="B208" s="2" t="s">
        <v>399</v>
      </c>
    </row>
    <row r="209" spans="1:2">
      <c r="A209" s="2" t="s">
        <v>1079</v>
      </c>
      <c r="B209" s="2" t="s">
        <v>399</v>
      </c>
    </row>
    <row r="210" spans="1:2">
      <c r="A210" s="2" t="s">
        <v>1081</v>
      </c>
      <c r="B210" s="2" t="s">
        <v>399</v>
      </c>
    </row>
    <row r="211" spans="1:2">
      <c r="A211" s="2" t="s">
        <v>1083</v>
      </c>
      <c r="B211" s="2" t="s">
        <v>192</v>
      </c>
    </row>
    <row r="212" spans="1:2">
      <c r="A212" s="2" t="s">
        <v>1086</v>
      </c>
      <c r="B212" s="2" t="s">
        <v>192</v>
      </c>
    </row>
    <row r="213" spans="1:2">
      <c r="A213" s="2" t="s">
        <v>1089</v>
      </c>
      <c r="B213" s="2" t="s">
        <v>192</v>
      </c>
    </row>
    <row r="214" spans="1:2">
      <c r="A214" s="2" t="s">
        <v>1110</v>
      </c>
      <c r="B214" s="2" t="s">
        <v>399</v>
      </c>
    </row>
    <row r="215" spans="1:2">
      <c r="A215" s="2" t="s">
        <v>1113</v>
      </c>
      <c r="B215" s="2" t="s">
        <v>399</v>
      </c>
    </row>
    <row r="216" spans="1:2">
      <c r="A216" s="2" t="s">
        <v>1117</v>
      </c>
      <c r="B216" s="2" t="s">
        <v>399</v>
      </c>
    </row>
    <row r="217" spans="1:2">
      <c r="A217" s="2" t="s">
        <v>1119</v>
      </c>
      <c r="B217" s="2" t="s">
        <v>399</v>
      </c>
    </row>
    <row r="218" spans="1:2">
      <c r="A218" s="2" t="s">
        <v>1123</v>
      </c>
      <c r="B218" s="2" t="s">
        <v>399</v>
      </c>
    </row>
    <row r="219" spans="1:2">
      <c r="A219" s="2" t="s">
        <v>1126</v>
      </c>
      <c r="B219" s="2" t="s">
        <v>399</v>
      </c>
    </row>
    <row r="220" spans="1:2">
      <c r="A220" s="2" t="s">
        <v>1129</v>
      </c>
      <c r="B220" s="2" t="s">
        <v>399</v>
      </c>
    </row>
    <row r="221" spans="1:2">
      <c r="A221" s="2" t="s">
        <v>1131</v>
      </c>
      <c r="B221" s="2" t="s">
        <v>2004</v>
      </c>
    </row>
    <row r="222" spans="1:2" ht="28.5">
      <c r="A222" s="2" t="s">
        <v>1135</v>
      </c>
      <c r="B222" s="2" t="s">
        <v>399</v>
      </c>
    </row>
    <row r="223" spans="1:2">
      <c r="A223" s="2" t="s">
        <v>1138</v>
      </c>
      <c r="B223" s="2" t="s">
        <v>399</v>
      </c>
    </row>
    <row r="224" spans="1:2">
      <c r="A224" s="2" t="s">
        <v>1141</v>
      </c>
      <c r="B224" s="2" t="s">
        <v>399</v>
      </c>
    </row>
    <row r="225" spans="1:2">
      <c r="A225" s="2" t="s">
        <v>1143</v>
      </c>
      <c r="B225" s="2" t="s">
        <v>399</v>
      </c>
    </row>
    <row r="226" spans="1:2">
      <c r="A226" s="2" t="s">
        <v>1145</v>
      </c>
      <c r="B226" s="2" t="s">
        <v>399</v>
      </c>
    </row>
    <row r="227" spans="1:2">
      <c r="A227" s="2" t="s">
        <v>1147</v>
      </c>
      <c r="B227" s="2" t="s">
        <v>399</v>
      </c>
    </row>
    <row r="228" spans="1:2">
      <c r="A228" s="2" t="s">
        <v>1149</v>
      </c>
      <c r="B228" s="2" t="s">
        <v>192</v>
      </c>
    </row>
    <row r="229" spans="1:2">
      <c r="A229" s="2" t="s">
        <v>1152</v>
      </c>
      <c r="B229" s="2" t="s">
        <v>192</v>
      </c>
    </row>
    <row r="230" spans="1:2">
      <c r="A230" s="2" t="s">
        <v>1155</v>
      </c>
      <c r="B230" s="2" t="s">
        <v>192</v>
      </c>
    </row>
    <row r="231" spans="1:2">
      <c r="A231" s="2" t="s">
        <v>1158</v>
      </c>
      <c r="B231" s="2" t="s">
        <v>192</v>
      </c>
    </row>
    <row r="232" spans="1:2">
      <c r="A232" s="2" t="s">
        <v>1160</v>
      </c>
      <c r="B232" s="2" t="s">
        <v>192</v>
      </c>
    </row>
    <row r="233" spans="1:2">
      <c r="A233" s="2" t="s">
        <v>1162</v>
      </c>
      <c r="B233" s="2" t="s">
        <v>192</v>
      </c>
    </row>
    <row r="234" spans="1:2">
      <c r="A234" s="2" t="s">
        <v>1163</v>
      </c>
      <c r="B234" s="2" t="s">
        <v>192</v>
      </c>
    </row>
    <row r="235" spans="1:2">
      <c r="A235" s="2" t="s">
        <v>1189</v>
      </c>
      <c r="B235" s="2" t="s">
        <v>399</v>
      </c>
    </row>
    <row r="236" spans="1:2">
      <c r="A236" s="2" t="s">
        <v>1192</v>
      </c>
      <c r="B236" s="2" t="s">
        <v>399</v>
      </c>
    </row>
    <row r="237" spans="1:2" ht="28.5">
      <c r="A237" s="2" t="s">
        <v>1195</v>
      </c>
      <c r="B237" s="2" t="s">
        <v>399</v>
      </c>
    </row>
    <row r="238" spans="1:2">
      <c r="A238" s="2" t="s">
        <v>1198</v>
      </c>
      <c r="B238" s="2" t="s">
        <v>399</v>
      </c>
    </row>
    <row r="239" spans="1:2">
      <c r="A239" s="2" t="s">
        <v>1200</v>
      </c>
      <c r="B239" s="2" t="s">
        <v>399</v>
      </c>
    </row>
    <row r="240" spans="1:2">
      <c r="A240" s="2" t="s">
        <v>1202</v>
      </c>
      <c r="B240" s="2" t="s">
        <v>399</v>
      </c>
    </row>
    <row r="241" spans="1:2">
      <c r="A241" s="2" t="s">
        <v>1205</v>
      </c>
      <c r="B241" s="2" t="s">
        <v>399</v>
      </c>
    </row>
    <row r="242" spans="1:2">
      <c r="A242" s="2" t="s">
        <v>1207</v>
      </c>
      <c r="B242" s="2" t="s">
        <v>399</v>
      </c>
    </row>
    <row r="243" spans="1:2">
      <c r="A243" s="2" t="s">
        <v>1211</v>
      </c>
      <c r="B243" s="2" t="s">
        <v>399</v>
      </c>
    </row>
    <row r="244" spans="1:2">
      <c r="A244" s="2" t="s">
        <v>1213</v>
      </c>
      <c r="B244" s="2" t="s">
        <v>399</v>
      </c>
    </row>
    <row r="245" spans="1:2">
      <c r="A245" s="2" t="s">
        <v>1217</v>
      </c>
      <c r="B245" s="2" t="s">
        <v>399</v>
      </c>
    </row>
    <row r="246" spans="1:2">
      <c r="A246" s="2" t="s">
        <v>1219</v>
      </c>
      <c r="B246" s="2" t="s">
        <v>399</v>
      </c>
    </row>
    <row r="247" spans="1:2">
      <c r="A247" s="2" t="s">
        <v>1222</v>
      </c>
      <c r="B247" s="2" t="s">
        <v>192</v>
      </c>
    </row>
    <row r="248" spans="1:2">
      <c r="A248" s="2" t="s">
        <v>1225</v>
      </c>
      <c r="B248" s="2" t="s">
        <v>192</v>
      </c>
    </row>
    <row r="249" spans="1:2">
      <c r="A249" s="2" t="s">
        <v>1228</v>
      </c>
      <c r="B249" s="2" t="s">
        <v>192</v>
      </c>
    </row>
    <row r="250" spans="1:2">
      <c r="A250" s="2" t="s">
        <v>1230</v>
      </c>
      <c r="B250" s="2" t="s">
        <v>192</v>
      </c>
    </row>
    <row r="251" spans="1:2" ht="28.5">
      <c r="A251" s="2" t="s">
        <v>1232</v>
      </c>
      <c r="B251" s="2" t="s">
        <v>192</v>
      </c>
    </row>
    <row r="252" spans="1:2">
      <c r="A252" s="2" t="s">
        <v>1259</v>
      </c>
      <c r="B252" s="2" t="s">
        <v>399</v>
      </c>
    </row>
    <row r="253" spans="1:2">
      <c r="A253" s="2" t="s">
        <v>1262</v>
      </c>
      <c r="B253" s="2" t="s">
        <v>399</v>
      </c>
    </row>
    <row r="254" spans="1:2">
      <c r="A254" s="2" t="s">
        <v>1265</v>
      </c>
      <c r="B254" s="2" t="s">
        <v>399</v>
      </c>
    </row>
    <row r="255" spans="1:2">
      <c r="A255" s="2" t="s">
        <v>1268</v>
      </c>
      <c r="B255" s="2" t="s">
        <v>399</v>
      </c>
    </row>
    <row r="256" spans="1:2" ht="28.5">
      <c r="A256" s="2" t="s">
        <v>1271</v>
      </c>
      <c r="B256" s="2" t="s">
        <v>399</v>
      </c>
    </row>
    <row r="257" spans="1:2">
      <c r="A257" s="2" t="s">
        <v>1273</v>
      </c>
      <c r="B257" s="2" t="s">
        <v>399</v>
      </c>
    </row>
    <row r="258" spans="1:2">
      <c r="A258" s="2" t="s">
        <v>1276</v>
      </c>
      <c r="B258" s="2" t="s">
        <v>399</v>
      </c>
    </row>
    <row r="259" spans="1:2">
      <c r="A259" s="2" t="s">
        <v>1278</v>
      </c>
      <c r="B259" s="2" t="s">
        <v>399</v>
      </c>
    </row>
    <row r="260" spans="1:2">
      <c r="A260" s="2" t="s">
        <v>1280</v>
      </c>
      <c r="B260" s="2" t="s">
        <v>2004</v>
      </c>
    </row>
    <row r="261" spans="1:2">
      <c r="A261" s="2" t="s">
        <v>1284</v>
      </c>
      <c r="B261" s="2" t="s">
        <v>403</v>
      </c>
    </row>
    <row r="262" spans="1:2">
      <c r="A262" s="2" t="s">
        <v>1287</v>
      </c>
      <c r="B262" s="2" t="s">
        <v>399</v>
      </c>
    </row>
    <row r="263" spans="1:2">
      <c r="A263" s="2" t="s">
        <v>1289</v>
      </c>
      <c r="B263" s="2" t="s">
        <v>399</v>
      </c>
    </row>
    <row r="264" spans="1:2">
      <c r="A264" s="2" t="s">
        <v>1291</v>
      </c>
      <c r="B264" s="2" t="s">
        <v>399</v>
      </c>
    </row>
    <row r="265" spans="1:2">
      <c r="A265" s="2" t="s">
        <v>1293</v>
      </c>
      <c r="B265" s="2" t="s">
        <v>400</v>
      </c>
    </row>
    <row r="266" spans="1:2">
      <c r="A266" s="2" t="s">
        <v>1297</v>
      </c>
      <c r="B266" s="2" t="s">
        <v>403</v>
      </c>
    </row>
    <row r="267" spans="1:2">
      <c r="A267" s="2" t="s">
        <v>1301</v>
      </c>
      <c r="B267" s="2" t="s">
        <v>192</v>
      </c>
    </row>
    <row r="268" spans="1:2">
      <c r="A268" s="2" t="s">
        <v>1304</v>
      </c>
      <c r="B268" s="2" t="s">
        <v>192</v>
      </c>
    </row>
    <row r="269" spans="1:2">
      <c r="A269" s="2" t="s">
        <v>1307</v>
      </c>
      <c r="B269" s="2" t="s">
        <v>192</v>
      </c>
    </row>
    <row r="270" spans="1:2">
      <c r="A270" s="2" t="s">
        <v>1309</v>
      </c>
      <c r="B270" s="2" t="s">
        <v>192</v>
      </c>
    </row>
    <row r="271" spans="1:2">
      <c r="A271" s="2" t="s">
        <v>1312</v>
      </c>
      <c r="B271" s="2" t="s">
        <v>192</v>
      </c>
    </row>
    <row r="272" spans="1:2">
      <c r="A272" s="2" t="s">
        <v>1314</v>
      </c>
      <c r="B272" s="2" t="s">
        <v>192</v>
      </c>
    </row>
    <row r="273" spans="1:2">
      <c r="A273" s="2" t="s">
        <v>1335</v>
      </c>
      <c r="B273" s="2" t="s">
        <v>399</v>
      </c>
    </row>
    <row r="274" spans="1:2">
      <c r="A274" s="2" t="s">
        <v>1338</v>
      </c>
      <c r="B274" s="2" t="s">
        <v>403</v>
      </c>
    </row>
    <row r="275" spans="1:2">
      <c r="A275" s="2" t="s">
        <v>1341</v>
      </c>
      <c r="B275" s="2" t="s">
        <v>399</v>
      </c>
    </row>
    <row r="276" spans="1:2">
      <c r="A276" s="2" t="s">
        <v>1344</v>
      </c>
      <c r="B276" s="2" t="s">
        <v>399</v>
      </c>
    </row>
    <row r="277" spans="1:2">
      <c r="A277" s="2" t="s">
        <v>1348</v>
      </c>
      <c r="B277" s="2" t="s">
        <v>400</v>
      </c>
    </row>
    <row r="278" spans="1:2">
      <c r="A278" s="2" t="s">
        <v>1351</v>
      </c>
      <c r="B278" s="2" t="s">
        <v>399</v>
      </c>
    </row>
    <row r="279" spans="1:2">
      <c r="A279" s="2" t="s">
        <v>1357</v>
      </c>
      <c r="B279" s="2" t="s">
        <v>399</v>
      </c>
    </row>
    <row r="280" spans="1:2">
      <c r="A280" s="2" t="s">
        <v>1357</v>
      </c>
      <c r="B280" s="2" t="s">
        <v>403</v>
      </c>
    </row>
    <row r="281" spans="1:2">
      <c r="A281" s="2" t="s">
        <v>1361</v>
      </c>
      <c r="B281" s="2" t="s">
        <v>399</v>
      </c>
    </row>
    <row r="282" spans="1:2">
      <c r="A282" s="2" t="s">
        <v>1364</v>
      </c>
      <c r="B282" s="2" t="s">
        <v>399</v>
      </c>
    </row>
    <row r="283" spans="1:2">
      <c r="A283" s="2" t="s">
        <v>1366</v>
      </c>
      <c r="B283" s="2" t="s">
        <v>399</v>
      </c>
    </row>
    <row r="284" spans="1:2">
      <c r="A284" s="2" t="s">
        <v>1367</v>
      </c>
      <c r="B284" s="2" t="s">
        <v>399</v>
      </c>
    </row>
    <row r="285" spans="1:2">
      <c r="A285" s="2" t="s">
        <v>1369</v>
      </c>
      <c r="B285" s="2" t="s">
        <v>403</v>
      </c>
    </row>
    <row r="286" spans="1:2">
      <c r="A286" s="2" t="s">
        <v>1373</v>
      </c>
      <c r="B286" s="2" t="s">
        <v>192</v>
      </c>
    </row>
    <row r="287" spans="1:2">
      <c r="A287" s="2" t="s">
        <v>1376</v>
      </c>
      <c r="B287" s="2" t="s">
        <v>192</v>
      </c>
    </row>
    <row r="288" spans="1:2">
      <c r="A288" s="2" t="s">
        <v>1379</v>
      </c>
      <c r="B288" s="2" t="s">
        <v>192</v>
      </c>
    </row>
    <row r="289" spans="1:2">
      <c r="A289" s="2" t="s">
        <v>1381</v>
      </c>
      <c r="B289" s="2" t="s">
        <v>192</v>
      </c>
    </row>
    <row r="290" spans="1:2">
      <c r="A290" s="2" t="s">
        <v>1395</v>
      </c>
      <c r="B290" s="2" t="s">
        <v>403</v>
      </c>
    </row>
    <row r="291" spans="1:2">
      <c r="A291" s="2" t="s">
        <v>1398</v>
      </c>
      <c r="B291" s="2" t="s">
        <v>400</v>
      </c>
    </row>
    <row r="292" spans="1:2">
      <c r="A292" s="2" t="s">
        <v>1401</v>
      </c>
      <c r="B292" s="2" t="s">
        <v>402</v>
      </c>
    </row>
    <row r="293" spans="1:2" ht="28.5">
      <c r="A293" s="2" t="s">
        <v>1404</v>
      </c>
      <c r="B293" s="2" t="s">
        <v>399</v>
      </c>
    </row>
    <row r="294" spans="1:2">
      <c r="A294" s="2" t="s">
        <v>1407</v>
      </c>
      <c r="B294" s="2" t="s">
        <v>399</v>
      </c>
    </row>
    <row r="295" spans="1:2">
      <c r="A295" s="2" t="s">
        <v>1411</v>
      </c>
      <c r="B295" s="2" t="s">
        <v>399</v>
      </c>
    </row>
    <row r="296" spans="1:2">
      <c r="A296" s="2" t="s">
        <v>1414</v>
      </c>
      <c r="B296" s="2" t="s">
        <v>399</v>
      </c>
    </row>
    <row r="297" spans="1:2" ht="28.5">
      <c r="A297" s="2" t="s">
        <v>1416</v>
      </c>
      <c r="B297" s="2" t="s">
        <v>399</v>
      </c>
    </row>
    <row r="298" spans="1:2" ht="28.5">
      <c r="A298" s="2" t="s">
        <v>1419</v>
      </c>
      <c r="B298" s="2" t="s">
        <v>399</v>
      </c>
    </row>
    <row r="299" spans="1:2">
      <c r="A299" s="2" t="s">
        <v>1423</v>
      </c>
      <c r="B299" s="2" t="s">
        <v>403</v>
      </c>
    </row>
    <row r="300" spans="1:2">
      <c r="A300" s="2" t="s">
        <v>1427</v>
      </c>
      <c r="B300" s="2" t="s">
        <v>192</v>
      </c>
    </row>
    <row r="301" spans="1:2">
      <c r="A301" s="2" t="s">
        <v>1430</v>
      </c>
      <c r="B301" s="2" t="s">
        <v>192</v>
      </c>
    </row>
    <row r="302" spans="1:2" ht="28.5">
      <c r="A302" s="2" t="s">
        <v>1452</v>
      </c>
      <c r="B302" s="2" t="s">
        <v>399</v>
      </c>
    </row>
    <row r="303" spans="1:2" ht="28.5">
      <c r="A303" s="2" t="s">
        <v>1455</v>
      </c>
      <c r="B303" s="2" t="s">
        <v>399</v>
      </c>
    </row>
    <row r="304" spans="1:2" ht="28.5">
      <c r="A304" s="2" t="s">
        <v>1458</v>
      </c>
      <c r="B304" s="2" t="s">
        <v>399</v>
      </c>
    </row>
    <row r="305" spans="1:2">
      <c r="A305" s="2" t="s">
        <v>1461</v>
      </c>
      <c r="B305" s="2" t="s">
        <v>403</v>
      </c>
    </row>
    <row r="306" spans="1:2">
      <c r="A306" s="2" t="s">
        <v>1464</v>
      </c>
      <c r="B306" s="2" t="s">
        <v>403</v>
      </c>
    </row>
    <row r="307" spans="1:2" ht="28.5">
      <c r="A307" s="2" t="s">
        <v>1468</v>
      </c>
      <c r="B307" s="2" t="s">
        <v>399</v>
      </c>
    </row>
    <row r="308" spans="1:2" ht="28.5">
      <c r="A308" s="2" t="s">
        <v>1472</v>
      </c>
      <c r="B308" s="2" t="s">
        <v>399</v>
      </c>
    </row>
    <row r="309" spans="1:2" ht="28.5">
      <c r="A309" s="2" t="s">
        <v>1475</v>
      </c>
      <c r="B309" s="2" t="s">
        <v>399</v>
      </c>
    </row>
    <row r="310" spans="1:2" ht="28.5">
      <c r="A310" s="2" t="s">
        <v>1478</v>
      </c>
      <c r="B310" s="2" t="s">
        <v>399</v>
      </c>
    </row>
    <row r="311" spans="1:2" ht="28.5">
      <c r="A311" s="2" t="s">
        <v>1481</v>
      </c>
      <c r="B311" s="2" t="s">
        <v>399</v>
      </c>
    </row>
    <row r="312" spans="1:2" ht="28.5">
      <c r="A312" s="2" t="s">
        <v>1483</v>
      </c>
      <c r="B312" s="2" t="s">
        <v>192</v>
      </c>
    </row>
    <row r="313" spans="1:2" ht="28.5">
      <c r="A313" s="2" t="s">
        <v>1486</v>
      </c>
      <c r="B313" s="2" t="s">
        <v>192</v>
      </c>
    </row>
    <row r="314" spans="1:2" ht="28.5">
      <c r="A314" s="2" t="s">
        <v>1489</v>
      </c>
      <c r="B314" s="2" t="s">
        <v>192</v>
      </c>
    </row>
    <row r="315" spans="1:2" ht="28.5">
      <c r="A315" s="2" t="s">
        <v>1526</v>
      </c>
      <c r="B315" s="2" t="s">
        <v>399</v>
      </c>
    </row>
    <row r="316" spans="1:2">
      <c r="A316" s="2" t="s">
        <v>1529</v>
      </c>
      <c r="B316" s="2" t="s">
        <v>399</v>
      </c>
    </row>
    <row r="317" spans="1:2">
      <c r="A317" s="2" t="s">
        <v>1532</v>
      </c>
      <c r="B317" s="2" t="s">
        <v>399</v>
      </c>
    </row>
    <row r="318" spans="1:2" ht="28.5">
      <c r="A318" s="2" t="s">
        <v>1534</v>
      </c>
      <c r="B318" s="2" t="s">
        <v>399</v>
      </c>
    </row>
    <row r="319" spans="1:2" ht="28.5">
      <c r="A319" s="2" t="s">
        <v>1534</v>
      </c>
      <c r="B319" s="2" t="s">
        <v>403</v>
      </c>
    </row>
    <row r="320" spans="1:2" ht="28.5">
      <c r="A320" s="2" t="s">
        <v>1538</v>
      </c>
      <c r="B320" s="2" t="s">
        <v>399</v>
      </c>
    </row>
    <row r="321" spans="1:2">
      <c r="A321" s="2" t="s">
        <v>1542</v>
      </c>
      <c r="B321" s="2" t="s">
        <v>399</v>
      </c>
    </row>
    <row r="322" spans="1:2">
      <c r="A322" s="2" t="s">
        <v>1545</v>
      </c>
      <c r="B322" s="2" t="s">
        <v>399</v>
      </c>
    </row>
    <row r="323" spans="1:2" ht="28.5">
      <c r="A323" s="2" t="s">
        <v>1548</v>
      </c>
      <c r="B323" s="2" t="s">
        <v>399</v>
      </c>
    </row>
    <row r="324" spans="1:2" ht="28.5">
      <c r="A324" s="2" t="s">
        <v>1552</v>
      </c>
      <c r="B324" s="2" t="s">
        <v>399</v>
      </c>
    </row>
    <row r="325" spans="1:2">
      <c r="A325" s="2" t="s">
        <v>1555</v>
      </c>
      <c r="B325" s="2" t="s">
        <v>399</v>
      </c>
    </row>
    <row r="326" spans="1:2" ht="28.5">
      <c r="A326" s="2" t="s">
        <v>1558</v>
      </c>
      <c r="B326" s="2" t="s">
        <v>399</v>
      </c>
    </row>
    <row r="327" spans="1:2" ht="28.5">
      <c r="A327" s="2" t="s">
        <v>1561</v>
      </c>
      <c r="B327" s="2" t="s">
        <v>399</v>
      </c>
    </row>
    <row r="328" spans="1:2" ht="28.5">
      <c r="A328" s="2" t="s">
        <v>1564</v>
      </c>
      <c r="B328" s="2" t="s">
        <v>399</v>
      </c>
    </row>
    <row r="329" spans="1:2">
      <c r="A329" s="2" t="s">
        <v>1567</v>
      </c>
      <c r="B329" s="2" t="s">
        <v>399</v>
      </c>
    </row>
    <row r="330" spans="1:2">
      <c r="A330" s="2" t="s">
        <v>1567</v>
      </c>
      <c r="B330" s="12" t="s">
        <v>2004</v>
      </c>
    </row>
    <row r="331" spans="1:2">
      <c r="A331" s="2" t="s">
        <v>1571</v>
      </c>
      <c r="B331" s="2" t="s">
        <v>399</v>
      </c>
    </row>
    <row r="332" spans="1:2" ht="28.5">
      <c r="A332" s="2" t="s">
        <v>1574</v>
      </c>
      <c r="B332" s="2" t="s">
        <v>399</v>
      </c>
    </row>
    <row r="333" spans="1:2" ht="28.5">
      <c r="A333" s="2" t="s">
        <v>1577</v>
      </c>
      <c r="B333" s="2" t="s">
        <v>399</v>
      </c>
    </row>
    <row r="334" spans="1:2">
      <c r="A334" s="2" t="s">
        <v>1580</v>
      </c>
      <c r="B334" s="2" t="s">
        <v>402</v>
      </c>
    </row>
    <row r="335" spans="1:2" ht="28.5">
      <c r="A335" s="2" t="s">
        <v>1584</v>
      </c>
      <c r="B335" s="2" t="s">
        <v>399</v>
      </c>
    </row>
    <row r="336" spans="1:2">
      <c r="A336" s="2" t="s">
        <v>1587</v>
      </c>
      <c r="B336" s="2" t="s">
        <v>399</v>
      </c>
    </row>
    <row r="337" spans="1:2" ht="28.5">
      <c r="A337" s="2" t="s">
        <v>1590</v>
      </c>
      <c r="B337" s="2" t="s">
        <v>399</v>
      </c>
    </row>
    <row r="338" spans="1:2" ht="28.5">
      <c r="A338" s="2" t="s">
        <v>1592</v>
      </c>
      <c r="B338" s="2" t="s">
        <v>399</v>
      </c>
    </row>
    <row r="339" spans="1:2">
      <c r="A339" s="2" t="s">
        <v>1595</v>
      </c>
      <c r="B339" s="2" t="s">
        <v>192</v>
      </c>
    </row>
    <row r="340" spans="1:2">
      <c r="A340" s="2" t="s">
        <v>1598</v>
      </c>
      <c r="B340" s="2" t="s">
        <v>192</v>
      </c>
    </row>
    <row r="341" spans="1:2">
      <c r="A341" s="2" t="s">
        <v>1600</v>
      </c>
      <c r="B341" s="2" t="s">
        <v>192</v>
      </c>
    </row>
    <row r="342" spans="1:2">
      <c r="A342" s="2" t="s">
        <v>1603</v>
      </c>
      <c r="B342" s="2" t="s">
        <v>192</v>
      </c>
    </row>
    <row r="343" spans="1:2">
      <c r="A343" s="2" t="s">
        <v>1605</v>
      </c>
      <c r="B343" s="2" t="s">
        <v>192</v>
      </c>
    </row>
    <row r="344" spans="1:2">
      <c r="A344" s="2" t="s">
        <v>1644</v>
      </c>
      <c r="B344" s="2" t="s">
        <v>399</v>
      </c>
    </row>
    <row r="345" spans="1:2">
      <c r="A345" s="2" t="s">
        <v>1647</v>
      </c>
      <c r="B345" s="2" t="s">
        <v>399</v>
      </c>
    </row>
    <row r="346" spans="1:2" ht="28.5">
      <c r="A346" s="2" t="s">
        <v>1651</v>
      </c>
      <c r="B346" s="2" t="s">
        <v>399</v>
      </c>
    </row>
    <row r="347" spans="1:2">
      <c r="A347" s="2" t="s">
        <v>1653</v>
      </c>
      <c r="B347" s="2" t="s">
        <v>399</v>
      </c>
    </row>
    <row r="348" spans="1:2">
      <c r="A348" s="2" t="s">
        <v>1655</v>
      </c>
      <c r="B348" s="2" t="s">
        <v>399</v>
      </c>
    </row>
    <row r="349" spans="1:2">
      <c r="A349" s="2" t="s">
        <v>1658</v>
      </c>
      <c r="B349" s="2" t="s">
        <v>403</v>
      </c>
    </row>
    <row r="350" spans="1:2" ht="28.5">
      <c r="A350" s="2" t="s">
        <v>1662</v>
      </c>
      <c r="B350" s="2" t="s">
        <v>403</v>
      </c>
    </row>
    <row r="351" spans="1:2">
      <c r="A351" s="2" t="s">
        <v>1666</v>
      </c>
      <c r="B351" s="2" t="s">
        <v>403</v>
      </c>
    </row>
    <row r="352" spans="1:2">
      <c r="A352" s="2" t="s">
        <v>1669</v>
      </c>
      <c r="B352" s="2" t="s">
        <v>403</v>
      </c>
    </row>
    <row r="353" spans="1:2" ht="28.5">
      <c r="A353" s="2" t="s">
        <v>1672</v>
      </c>
      <c r="B353" s="2" t="s">
        <v>399</v>
      </c>
    </row>
    <row r="354" spans="1:2">
      <c r="A354" s="2" t="s">
        <v>1674</v>
      </c>
      <c r="B354" s="2" t="s">
        <v>399</v>
      </c>
    </row>
    <row r="355" spans="1:2" ht="28.5">
      <c r="A355" s="2" t="s">
        <v>1676</v>
      </c>
      <c r="B355" s="2" t="s">
        <v>403</v>
      </c>
    </row>
    <row r="356" spans="1:2">
      <c r="A356" s="2" t="s">
        <v>1679</v>
      </c>
      <c r="B356" s="2" t="s">
        <v>399</v>
      </c>
    </row>
    <row r="357" spans="1:2" ht="28.5">
      <c r="A357" s="2" t="s">
        <v>1683</v>
      </c>
      <c r="B357" s="2" t="s">
        <v>399</v>
      </c>
    </row>
    <row r="358" spans="1:2" ht="28.5">
      <c r="A358" s="2" t="s">
        <v>1683</v>
      </c>
      <c r="B358" s="2" t="s">
        <v>403</v>
      </c>
    </row>
    <row r="359" spans="1:2">
      <c r="A359" s="2" t="s">
        <v>1687</v>
      </c>
      <c r="B359" s="2" t="s">
        <v>399</v>
      </c>
    </row>
    <row r="360" spans="1:2">
      <c r="A360" s="2" t="s">
        <v>1689</v>
      </c>
      <c r="B360" s="2" t="s">
        <v>192</v>
      </c>
    </row>
    <row r="361" spans="1:2">
      <c r="A361" s="2" t="s">
        <v>1692</v>
      </c>
      <c r="B361" s="2" t="s">
        <v>192</v>
      </c>
    </row>
    <row r="362" spans="1:2">
      <c r="A362" s="2" t="s">
        <v>1694</v>
      </c>
      <c r="B362" s="2" t="s">
        <v>192</v>
      </c>
    </row>
    <row r="363" spans="1:2">
      <c r="A363" s="2" t="s">
        <v>1697</v>
      </c>
      <c r="B363" s="2" t="s">
        <v>192</v>
      </c>
    </row>
    <row r="364" spans="1:2">
      <c r="A364" s="2" t="s">
        <v>1699</v>
      </c>
      <c r="B364" s="2" t="s">
        <v>192</v>
      </c>
    </row>
    <row r="365" spans="1:2">
      <c r="A365" s="2" t="s">
        <v>1701</v>
      </c>
      <c r="B365" s="2" t="s">
        <v>192</v>
      </c>
    </row>
    <row r="366" spans="1:2" ht="28.5">
      <c r="A366" s="2" t="s">
        <v>1726</v>
      </c>
      <c r="B366" s="2" t="s">
        <v>399</v>
      </c>
    </row>
    <row r="367" spans="1:2">
      <c r="A367" s="2" t="s">
        <v>1729</v>
      </c>
      <c r="B367" s="2" t="s">
        <v>403</v>
      </c>
    </row>
    <row r="368" spans="1:2">
      <c r="A368" s="2" t="s">
        <v>1733</v>
      </c>
      <c r="B368" s="2" t="s">
        <v>403</v>
      </c>
    </row>
    <row r="369" spans="1:2">
      <c r="A369" s="2" t="s">
        <v>1736</v>
      </c>
      <c r="B369" s="2" t="s">
        <v>403</v>
      </c>
    </row>
    <row r="370" spans="1:2">
      <c r="A370" s="2" t="s">
        <v>1739</v>
      </c>
      <c r="B370" s="2" t="s">
        <v>399</v>
      </c>
    </row>
    <row r="371" spans="1:2">
      <c r="A371" s="2" t="s">
        <v>1741</v>
      </c>
      <c r="B371" s="2" t="s">
        <v>402</v>
      </c>
    </row>
    <row r="372" spans="1:2">
      <c r="A372" s="2" t="s">
        <v>1744</v>
      </c>
      <c r="B372" s="2" t="s">
        <v>399</v>
      </c>
    </row>
    <row r="373" spans="1:2" ht="28.5">
      <c r="A373" s="2" t="s">
        <v>1746</v>
      </c>
      <c r="B373" s="2" t="s">
        <v>399</v>
      </c>
    </row>
    <row r="374" spans="1:2">
      <c r="A374" s="2" t="s">
        <v>1749</v>
      </c>
      <c r="B374" s="2" t="s">
        <v>399</v>
      </c>
    </row>
    <row r="375" spans="1:2">
      <c r="A375" s="2" t="s">
        <v>1752</v>
      </c>
      <c r="B375" s="2" t="s">
        <v>399</v>
      </c>
    </row>
    <row r="376" spans="1:2" ht="28.5">
      <c r="A376" s="2" t="s">
        <v>1754</v>
      </c>
      <c r="B376" s="2" t="s">
        <v>399</v>
      </c>
    </row>
    <row r="377" spans="1:2">
      <c r="A377" s="2" t="s">
        <v>1756</v>
      </c>
      <c r="B377" s="2" t="s">
        <v>399</v>
      </c>
    </row>
    <row r="378" spans="1:2" ht="28.5">
      <c r="A378" s="2" t="s">
        <v>1758</v>
      </c>
      <c r="B378" s="2" t="s">
        <v>399</v>
      </c>
    </row>
    <row r="379" spans="1:2" ht="28.5">
      <c r="A379" s="2" t="s">
        <v>1760</v>
      </c>
      <c r="B379" s="2" t="s">
        <v>399</v>
      </c>
    </row>
    <row r="380" spans="1:2">
      <c r="A380" s="2" t="s">
        <v>1762</v>
      </c>
      <c r="B380" s="2" t="s">
        <v>399</v>
      </c>
    </row>
    <row r="381" spans="1:2" ht="28.5">
      <c r="A381" s="2" t="s">
        <v>1763</v>
      </c>
      <c r="B381" s="2" t="s">
        <v>403</v>
      </c>
    </row>
    <row r="382" spans="1:2">
      <c r="A382" s="2" t="s">
        <v>1767</v>
      </c>
      <c r="B382" s="2" t="s">
        <v>192</v>
      </c>
    </row>
    <row r="383" spans="1:2">
      <c r="A383" s="2" t="s">
        <v>1770</v>
      </c>
      <c r="B383" s="2" t="s">
        <v>192</v>
      </c>
    </row>
    <row r="384" spans="1:2">
      <c r="A384" s="2" t="s">
        <v>1772</v>
      </c>
      <c r="B384" s="2" t="s">
        <v>192</v>
      </c>
    </row>
    <row r="385" spans="1:2">
      <c r="A385" s="2" t="s">
        <v>1775</v>
      </c>
      <c r="B385" s="2" t="s">
        <v>192</v>
      </c>
    </row>
    <row r="386" spans="1:2">
      <c r="A386" s="2" t="s">
        <v>1777</v>
      </c>
      <c r="B386" s="2" t="s">
        <v>192</v>
      </c>
    </row>
    <row r="387" spans="1:2">
      <c r="A387" s="2" t="s">
        <v>1780</v>
      </c>
      <c r="B387" s="2" t="s">
        <v>192</v>
      </c>
    </row>
    <row r="388" spans="1:2">
      <c r="A388" s="2" t="s">
        <v>1782</v>
      </c>
      <c r="B388" s="2" t="s">
        <v>192</v>
      </c>
    </row>
    <row r="389" spans="1:2">
      <c r="A389" s="2" t="s">
        <v>1803</v>
      </c>
      <c r="B389" s="2" t="s">
        <v>399</v>
      </c>
    </row>
    <row r="390" spans="1:2" ht="28.5">
      <c r="A390" s="2" t="s">
        <v>1806</v>
      </c>
      <c r="B390" s="2" t="s">
        <v>401</v>
      </c>
    </row>
    <row r="391" spans="1:2">
      <c r="A391" s="2" t="s">
        <v>1809</v>
      </c>
      <c r="B391" s="2" t="s">
        <v>399</v>
      </c>
    </row>
    <row r="392" spans="1:2">
      <c r="A392" s="2" t="s">
        <v>1812</v>
      </c>
      <c r="B392" s="2" t="s">
        <v>399</v>
      </c>
    </row>
    <row r="393" spans="1:2">
      <c r="A393" s="2" t="s">
        <v>1815</v>
      </c>
      <c r="B393" s="2" t="s">
        <v>399</v>
      </c>
    </row>
    <row r="394" spans="1:2" ht="28.5">
      <c r="A394" s="2" t="s">
        <v>1817</v>
      </c>
      <c r="B394" s="2" t="s">
        <v>399</v>
      </c>
    </row>
    <row r="395" spans="1:2">
      <c r="A395" s="2" t="s">
        <v>1819</v>
      </c>
      <c r="B395" s="2" t="s">
        <v>399</v>
      </c>
    </row>
    <row r="396" spans="1:2">
      <c r="A396" s="2" t="s">
        <v>1822</v>
      </c>
      <c r="B396" s="2" t="s">
        <v>401</v>
      </c>
    </row>
    <row r="397" spans="1:2">
      <c r="A397" s="2" t="s">
        <v>1824</v>
      </c>
      <c r="B397" s="2" t="s">
        <v>399</v>
      </c>
    </row>
    <row r="398" spans="1:2">
      <c r="A398" s="2" t="s">
        <v>1828</v>
      </c>
      <c r="B398" s="2" t="s">
        <v>399</v>
      </c>
    </row>
    <row r="399" spans="1:2" ht="28.5">
      <c r="A399" s="2" t="s">
        <v>1830</v>
      </c>
      <c r="B399" s="2" t="s">
        <v>399</v>
      </c>
    </row>
    <row r="400" spans="1:2" ht="28.5">
      <c r="A400" s="2" t="s">
        <v>1833</v>
      </c>
      <c r="B400" s="2" t="s">
        <v>399</v>
      </c>
    </row>
    <row r="401" spans="1:2">
      <c r="A401" s="2" t="s">
        <v>1835</v>
      </c>
      <c r="B401" s="2" t="s">
        <v>399</v>
      </c>
    </row>
    <row r="402" spans="1:2" ht="28.5">
      <c r="A402" s="2" t="s">
        <v>1838</v>
      </c>
      <c r="B402" s="2" t="s">
        <v>399</v>
      </c>
    </row>
    <row r="403" spans="1:2" ht="28.5">
      <c r="A403" s="2" t="s">
        <v>1842</v>
      </c>
      <c r="B403" s="2" t="s">
        <v>399</v>
      </c>
    </row>
    <row r="404" spans="1:2" ht="28.5">
      <c r="A404" s="2" t="s">
        <v>1845</v>
      </c>
      <c r="B404" s="2" t="s">
        <v>399</v>
      </c>
    </row>
    <row r="405" spans="1:2">
      <c r="A405" s="2" t="s">
        <v>1847</v>
      </c>
      <c r="B405" s="2" t="s">
        <v>192</v>
      </c>
    </row>
    <row r="406" spans="1:2">
      <c r="A406" s="2" t="s">
        <v>1850</v>
      </c>
      <c r="B406" s="2" t="s">
        <v>192</v>
      </c>
    </row>
    <row r="407" spans="1:2">
      <c r="A407" s="2" t="s">
        <v>1853</v>
      </c>
      <c r="B407" s="2" t="s">
        <v>192</v>
      </c>
    </row>
    <row r="408" spans="1:2">
      <c r="A408" s="2" t="s">
        <v>1855</v>
      </c>
      <c r="B408" s="2" t="s">
        <v>192</v>
      </c>
    </row>
    <row r="409" spans="1:2">
      <c r="A409" s="2" t="s">
        <v>1857</v>
      </c>
      <c r="B409" s="2" t="s">
        <v>192</v>
      </c>
    </row>
    <row r="410" spans="1:2" ht="28.5">
      <c r="A410" s="2" t="s">
        <v>1878</v>
      </c>
      <c r="B410" s="2" t="s">
        <v>399</v>
      </c>
    </row>
    <row r="411" spans="1:2" ht="28.5">
      <c r="A411" s="2" t="s">
        <v>1878</v>
      </c>
      <c r="B411" s="2" t="s">
        <v>2004</v>
      </c>
    </row>
    <row r="412" spans="1:2" ht="28.5">
      <c r="A412" s="2" t="s">
        <v>1881</v>
      </c>
      <c r="B412" s="2" t="s">
        <v>399</v>
      </c>
    </row>
    <row r="413" spans="1:2" ht="28.5">
      <c r="A413" s="2" t="s">
        <v>1884</v>
      </c>
      <c r="B413" s="2" t="s">
        <v>399</v>
      </c>
    </row>
    <row r="414" spans="1:2" ht="28.5">
      <c r="A414" s="2" t="s">
        <v>1886</v>
      </c>
      <c r="B414" s="2" t="s">
        <v>399</v>
      </c>
    </row>
    <row r="415" spans="1:2" ht="28.5">
      <c r="A415" s="2" t="s">
        <v>1888</v>
      </c>
      <c r="B415" s="2" t="s">
        <v>2004</v>
      </c>
    </row>
    <row r="416" spans="1:2" ht="28.5">
      <c r="A416" s="2" t="s">
        <v>1891</v>
      </c>
      <c r="B416" s="2" t="s">
        <v>399</v>
      </c>
    </row>
    <row r="417" spans="1:2" ht="28.5">
      <c r="A417" s="2" t="s">
        <v>1895</v>
      </c>
      <c r="B417" s="2" t="s">
        <v>399</v>
      </c>
    </row>
    <row r="418" spans="1:2" ht="28.5">
      <c r="A418" s="2" t="s">
        <v>1898</v>
      </c>
      <c r="B418" s="2" t="s">
        <v>399</v>
      </c>
    </row>
    <row r="419" spans="1:2">
      <c r="A419" s="2" t="s">
        <v>1901</v>
      </c>
      <c r="B419" s="2" t="s">
        <v>399</v>
      </c>
    </row>
    <row r="420" spans="1:2" ht="28.5">
      <c r="A420" s="2" t="s">
        <v>1904</v>
      </c>
      <c r="B420" s="2" t="s">
        <v>192</v>
      </c>
    </row>
    <row r="421" spans="1:2">
      <c r="A421" s="2" t="s">
        <v>1907</v>
      </c>
      <c r="B421" s="2" t="s">
        <v>192</v>
      </c>
    </row>
    <row r="422" spans="1:2">
      <c r="A422" s="2" t="s">
        <v>1909</v>
      </c>
      <c r="B422" s="2" t="s">
        <v>192</v>
      </c>
    </row>
    <row r="423" spans="1:2">
      <c r="A423" s="2" t="s">
        <v>1912</v>
      </c>
      <c r="B423" s="2" t="s">
        <v>192</v>
      </c>
    </row>
  </sheetData>
  <pageMargins left="0.7" right="0.7" top="0.75" bottom="0.75" header="0.3" footer="0.3"/>
  <pageSetup paperSize="9" orientation="portrait" horizontalDpi="0" verticalDpi="0" r:id="rId1"/>
  <tableParts count="1">
    <tablePart r:id="rId2"/>
  </tableParts>
  <extLst>
    <ext xmlns:x14="http://schemas.microsoft.com/office/spreadsheetml/2009/9/main" uri="{CCE6A557-97BC-4b89-ADB6-D9C93CAAB3DF}">
      <x14:dataValidations xmlns:xm="http://schemas.microsoft.com/office/excel/2006/main" count="2">
        <x14:dataValidation type="list" xr:uid="{00000000-0002-0000-0900-000000000000}">
          <x14:formula1>
            <xm:f>Lists!$I$2:$I$8</xm:f>
          </x14:formula1>
          <xm:sqref>B416:B423 B158:B259 B54:B156 B2:B35 B37:B50 B52 B261:B329 B331:B414</xm:sqref>
        </x14:dataValidation>
        <x14:dataValidation type="list" xr:uid="{42BFBFD1-A5F7-4BEE-9C24-9A47F33C1DE2}">
          <x14:formula1>
            <xm:f>Lists!$I$2:$I$11</xm:f>
          </x14:formula1>
          <xm:sqref>B36 B51 B53 B330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94AF4-FC6B-456D-B958-A4B58C9B29F5}">
  <dimension ref="A1:F17"/>
  <sheetViews>
    <sheetView workbookViewId="0"/>
  </sheetViews>
  <sheetFormatPr baseColWidth="10" defaultColWidth="9" defaultRowHeight="14.25"/>
  <cols>
    <col min="1" max="2" width="20" customWidth="1"/>
    <col min="3" max="3" width="30" customWidth="1"/>
    <col min="4" max="4" width="32" customWidth="1"/>
    <col min="5" max="5" width="68" customWidth="1"/>
    <col min="6" max="6" width="16" customWidth="1"/>
  </cols>
  <sheetData>
    <row r="1" spans="1:6" ht="15">
      <c r="A1" s="7" t="s">
        <v>1931</v>
      </c>
      <c r="B1" s="7" t="s">
        <v>1932</v>
      </c>
      <c r="C1" s="7" t="s">
        <v>1933</v>
      </c>
      <c r="D1" s="7" t="s">
        <v>1934</v>
      </c>
      <c r="E1" s="7" t="s">
        <v>1935</v>
      </c>
      <c r="F1" s="7" t="s">
        <v>1936</v>
      </c>
    </row>
    <row r="2" spans="1:6">
      <c r="A2" s="8" t="s">
        <v>1937</v>
      </c>
      <c r="B2" s="8" t="s">
        <v>1938</v>
      </c>
      <c r="C2" s="8" t="s">
        <v>1939</v>
      </c>
      <c r="D2" s="8" t="s">
        <v>1940</v>
      </c>
      <c r="E2" s="8" t="s">
        <v>1941</v>
      </c>
      <c r="F2" s="9" t="b">
        <v>0</v>
      </c>
    </row>
    <row r="3" spans="1:6" ht="28.5">
      <c r="A3" s="8" t="s">
        <v>1937</v>
      </c>
      <c r="B3" s="8" t="s">
        <v>1938</v>
      </c>
      <c r="C3" s="8" t="s">
        <v>1942</v>
      </c>
      <c r="D3" s="8" t="s">
        <v>1943</v>
      </c>
      <c r="E3" s="8" t="s">
        <v>1944</v>
      </c>
      <c r="F3" s="9" t="b">
        <v>0</v>
      </c>
    </row>
    <row r="4" spans="1:6" ht="28.5">
      <c r="A4" s="8" t="s">
        <v>1945</v>
      </c>
      <c r="B4" s="8" t="s">
        <v>1946</v>
      </c>
      <c r="C4" s="8" t="s">
        <v>1947</v>
      </c>
      <c r="D4" s="8" t="s">
        <v>1948</v>
      </c>
      <c r="E4" s="8" t="s">
        <v>1949</v>
      </c>
      <c r="F4" s="9" t="b">
        <v>0</v>
      </c>
    </row>
    <row r="5" spans="1:6">
      <c r="A5" s="8" t="s">
        <v>1945</v>
      </c>
      <c r="B5" s="8" t="s">
        <v>1946</v>
      </c>
      <c r="C5" s="8" t="s">
        <v>1950</v>
      </c>
      <c r="D5" s="8" t="s">
        <v>1951</v>
      </c>
      <c r="E5" s="8" t="s">
        <v>1952</v>
      </c>
      <c r="F5" s="9" t="b">
        <v>0</v>
      </c>
    </row>
    <row r="6" spans="1:6">
      <c r="A6" s="8" t="s">
        <v>1953</v>
      </c>
      <c r="B6" s="8" t="s">
        <v>1954</v>
      </c>
      <c r="C6" s="8" t="s">
        <v>1955</v>
      </c>
      <c r="D6" s="8" t="s">
        <v>1956</v>
      </c>
      <c r="E6" s="8" t="s">
        <v>1957</v>
      </c>
      <c r="F6" s="9" t="b">
        <v>0</v>
      </c>
    </row>
    <row r="7" spans="1:6" ht="28.5">
      <c r="A7" s="8" t="s">
        <v>1953</v>
      </c>
      <c r="B7" s="8" t="s">
        <v>1954</v>
      </c>
      <c r="C7" s="8" t="s">
        <v>1958</v>
      </c>
      <c r="D7" s="8" t="s">
        <v>1959</v>
      </c>
      <c r="E7" s="8" t="s">
        <v>1960</v>
      </c>
      <c r="F7" s="9" t="b">
        <v>0</v>
      </c>
    </row>
    <row r="8" spans="1:6" ht="28.5">
      <c r="A8" s="8" t="s">
        <v>1953</v>
      </c>
      <c r="B8" s="8" t="s">
        <v>1954</v>
      </c>
      <c r="C8" s="8" t="s">
        <v>1961</v>
      </c>
      <c r="D8" s="8" t="s">
        <v>1962</v>
      </c>
      <c r="E8" s="8" t="s">
        <v>1963</v>
      </c>
      <c r="F8" s="9" t="b">
        <v>0</v>
      </c>
    </row>
    <row r="9" spans="1:6">
      <c r="A9" s="8" t="s">
        <v>403</v>
      </c>
      <c r="B9" s="8" t="s">
        <v>1964</v>
      </c>
      <c r="C9" s="8" t="s">
        <v>1965</v>
      </c>
      <c r="D9" s="8" t="s">
        <v>1966</v>
      </c>
      <c r="E9" s="8" t="s">
        <v>1967</v>
      </c>
      <c r="F9" s="9" t="b">
        <v>0</v>
      </c>
    </row>
    <row r="10" spans="1:6">
      <c r="A10" s="8" t="s">
        <v>403</v>
      </c>
      <c r="B10" s="8" t="s">
        <v>1964</v>
      </c>
      <c r="C10" s="8" t="s">
        <v>1968</v>
      </c>
      <c r="D10" s="8" t="s">
        <v>1969</v>
      </c>
      <c r="E10" s="8" t="s">
        <v>1970</v>
      </c>
      <c r="F10" s="9" t="b">
        <v>0</v>
      </c>
    </row>
    <row r="11" spans="1:6">
      <c r="A11" s="8" t="s">
        <v>1971</v>
      </c>
      <c r="B11" s="8" t="s">
        <v>1972</v>
      </c>
      <c r="C11" s="8" t="s">
        <v>1973</v>
      </c>
      <c r="D11" s="8" t="s">
        <v>1974</v>
      </c>
      <c r="E11" s="8" t="s">
        <v>1975</v>
      </c>
      <c r="F11" s="9" t="b">
        <v>0</v>
      </c>
    </row>
    <row r="12" spans="1:6">
      <c r="A12" s="8" t="s">
        <v>1971</v>
      </c>
      <c r="B12" s="8" t="s">
        <v>1972</v>
      </c>
      <c r="C12" s="8" t="s">
        <v>1976</v>
      </c>
      <c r="D12" s="8" t="s">
        <v>1977</v>
      </c>
      <c r="E12" s="8" t="s">
        <v>1978</v>
      </c>
      <c r="F12" s="9" t="b">
        <v>1</v>
      </c>
    </row>
    <row r="13" spans="1:6">
      <c r="A13" s="8" t="s">
        <v>1971</v>
      </c>
      <c r="B13" s="8" t="s">
        <v>1972</v>
      </c>
      <c r="C13" s="8" t="s">
        <v>1979</v>
      </c>
      <c r="D13" s="8" t="s">
        <v>1980</v>
      </c>
      <c r="E13" s="8" t="s">
        <v>1981</v>
      </c>
      <c r="F13" s="9" t="b">
        <v>1</v>
      </c>
    </row>
    <row r="14" spans="1:6" ht="28.5">
      <c r="A14" s="8" t="s">
        <v>1971</v>
      </c>
      <c r="B14" s="8" t="s">
        <v>1972</v>
      </c>
      <c r="C14" s="8" t="s">
        <v>1982</v>
      </c>
      <c r="D14" s="8" t="s">
        <v>1983</v>
      </c>
      <c r="E14" s="8" t="s">
        <v>1984</v>
      </c>
      <c r="F14" s="9" t="b">
        <v>1</v>
      </c>
    </row>
    <row r="15" spans="1:6" ht="28.5">
      <c r="A15" s="8" t="s">
        <v>1971</v>
      </c>
      <c r="B15" s="8" t="s">
        <v>1972</v>
      </c>
      <c r="C15" s="8" t="s">
        <v>195</v>
      </c>
      <c r="D15" s="8" t="s">
        <v>1985</v>
      </c>
      <c r="E15" s="8" t="s">
        <v>1986</v>
      </c>
      <c r="F15" s="9" t="b">
        <v>0</v>
      </c>
    </row>
    <row r="16" spans="1:6">
      <c r="A16" s="8" t="s">
        <v>416</v>
      </c>
      <c r="B16" s="8" t="s">
        <v>1987</v>
      </c>
      <c r="C16" s="8" t="s">
        <v>1988</v>
      </c>
      <c r="D16" s="8" t="s">
        <v>1989</v>
      </c>
      <c r="E16" s="8" t="s">
        <v>1990</v>
      </c>
      <c r="F16" s="9" t="b">
        <v>0</v>
      </c>
    </row>
    <row r="17" spans="1:6" ht="28.5">
      <c r="A17" s="8" t="s">
        <v>416</v>
      </c>
      <c r="B17" s="8" t="s">
        <v>1987</v>
      </c>
      <c r="C17" s="8" t="s">
        <v>1991</v>
      </c>
      <c r="D17" s="8" t="s">
        <v>1992</v>
      </c>
      <c r="E17" s="8" t="s">
        <v>1993</v>
      </c>
      <c r="F17" s="9" t="b">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74CC3-C58D-4443-B541-7C7D63A5B353}">
  <dimension ref="A1:D530"/>
  <sheetViews>
    <sheetView workbookViewId="0"/>
  </sheetViews>
  <sheetFormatPr baseColWidth="10" defaultColWidth="9" defaultRowHeight="14.25"/>
  <cols>
    <col min="1" max="1" width="42" customWidth="1"/>
    <col min="2" max="2" width="20" customWidth="1"/>
    <col min="3" max="3" width="32" customWidth="1"/>
    <col min="4" max="4" width="24" customWidth="1"/>
  </cols>
  <sheetData>
    <row r="1" spans="1:4" ht="15">
      <c r="A1" s="7" t="s">
        <v>183</v>
      </c>
      <c r="B1" s="7" t="s">
        <v>1931</v>
      </c>
      <c r="C1" s="7" t="s">
        <v>1933</v>
      </c>
      <c r="D1" s="7" t="s">
        <v>1994</v>
      </c>
    </row>
    <row r="2" spans="1:4">
      <c r="A2" s="8" t="s">
        <v>329</v>
      </c>
      <c r="B2" s="8" t="s">
        <v>1937</v>
      </c>
      <c r="C2" s="8" t="s">
        <v>1942</v>
      </c>
      <c r="D2" s="8"/>
    </row>
    <row r="3" spans="1:4">
      <c r="A3" s="8" t="s">
        <v>333</v>
      </c>
      <c r="B3" s="8" t="s">
        <v>1937</v>
      </c>
      <c r="C3" s="8" t="s">
        <v>1942</v>
      </c>
      <c r="D3" s="8"/>
    </row>
    <row r="4" spans="1:4" ht="28.5">
      <c r="A4" s="8" t="s">
        <v>346</v>
      </c>
      <c r="B4" s="8" t="s">
        <v>1971</v>
      </c>
      <c r="C4" s="8" t="s">
        <v>1976</v>
      </c>
      <c r="D4" s="8" t="s">
        <v>191</v>
      </c>
    </row>
    <row r="5" spans="1:4">
      <c r="A5" s="8" t="s">
        <v>364</v>
      </c>
      <c r="B5" s="8" t="s">
        <v>1937</v>
      </c>
      <c r="C5" s="8" t="s">
        <v>1942</v>
      </c>
      <c r="D5" s="8"/>
    </row>
    <row r="6" spans="1:4">
      <c r="A6" s="8" t="s">
        <v>364</v>
      </c>
      <c r="B6" s="8" t="s">
        <v>1971</v>
      </c>
      <c r="C6" s="8" t="s">
        <v>1979</v>
      </c>
      <c r="D6" s="8"/>
    </row>
    <row r="7" spans="1:4">
      <c r="A7" s="8" t="s">
        <v>357</v>
      </c>
      <c r="B7" s="8" t="s">
        <v>1937</v>
      </c>
      <c r="C7" s="8" t="s">
        <v>1939</v>
      </c>
      <c r="D7" s="8"/>
    </row>
    <row r="8" spans="1:4" ht="28.5">
      <c r="A8" s="8" t="s">
        <v>370</v>
      </c>
      <c r="B8" s="8" t="s">
        <v>1937</v>
      </c>
      <c r="C8" s="8" t="s">
        <v>1939</v>
      </c>
      <c r="D8" s="8"/>
    </row>
    <row r="9" spans="1:4">
      <c r="A9" s="8" t="s">
        <v>367</v>
      </c>
      <c r="B9" s="8" t="s">
        <v>1937</v>
      </c>
      <c r="C9" s="8" t="s">
        <v>1939</v>
      </c>
      <c r="D9" s="8"/>
    </row>
    <row r="10" spans="1:4">
      <c r="A10" s="8" t="s">
        <v>367</v>
      </c>
      <c r="B10" s="8" t="s">
        <v>1971</v>
      </c>
      <c r="C10" s="8" t="s">
        <v>1979</v>
      </c>
      <c r="D10" s="8"/>
    </row>
    <row r="11" spans="1:4">
      <c r="A11" s="8" t="s">
        <v>353</v>
      </c>
      <c r="B11" s="8" t="s">
        <v>1937</v>
      </c>
      <c r="C11" s="8" t="s">
        <v>1939</v>
      </c>
      <c r="D11" s="8"/>
    </row>
    <row r="12" spans="1:4">
      <c r="A12" s="8" t="s">
        <v>353</v>
      </c>
      <c r="B12" s="8" t="s">
        <v>1971</v>
      </c>
      <c r="C12" s="8" t="s">
        <v>1982</v>
      </c>
      <c r="D12" s="8"/>
    </row>
    <row r="13" spans="1:4">
      <c r="A13" s="8" t="s">
        <v>339</v>
      </c>
      <c r="B13" s="8" t="s">
        <v>1971</v>
      </c>
      <c r="C13" s="8" t="s">
        <v>1976</v>
      </c>
      <c r="D13" s="8" t="s">
        <v>191</v>
      </c>
    </row>
    <row r="14" spans="1:4">
      <c r="A14" s="8" t="s">
        <v>360</v>
      </c>
      <c r="B14" s="8" t="s">
        <v>1937</v>
      </c>
      <c r="C14" s="8" t="s">
        <v>1939</v>
      </c>
      <c r="D14" s="8"/>
    </row>
    <row r="15" spans="1:4">
      <c r="A15" s="8" t="s">
        <v>360</v>
      </c>
      <c r="B15" s="8" t="s">
        <v>416</v>
      </c>
      <c r="C15" s="8" t="s">
        <v>1991</v>
      </c>
      <c r="D15" s="8"/>
    </row>
    <row r="16" spans="1:4">
      <c r="A16" s="8" t="s">
        <v>350</v>
      </c>
      <c r="B16" s="8" t="s">
        <v>1971</v>
      </c>
      <c r="C16" s="8" t="s">
        <v>1976</v>
      </c>
      <c r="D16" s="8" t="s">
        <v>191</v>
      </c>
    </row>
    <row r="17" spans="1:4">
      <c r="A17" s="8" t="s">
        <v>342</v>
      </c>
      <c r="B17" s="8" t="s">
        <v>1971</v>
      </c>
      <c r="C17" s="8" t="s">
        <v>1979</v>
      </c>
      <c r="D17" s="8"/>
    </row>
    <row r="18" spans="1:4">
      <c r="A18" s="8" t="s">
        <v>344</v>
      </c>
      <c r="B18" s="8" t="s">
        <v>1971</v>
      </c>
      <c r="C18" s="8" t="s">
        <v>1976</v>
      </c>
      <c r="D18" s="8" t="s">
        <v>1995</v>
      </c>
    </row>
    <row r="19" spans="1:4" ht="28.5">
      <c r="A19" s="8" t="s">
        <v>336</v>
      </c>
      <c r="B19" s="8" t="s">
        <v>403</v>
      </c>
      <c r="C19" s="8" t="s">
        <v>1968</v>
      </c>
      <c r="D19" s="8"/>
    </row>
    <row r="20" spans="1:4">
      <c r="A20" s="8" t="s">
        <v>393</v>
      </c>
      <c r="B20" s="8" t="s">
        <v>1971</v>
      </c>
      <c r="C20" s="8" t="s">
        <v>1976</v>
      </c>
      <c r="D20" s="8"/>
    </row>
    <row r="21" spans="1:4">
      <c r="A21" s="8" t="s">
        <v>391</v>
      </c>
      <c r="B21" s="8" t="s">
        <v>1971</v>
      </c>
      <c r="C21" s="8" t="s">
        <v>1982</v>
      </c>
      <c r="D21" s="8"/>
    </row>
    <row r="22" spans="1:4">
      <c r="A22" s="8" t="s">
        <v>391</v>
      </c>
      <c r="B22" s="8" t="s">
        <v>1971</v>
      </c>
      <c r="C22" s="8" t="s">
        <v>195</v>
      </c>
      <c r="D22" s="8"/>
    </row>
    <row r="23" spans="1:4">
      <c r="A23" s="8" t="s">
        <v>386</v>
      </c>
      <c r="B23" s="8" t="s">
        <v>1971</v>
      </c>
      <c r="C23" s="8" t="s">
        <v>1976</v>
      </c>
      <c r="D23" s="8" t="s">
        <v>1996</v>
      </c>
    </row>
    <row r="24" spans="1:4">
      <c r="A24" s="8" t="s">
        <v>384</v>
      </c>
      <c r="B24" s="8" t="s">
        <v>1971</v>
      </c>
      <c r="C24" s="8" t="s">
        <v>1979</v>
      </c>
      <c r="D24" s="8"/>
    </row>
    <row r="25" spans="1:4">
      <c r="A25" s="8" t="s">
        <v>388</v>
      </c>
      <c r="B25" s="8" t="s">
        <v>1971</v>
      </c>
      <c r="C25" s="8" t="s">
        <v>1982</v>
      </c>
      <c r="D25" s="8"/>
    </row>
    <row r="26" spans="1:4">
      <c r="A26" s="8" t="s">
        <v>377</v>
      </c>
      <c r="B26" s="8" t="s">
        <v>416</v>
      </c>
      <c r="C26" s="8" t="s">
        <v>1991</v>
      </c>
      <c r="D26" s="8"/>
    </row>
    <row r="27" spans="1:4">
      <c r="A27" s="8" t="s">
        <v>373</v>
      </c>
      <c r="B27" s="8" t="s">
        <v>416</v>
      </c>
      <c r="C27" s="8" t="s">
        <v>1991</v>
      </c>
      <c r="D27" s="8"/>
    </row>
    <row r="28" spans="1:4" ht="28.5">
      <c r="A28" s="8" t="s">
        <v>1107</v>
      </c>
      <c r="B28" s="8" t="s">
        <v>1937</v>
      </c>
      <c r="C28" s="8" t="s">
        <v>1942</v>
      </c>
      <c r="D28" s="8"/>
    </row>
    <row r="29" spans="1:4" ht="28.5">
      <c r="A29" s="8" t="s">
        <v>1123</v>
      </c>
      <c r="B29" s="8" t="s">
        <v>1971</v>
      </c>
      <c r="C29" s="8" t="s">
        <v>1979</v>
      </c>
      <c r="D29" s="8"/>
    </row>
    <row r="30" spans="1:4" ht="28.5">
      <c r="A30" s="8" t="s">
        <v>1113</v>
      </c>
      <c r="B30" s="8" t="s">
        <v>1971</v>
      </c>
      <c r="C30" s="8" t="s">
        <v>1979</v>
      </c>
      <c r="D30" s="8"/>
    </row>
    <row r="31" spans="1:4" ht="28.5">
      <c r="A31" s="8" t="s">
        <v>1129</v>
      </c>
      <c r="B31" s="8" t="s">
        <v>1971</v>
      </c>
      <c r="C31" s="8" t="s">
        <v>1979</v>
      </c>
      <c r="D31" s="8"/>
    </row>
    <row r="32" spans="1:4">
      <c r="A32" s="8" t="s">
        <v>1119</v>
      </c>
      <c r="B32" s="8" t="s">
        <v>1971</v>
      </c>
      <c r="C32" s="8" t="s">
        <v>1976</v>
      </c>
      <c r="D32" s="8" t="s">
        <v>191</v>
      </c>
    </row>
    <row r="33" spans="1:4">
      <c r="A33" s="8" t="s">
        <v>1110</v>
      </c>
      <c r="B33" s="8" t="s">
        <v>1937</v>
      </c>
      <c r="C33" s="8" t="s">
        <v>1939</v>
      </c>
      <c r="D33" s="8"/>
    </row>
    <row r="34" spans="1:4">
      <c r="A34" s="8" t="s">
        <v>1126</v>
      </c>
      <c r="B34" s="8" t="s">
        <v>1945</v>
      </c>
      <c r="C34" s="8" t="s">
        <v>1947</v>
      </c>
      <c r="D34" s="8"/>
    </row>
    <row r="35" spans="1:4" ht="28.5">
      <c r="A35" s="8" t="s">
        <v>1117</v>
      </c>
      <c r="B35" s="8" t="s">
        <v>1971</v>
      </c>
      <c r="C35" s="8" t="s">
        <v>1976</v>
      </c>
      <c r="D35" s="8" t="s">
        <v>191</v>
      </c>
    </row>
    <row r="36" spans="1:4" ht="28.5">
      <c r="A36" s="8" t="s">
        <v>1131</v>
      </c>
      <c r="B36" s="8" t="s">
        <v>403</v>
      </c>
      <c r="C36" s="8" t="s">
        <v>1968</v>
      </c>
      <c r="D36" s="8"/>
    </row>
    <row r="37" spans="1:4">
      <c r="A37" s="8" t="s">
        <v>1162</v>
      </c>
      <c r="B37" s="8" t="s">
        <v>1971</v>
      </c>
      <c r="C37" s="8" t="s">
        <v>1982</v>
      </c>
      <c r="D37" s="8"/>
    </row>
    <row r="38" spans="1:4" ht="28.5">
      <c r="A38" s="8" t="s">
        <v>1152</v>
      </c>
      <c r="B38" s="8" t="s">
        <v>1971</v>
      </c>
      <c r="C38" s="8" t="s">
        <v>1976</v>
      </c>
      <c r="D38" s="8" t="s">
        <v>191</v>
      </c>
    </row>
    <row r="39" spans="1:4" ht="28.5">
      <c r="A39" s="8" t="s">
        <v>1158</v>
      </c>
      <c r="B39" s="8" t="s">
        <v>1971</v>
      </c>
      <c r="C39" s="8" t="s">
        <v>195</v>
      </c>
      <c r="D39" s="8"/>
    </row>
    <row r="40" spans="1:4" ht="28.5">
      <c r="A40" s="8" t="s">
        <v>1160</v>
      </c>
      <c r="B40" s="8" t="s">
        <v>416</v>
      </c>
      <c r="C40" s="8" t="s">
        <v>1991</v>
      </c>
      <c r="D40" s="8"/>
    </row>
    <row r="41" spans="1:4" ht="28.5">
      <c r="A41" s="8" t="s">
        <v>1160</v>
      </c>
      <c r="B41" s="8" t="s">
        <v>1971</v>
      </c>
      <c r="C41" s="8" t="s">
        <v>1979</v>
      </c>
      <c r="D41" s="8"/>
    </row>
    <row r="42" spans="1:4">
      <c r="A42" s="8" t="s">
        <v>1155</v>
      </c>
      <c r="B42" s="8" t="s">
        <v>1971</v>
      </c>
      <c r="C42" s="8" t="s">
        <v>1979</v>
      </c>
      <c r="D42" s="8"/>
    </row>
    <row r="43" spans="1:4">
      <c r="A43" s="8" t="s">
        <v>1155</v>
      </c>
      <c r="B43" s="8" t="s">
        <v>1971</v>
      </c>
      <c r="C43" s="8" t="s">
        <v>195</v>
      </c>
      <c r="D43" s="8"/>
    </row>
    <row r="44" spans="1:4">
      <c r="A44" s="8" t="s">
        <v>1147</v>
      </c>
      <c r="B44" s="8" t="s">
        <v>1971</v>
      </c>
      <c r="C44" s="8" t="s">
        <v>1979</v>
      </c>
      <c r="D44" s="8"/>
    </row>
    <row r="45" spans="1:4">
      <c r="A45" s="8" t="s">
        <v>1141</v>
      </c>
      <c r="B45" s="8" t="s">
        <v>403</v>
      </c>
      <c r="C45" s="8" t="s">
        <v>1968</v>
      </c>
      <c r="D45" s="8"/>
    </row>
    <row r="46" spans="1:4" ht="28.5">
      <c r="A46" s="8" t="s">
        <v>1145</v>
      </c>
      <c r="B46" s="8" t="s">
        <v>1971</v>
      </c>
      <c r="C46" s="8" t="s">
        <v>1976</v>
      </c>
      <c r="D46" s="8" t="s">
        <v>191</v>
      </c>
    </row>
    <row r="47" spans="1:4">
      <c r="A47" s="8" t="s">
        <v>1143</v>
      </c>
      <c r="B47" s="8" t="s">
        <v>1971</v>
      </c>
      <c r="C47" s="8" t="s">
        <v>1979</v>
      </c>
      <c r="D47" s="8"/>
    </row>
    <row r="48" spans="1:4" ht="28.5">
      <c r="A48" s="8" t="s">
        <v>1138</v>
      </c>
      <c r="B48" s="8" t="s">
        <v>1971</v>
      </c>
      <c r="C48" s="8" t="s">
        <v>1979</v>
      </c>
      <c r="D48" s="8"/>
    </row>
    <row r="49" spans="1:4" ht="28.5">
      <c r="A49" s="8" t="s">
        <v>1135</v>
      </c>
      <c r="B49" s="8" t="s">
        <v>1945</v>
      </c>
      <c r="C49" s="8" t="s">
        <v>1947</v>
      </c>
      <c r="D49" s="8"/>
    </row>
    <row r="50" spans="1:4" ht="28.5">
      <c r="A50" s="8" t="s">
        <v>1135</v>
      </c>
      <c r="B50" s="8" t="s">
        <v>1945</v>
      </c>
      <c r="C50" s="8" t="s">
        <v>1950</v>
      </c>
      <c r="D50" s="8"/>
    </row>
    <row r="51" spans="1:4" ht="28.5">
      <c r="A51" s="8" t="s">
        <v>1135</v>
      </c>
      <c r="B51" s="8" t="s">
        <v>1971</v>
      </c>
      <c r="C51" s="8" t="s">
        <v>1979</v>
      </c>
      <c r="D51" s="8"/>
    </row>
    <row r="52" spans="1:4">
      <c r="A52" s="8" t="s">
        <v>789</v>
      </c>
      <c r="B52" s="8" t="s">
        <v>1937</v>
      </c>
      <c r="C52" s="8" t="s">
        <v>1942</v>
      </c>
      <c r="D52" s="8"/>
    </row>
    <row r="53" spans="1:4" ht="28.5">
      <c r="A53" s="8" t="s">
        <v>791</v>
      </c>
      <c r="B53" s="8" t="s">
        <v>1937</v>
      </c>
      <c r="C53" s="8" t="s">
        <v>1942</v>
      </c>
      <c r="D53" s="8"/>
    </row>
    <row r="54" spans="1:4">
      <c r="A54" s="8" t="s">
        <v>787</v>
      </c>
      <c r="B54" s="8" t="s">
        <v>1937</v>
      </c>
      <c r="C54" s="8" t="s">
        <v>1942</v>
      </c>
      <c r="D54" s="8"/>
    </row>
    <row r="55" spans="1:4">
      <c r="A55" s="8" t="s">
        <v>782</v>
      </c>
      <c r="B55" s="8" t="s">
        <v>1937</v>
      </c>
      <c r="C55" s="8" t="s">
        <v>1942</v>
      </c>
      <c r="D55" s="8"/>
    </row>
    <row r="56" spans="1:4">
      <c r="A56" s="8" t="s">
        <v>785</v>
      </c>
      <c r="B56" s="8" t="s">
        <v>1937</v>
      </c>
      <c r="C56" s="8" t="s">
        <v>1942</v>
      </c>
      <c r="D56" s="8"/>
    </row>
    <row r="57" spans="1:4" ht="28.5">
      <c r="A57" s="8" t="s">
        <v>806</v>
      </c>
      <c r="B57" s="8" t="s">
        <v>1971</v>
      </c>
      <c r="C57" s="8" t="s">
        <v>1976</v>
      </c>
      <c r="D57" s="8" t="s">
        <v>844</v>
      </c>
    </row>
    <row r="58" spans="1:4">
      <c r="A58" s="8" t="s">
        <v>796</v>
      </c>
      <c r="B58" s="8" t="s">
        <v>416</v>
      </c>
      <c r="C58" s="8" t="s">
        <v>1991</v>
      </c>
      <c r="D58" s="8"/>
    </row>
    <row r="59" spans="1:4">
      <c r="A59" s="8" t="s">
        <v>796</v>
      </c>
      <c r="B59" s="8" t="s">
        <v>1971</v>
      </c>
      <c r="C59" s="8" t="s">
        <v>1982</v>
      </c>
      <c r="D59" s="8"/>
    </row>
    <row r="60" spans="1:4" ht="28.5">
      <c r="A60" s="8" t="s">
        <v>798</v>
      </c>
      <c r="B60" s="8" t="s">
        <v>1971</v>
      </c>
      <c r="C60" s="8" t="s">
        <v>1979</v>
      </c>
      <c r="D60" s="8"/>
    </row>
    <row r="61" spans="1:4">
      <c r="A61" s="8" t="s">
        <v>801</v>
      </c>
      <c r="B61" s="8" t="s">
        <v>1971</v>
      </c>
      <c r="C61" s="8" t="s">
        <v>1976</v>
      </c>
      <c r="D61" s="8" t="s">
        <v>844</v>
      </c>
    </row>
    <row r="62" spans="1:4" ht="28.5">
      <c r="A62" s="8" t="s">
        <v>793</v>
      </c>
      <c r="B62" s="8" t="s">
        <v>1971</v>
      </c>
      <c r="C62" s="8" t="s">
        <v>1979</v>
      </c>
      <c r="D62" s="8"/>
    </row>
    <row r="63" spans="1:4" ht="28.5">
      <c r="A63" s="8" t="s">
        <v>803</v>
      </c>
      <c r="B63" s="8" t="s">
        <v>1971</v>
      </c>
      <c r="C63" s="8" t="s">
        <v>1976</v>
      </c>
      <c r="D63" s="8" t="s">
        <v>418</v>
      </c>
    </row>
    <row r="64" spans="1:4">
      <c r="A64" s="8" t="s">
        <v>839</v>
      </c>
      <c r="B64" s="8" t="s">
        <v>416</v>
      </c>
      <c r="C64" s="8" t="s">
        <v>1991</v>
      </c>
      <c r="D64" s="8"/>
    </row>
    <row r="65" spans="1:4">
      <c r="A65" s="8" t="s">
        <v>839</v>
      </c>
      <c r="B65" s="8" t="s">
        <v>1971</v>
      </c>
      <c r="C65" s="8" t="s">
        <v>1982</v>
      </c>
      <c r="D65" s="8"/>
    </row>
    <row r="66" spans="1:4">
      <c r="A66" s="8" t="s">
        <v>837</v>
      </c>
      <c r="B66" s="8" t="s">
        <v>1971</v>
      </c>
      <c r="C66" s="8" t="s">
        <v>1979</v>
      </c>
      <c r="D66" s="8" t="s">
        <v>1997</v>
      </c>
    </row>
    <row r="67" spans="1:4">
      <c r="A67" s="8" t="s">
        <v>837</v>
      </c>
      <c r="B67" s="8" t="s">
        <v>1971</v>
      </c>
      <c r="C67" s="8" t="s">
        <v>1982</v>
      </c>
      <c r="D67" s="8"/>
    </row>
    <row r="68" spans="1:4">
      <c r="A68" s="8" t="s">
        <v>841</v>
      </c>
      <c r="B68" s="8" t="s">
        <v>416</v>
      </c>
      <c r="C68" s="8" t="s">
        <v>1991</v>
      </c>
      <c r="D68" s="8"/>
    </row>
    <row r="69" spans="1:4">
      <c r="A69" s="8" t="s">
        <v>834</v>
      </c>
      <c r="B69" s="8" t="s">
        <v>1971</v>
      </c>
      <c r="C69" s="8" t="s">
        <v>1982</v>
      </c>
      <c r="D69" s="8" t="s">
        <v>844</v>
      </c>
    </row>
    <row r="70" spans="1:4" ht="28.5">
      <c r="A70" s="8" t="s">
        <v>829</v>
      </c>
      <c r="B70" s="8" t="s">
        <v>1971</v>
      </c>
      <c r="C70" s="8" t="s">
        <v>1979</v>
      </c>
      <c r="D70" s="8"/>
    </row>
    <row r="71" spans="1:4" ht="28.5">
      <c r="A71" s="8" t="s">
        <v>824</v>
      </c>
      <c r="B71" s="8" t="s">
        <v>1971</v>
      </c>
      <c r="C71" s="8" t="s">
        <v>1976</v>
      </c>
      <c r="D71" s="8" t="s">
        <v>844</v>
      </c>
    </row>
    <row r="72" spans="1:4" ht="28.5">
      <c r="A72" s="8" t="s">
        <v>820</v>
      </c>
      <c r="B72" s="8" t="s">
        <v>1937</v>
      </c>
      <c r="C72" s="8" t="s">
        <v>1939</v>
      </c>
      <c r="D72" s="8"/>
    </row>
    <row r="73" spans="1:4" ht="28.5">
      <c r="A73" s="8" t="s">
        <v>820</v>
      </c>
      <c r="B73" s="8" t="s">
        <v>1971</v>
      </c>
      <c r="C73" s="8" t="s">
        <v>1979</v>
      </c>
      <c r="D73" s="8"/>
    </row>
    <row r="74" spans="1:4" ht="28.5">
      <c r="A74" s="8" t="s">
        <v>816</v>
      </c>
      <c r="B74" s="8" t="s">
        <v>1937</v>
      </c>
      <c r="C74" s="8" t="s">
        <v>1939</v>
      </c>
      <c r="D74" s="8"/>
    </row>
    <row r="75" spans="1:4" ht="28.5">
      <c r="A75" s="8" t="s">
        <v>827</v>
      </c>
      <c r="B75" s="8" t="s">
        <v>1945</v>
      </c>
      <c r="C75" s="8" t="s">
        <v>1947</v>
      </c>
      <c r="D75" s="8"/>
    </row>
    <row r="76" spans="1:4" ht="28.5">
      <c r="A76" s="8" t="s">
        <v>827</v>
      </c>
      <c r="B76" s="8" t="s">
        <v>1945</v>
      </c>
      <c r="C76" s="8" t="s">
        <v>1950</v>
      </c>
      <c r="D76" s="8"/>
    </row>
    <row r="77" spans="1:4" ht="28.5">
      <c r="A77" s="8" t="s">
        <v>827</v>
      </c>
      <c r="B77" s="8" t="s">
        <v>1971</v>
      </c>
      <c r="C77" s="8" t="s">
        <v>1979</v>
      </c>
      <c r="D77" s="8"/>
    </row>
    <row r="78" spans="1:4" ht="28.5">
      <c r="A78" s="8" t="s">
        <v>818</v>
      </c>
      <c r="B78" s="8" t="s">
        <v>1971</v>
      </c>
      <c r="C78" s="8" t="s">
        <v>1982</v>
      </c>
      <c r="D78" s="8"/>
    </row>
    <row r="79" spans="1:4" ht="28.5">
      <c r="A79" s="8" t="s">
        <v>822</v>
      </c>
      <c r="B79" s="8" t="s">
        <v>1937</v>
      </c>
      <c r="C79" s="8" t="s">
        <v>1939</v>
      </c>
      <c r="D79" s="8"/>
    </row>
    <row r="80" spans="1:4" ht="28.5">
      <c r="A80" s="8" t="s">
        <v>808</v>
      </c>
      <c r="B80" s="8" t="s">
        <v>403</v>
      </c>
      <c r="C80" s="8" t="s">
        <v>1968</v>
      </c>
      <c r="D80" s="8"/>
    </row>
    <row r="81" spans="1:4">
      <c r="A81" s="8" t="s">
        <v>810</v>
      </c>
      <c r="B81" s="8" t="s">
        <v>1945</v>
      </c>
      <c r="C81" s="8" t="s">
        <v>1947</v>
      </c>
      <c r="D81" s="8"/>
    </row>
    <row r="82" spans="1:4">
      <c r="A82" s="8" t="s">
        <v>812</v>
      </c>
      <c r="B82" s="8" t="s">
        <v>1971</v>
      </c>
      <c r="C82" s="8" t="s">
        <v>1973</v>
      </c>
      <c r="D82" s="8"/>
    </row>
    <row r="83" spans="1:4">
      <c r="A83" s="8" t="s">
        <v>872</v>
      </c>
      <c r="B83" s="8" t="s">
        <v>1937</v>
      </c>
      <c r="C83" s="8" t="s">
        <v>1942</v>
      </c>
      <c r="D83" s="8"/>
    </row>
    <row r="84" spans="1:4">
      <c r="A84" s="8" t="s">
        <v>884</v>
      </c>
      <c r="B84" s="8" t="s">
        <v>1971</v>
      </c>
      <c r="C84" s="8" t="s">
        <v>1976</v>
      </c>
      <c r="D84" s="8" t="s">
        <v>191</v>
      </c>
    </row>
    <row r="85" spans="1:4" ht="28.5">
      <c r="A85" s="8" t="s">
        <v>887</v>
      </c>
      <c r="B85" s="8" t="s">
        <v>1971</v>
      </c>
      <c r="C85" s="8" t="s">
        <v>1979</v>
      </c>
      <c r="D85" s="8"/>
    </row>
    <row r="86" spans="1:4">
      <c r="A86" s="8" t="s">
        <v>890</v>
      </c>
      <c r="B86" s="8" t="s">
        <v>1971</v>
      </c>
      <c r="C86" s="8" t="s">
        <v>1976</v>
      </c>
      <c r="D86" s="8" t="s">
        <v>191</v>
      </c>
    </row>
    <row r="87" spans="1:4" ht="28.5">
      <c r="A87" s="8" t="s">
        <v>878</v>
      </c>
      <c r="B87" s="8" t="s">
        <v>1937</v>
      </c>
      <c r="C87" s="8" t="s">
        <v>1939</v>
      </c>
      <c r="D87" s="8"/>
    </row>
    <row r="88" spans="1:4">
      <c r="A88" s="8" t="s">
        <v>881</v>
      </c>
      <c r="B88" s="8" t="s">
        <v>1971</v>
      </c>
      <c r="C88" s="8" t="s">
        <v>1976</v>
      </c>
      <c r="D88" s="8" t="s">
        <v>191</v>
      </c>
    </row>
    <row r="89" spans="1:4">
      <c r="A89" s="8" t="s">
        <v>892</v>
      </c>
      <c r="B89" s="8" t="s">
        <v>1971</v>
      </c>
      <c r="C89" s="8" t="s">
        <v>1979</v>
      </c>
      <c r="D89" s="8"/>
    </row>
    <row r="90" spans="1:4">
      <c r="A90" s="8" t="s">
        <v>875</v>
      </c>
      <c r="B90" s="8" t="s">
        <v>403</v>
      </c>
      <c r="C90" s="8" t="s">
        <v>1968</v>
      </c>
      <c r="D90" s="8"/>
    </row>
    <row r="91" spans="1:4">
      <c r="A91" s="8" t="s">
        <v>918</v>
      </c>
      <c r="B91" s="8" t="s">
        <v>1971</v>
      </c>
      <c r="C91" s="8" t="s">
        <v>1976</v>
      </c>
      <c r="D91" s="8"/>
    </row>
    <row r="92" spans="1:4" ht="28.5">
      <c r="A92" s="8" t="s">
        <v>917</v>
      </c>
      <c r="B92" s="8" t="s">
        <v>1971</v>
      </c>
      <c r="C92" s="8" t="s">
        <v>1979</v>
      </c>
      <c r="D92" s="8" t="s">
        <v>1998</v>
      </c>
    </row>
    <row r="93" spans="1:4">
      <c r="A93" s="8" t="s">
        <v>914</v>
      </c>
      <c r="B93" s="8" t="s">
        <v>1971</v>
      </c>
      <c r="C93" s="8" t="s">
        <v>1976</v>
      </c>
      <c r="D93" s="8" t="s">
        <v>1996</v>
      </c>
    </row>
    <row r="94" spans="1:4" ht="28.5">
      <c r="A94" s="8" t="s">
        <v>920</v>
      </c>
      <c r="B94" s="8" t="s">
        <v>1945</v>
      </c>
      <c r="C94" s="8" t="s">
        <v>1950</v>
      </c>
      <c r="D94" s="8"/>
    </row>
    <row r="95" spans="1:4">
      <c r="A95" s="8" t="s">
        <v>912</v>
      </c>
      <c r="B95" s="8" t="s">
        <v>1971</v>
      </c>
      <c r="C95" s="8" t="s">
        <v>1976</v>
      </c>
      <c r="D95" s="8" t="s">
        <v>191</v>
      </c>
    </row>
    <row r="96" spans="1:4" ht="28.5">
      <c r="A96" s="8" t="s">
        <v>904</v>
      </c>
      <c r="B96" s="8" t="s">
        <v>403</v>
      </c>
      <c r="C96" s="8" t="s">
        <v>1968</v>
      </c>
      <c r="D96" s="8"/>
    </row>
    <row r="97" spans="1:4">
      <c r="A97" s="8" t="s">
        <v>908</v>
      </c>
      <c r="B97" s="8" t="s">
        <v>1971</v>
      </c>
      <c r="C97" s="8" t="s">
        <v>1979</v>
      </c>
      <c r="D97" s="8"/>
    </row>
    <row r="98" spans="1:4" ht="28.5">
      <c r="A98" s="8" t="s">
        <v>910</v>
      </c>
      <c r="B98" s="8" t="s">
        <v>416</v>
      </c>
      <c r="C98" s="8" t="s">
        <v>1988</v>
      </c>
      <c r="D98" s="8"/>
    </row>
    <row r="99" spans="1:4">
      <c r="A99" s="8" t="s">
        <v>896</v>
      </c>
      <c r="B99" s="8" t="s">
        <v>1971</v>
      </c>
      <c r="C99" s="8" t="s">
        <v>1976</v>
      </c>
      <c r="D99" s="8" t="s">
        <v>191</v>
      </c>
    </row>
    <row r="100" spans="1:4">
      <c r="A100" s="8" t="s">
        <v>894</v>
      </c>
      <c r="B100" s="8" t="s">
        <v>1937</v>
      </c>
      <c r="C100" s="8" t="s">
        <v>1939</v>
      </c>
      <c r="D100" s="8"/>
    </row>
    <row r="101" spans="1:4">
      <c r="A101" s="8" t="s">
        <v>900</v>
      </c>
      <c r="B101" s="8" t="s">
        <v>1945</v>
      </c>
      <c r="C101" s="8" t="s">
        <v>1947</v>
      </c>
      <c r="D101" s="8"/>
    </row>
    <row r="102" spans="1:4">
      <c r="A102" s="8" t="s">
        <v>902</v>
      </c>
      <c r="B102" s="8" t="s">
        <v>1971</v>
      </c>
      <c r="C102" s="8" t="s">
        <v>1973</v>
      </c>
      <c r="D102" s="8"/>
    </row>
    <row r="103" spans="1:4" ht="28.5">
      <c r="A103" s="8" t="s">
        <v>142</v>
      </c>
      <c r="B103" s="8" t="s">
        <v>1937</v>
      </c>
      <c r="C103" s="8" t="s">
        <v>1942</v>
      </c>
      <c r="D103" s="8"/>
    </row>
    <row r="104" spans="1:4" ht="28.5">
      <c r="A104" s="8" t="s">
        <v>144</v>
      </c>
      <c r="B104" s="8" t="s">
        <v>1937</v>
      </c>
      <c r="C104" s="8" t="s">
        <v>1942</v>
      </c>
      <c r="D104" s="8"/>
    </row>
    <row r="105" spans="1:4" ht="28.5">
      <c r="A105" s="8" t="s">
        <v>146</v>
      </c>
      <c r="B105" s="8" t="s">
        <v>1971</v>
      </c>
      <c r="C105" s="8" t="s">
        <v>1979</v>
      </c>
      <c r="D105" s="8"/>
    </row>
    <row r="106" spans="1:4">
      <c r="A106" s="8" t="s">
        <v>170</v>
      </c>
      <c r="B106" s="8" t="s">
        <v>1937</v>
      </c>
      <c r="C106" s="8" t="s">
        <v>1939</v>
      </c>
      <c r="D106" s="8"/>
    </row>
    <row r="107" spans="1:4">
      <c r="A107" s="8" t="s">
        <v>152</v>
      </c>
      <c r="B107" s="8" t="s">
        <v>1971</v>
      </c>
      <c r="C107" s="8" t="s">
        <v>1979</v>
      </c>
      <c r="D107" s="8"/>
    </row>
    <row r="108" spans="1:4">
      <c r="A108" s="8" t="s">
        <v>148</v>
      </c>
      <c r="B108" s="8" t="s">
        <v>1971</v>
      </c>
      <c r="C108" s="8" t="s">
        <v>1976</v>
      </c>
      <c r="D108" s="8" t="s">
        <v>191</v>
      </c>
    </row>
    <row r="109" spans="1:4" ht="28.5">
      <c r="A109" s="8" t="s">
        <v>256</v>
      </c>
      <c r="B109" s="8" t="s">
        <v>1971</v>
      </c>
      <c r="C109" s="8" t="s">
        <v>1979</v>
      </c>
      <c r="D109" s="8"/>
    </row>
    <row r="110" spans="1:4">
      <c r="A110" s="8" t="s">
        <v>150</v>
      </c>
      <c r="B110" s="8" t="s">
        <v>1971</v>
      </c>
      <c r="C110" s="8" t="s">
        <v>1979</v>
      </c>
      <c r="D110" s="8"/>
    </row>
    <row r="111" spans="1:4">
      <c r="A111" s="8" t="s">
        <v>168</v>
      </c>
      <c r="B111" s="8" t="s">
        <v>1971</v>
      </c>
      <c r="C111" s="8" t="s">
        <v>1979</v>
      </c>
      <c r="D111" s="8"/>
    </row>
    <row r="112" spans="1:4">
      <c r="A112" s="8" t="s">
        <v>165</v>
      </c>
      <c r="B112" s="8" t="s">
        <v>1971</v>
      </c>
      <c r="C112" s="8" t="s">
        <v>1979</v>
      </c>
      <c r="D112" s="8"/>
    </row>
    <row r="113" spans="1:4">
      <c r="A113" s="8" t="s">
        <v>162</v>
      </c>
      <c r="B113" s="8" t="s">
        <v>1971</v>
      </c>
      <c r="C113" s="8" t="s">
        <v>1979</v>
      </c>
      <c r="D113" s="8"/>
    </row>
    <row r="114" spans="1:4">
      <c r="A114" s="8" t="s">
        <v>156</v>
      </c>
      <c r="B114" s="8" t="s">
        <v>1971</v>
      </c>
      <c r="C114" s="8" t="s">
        <v>1979</v>
      </c>
      <c r="D114" s="8"/>
    </row>
    <row r="115" spans="1:4">
      <c r="A115" s="8" t="s">
        <v>158</v>
      </c>
      <c r="B115" s="8" t="s">
        <v>1971</v>
      </c>
      <c r="C115" s="8" t="s">
        <v>1979</v>
      </c>
      <c r="D115" s="8"/>
    </row>
    <row r="116" spans="1:4">
      <c r="A116" s="8" t="s">
        <v>154</v>
      </c>
      <c r="B116" s="8" t="s">
        <v>1971</v>
      </c>
      <c r="C116" s="8" t="s">
        <v>1976</v>
      </c>
      <c r="D116" s="8" t="s">
        <v>191</v>
      </c>
    </row>
    <row r="117" spans="1:4" ht="28.5">
      <c r="A117" s="8" t="s">
        <v>260</v>
      </c>
      <c r="B117" s="8" t="s">
        <v>403</v>
      </c>
      <c r="C117" s="8" t="s">
        <v>1968</v>
      </c>
      <c r="D117" s="8"/>
    </row>
    <row r="118" spans="1:4">
      <c r="A118" s="8" t="s">
        <v>177</v>
      </c>
      <c r="B118" s="8" t="s">
        <v>1971</v>
      </c>
      <c r="C118" s="8" t="s">
        <v>1979</v>
      </c>
      <c r="D118" s="8"/>
    </row>
    <row r="119" spans="1:4">
      <c r="A119" s="8" t="s">
        <v>179</v>
      </c>
      <c r="B119" s="8" t="s">
        <v>1971</v>
      </c>
      <c r="C119" s="8" t="s">
        <v>1979</v>
      </c>
      <c r="D119" s="8"/>
    </row>
    <row r="120" spans="1:4">
      <c r="A120" s="8" t="s">
        <v>181</v>
      </c>
      <c r="B120" s="8" t="s">
        <v>1971</v>
      </c>
      <c r="C120" s="8" t="s">
        <v>1979</v>
      </c>
      <c r="D120" s="8" t="s">
        <v>1997</v>
      </c>
    </row>
    <row r="121" spans="1:4">
      <c r="A121" s="8" t="s">
        <v>175</v>
      </c>
      <c r="B121" s="8" t="s">
        <v>1971</v>
      </c>
      <c r="C121" s="8" t="s">
        <v>1979</v>
      </c>
      <c r="D121" s="8" t="s">
        <v>1997</v>
      </c>
    </row>
    <row r="122" spans="1:4">
      <c r="A122" s="8" t="s">
        <v>173</v>
      </c>
      <c r="B122" s="8" t="s">
        <v>1971</v>
      </c>
      <c r="C122" s="8" t="s">
        <v>1976</v>
      </c>
      <c r="D122" s="8"/>
    </row>
    <row r="123" spans="1:4" ht="28.5">
      <c r="A123" s="8" t="s">
        <v>1522</v>
      </c>
      <c r="B123" s="8" t="s">
        <v>1937</v>
      </c>
      <c r="C123" s="8" t="s">
        <v>1942</v>
      </c>
      <c r="D123" s="8"/>
    </row>
    <row r="124" spans="1:4" ht="28.5">
      <c r="A124" s="8" t="s">
        <v>1516</v>
      </c>
      <c r="B124" s="8" t="s">
        <v>1937</v>
      </c>
      <c r="C124" s="8" t="s">
        <v>1942</v>
      </c>
      <c r="D124" s="8"/>
    </row>
    <row r="125" spans="1:4" ht="28.5">
      <c r="A125" s="8" t="s">
        <v>1524</v>
      </c>
      <c r="B125" s="8" t="s">
        <v>1937</v>
      </c>
      <c r="C125" s="8" t="s">
        <v>1942</v>
      </c>
      <c r="D125" s="8"/>
    </row>
    <row r="126" spans="1:4">
      <c r="A126" s="8" t="s">
        <v>1520</v>
      </c>
      <c r="B126" s="8" t="s">
        <v>1937</v>
      </c>
      <c r="C126" s="8" t="s">
        <v>1942</v>
      </c>
      <c r="D126" s="8"/>
    </row>
    <row r="127" spans="1:4" ht="28.5">
      <c r="A127" s="8" t="s">
        <v>1518</v>
      </c>
      <c r="B127" s="8" t="s">
        <v>1937</v>
      </c>
      <c r="C127" s="8" t="s">
        <v>1942</v>
      </c>
      <c r="D127" s="8"/>
    </row>
    <row r="128" spans="1:4" ht="28.5">
      <c r="A128" s="8" t="s">
        <v>1513</v>
      </c>
      <c r="B128" s="8" t="s">
        <v>1937</v>
      </c>
      <c r="C128" s="8" t="s">
        <v>1942</v>
      </c>
      <c r="D128" s="8"/>
    </row>
    <row r="129" spans="1:4" ht="28.5">
      <c r="A129" s="8" t="s">
        <v>1552</v>
      </c>
      <c r="B129" s="8" t="s">
        <v>1971</v>
      </c>
      <c r="C129" s="8" t="s">
        <v>1979</v>
      </c>
      <c r="D129" s="8"/>
    </row>
    <row r="130" spans="1:4" ht="28.5">
      <c r="A130" s="8" t="s">
        <v>1542</v>
      </c>
      <c r="B130" s="8" t="s">
        <v>403</v>
      </c>
      <c r="C130" s="8" t="s">
        <v>1968</v>
      </c>
      <c r="D130" s="8"/>
    </row>
    <row r="131" spans="1:4" ht="28.5">
      <c r="A131" s="8" t="s">
        <v>1534</v>
      </c>
      <c r="B131" s="8" t="s">
        <v>403</v>
      </c>
      <c r="C131" s="8" t="s">
        <v>1968</v>
      </c>
      <c r="D131" s="8"/>
    </row>
    <row r="132" spans="1:4" ht="28.5">
      <c r="A132" s="8" t="s">
        <v>1534</v>
      </c>
      <c r="B132" s="8" t="s">
        <v>1971</v>
      </c>
      <c r="C132" s="8" t="s">
        <v>1979</v>
      </c>
      <c r="D132" s="8"/>
    </row>
    <row r="133" spans="1:4" ht="28.5">
      <c r="A133" s="8" t="s">
        <v>1538</v>
      </c>
      <c r="B133" s="8" t="s">
        <v>1971</v>
      </c>
      <c r="C133" s="8" t="s">
        <v>1976</v>
      </c>
      <c r="D133" s="8" t="s">
        <v>844</v>
      </c>
    </row>
    <row r="134" spans="1:4" ht="28.5">
      <c r="A134" s="8" t="s">
        <v>1526</v>
      </c>
      <c r="B134" s="8" t="s">
        <v>1971</v>
      </c>
      <c r="C134" s="8" t="s">
        <v>1979</v>
      </c>
      <c r="D134" s="8"/>
    </row>
    <row r="135" spans="1:4">
      <c r="A135" s="8" t="s">
        <v>1545</v>
      </c>
      <c r="B135" s="8" t="s">
        <v>1971</v>
      </c>
      <c r="C135" s="8" t="s">
        <v>1979</v>
      </c>
      <c r="D135" s="8"/>
    </row>
    <row r="136" spans="1:4">
      <c r="A136" s="8" t="s">
        <v>1532</v>
      </c>
      <c r="B136" s="8" t="s">
        <v>1971</v>
      </c>
      <c r="C136" s="8" t="s">
        <v>1976</v>
      </c>
      <c r="D136" s="8" t="s">
        <v>427</v>
      </c>
    </row>
    <row r="137" spans="1:4" ht="28.5">
      <c r="A137" s="8" t="s">
        <v>1529</v>
      </c>
      <c r="B137" s="8" t="s">
        <v>1971</v>
      </c>
      <c r="C137" s="8" t="s">
        <v>1976</v>
      </c>
      <c r="D137" s="8" t="s">
        <v>418</v>
      </c>
    </row>
    <row r="138" spans="1:4" ht="28.5">
      <c r="A138" s="8" t="s">
        <v>1548</v>
      </c>
      <c r="B138" s="8" t="s">
        <v>403</v>
      </c>
      <c r="C138" s="8" t="s">
        <v>1968</v>
      </c>
      <c r="D138" s="8"/>
    </row>
    <row r="139" spans="1:4" ht="28.5">
      <c r="A139" s="8" t="s">
        <v>1548</v>
      </c>
      <c r="B139" s="8" t="s">
        <v>1971</v>
      </c>
      <c r="C139" s="8" t="s">
        <v>1979</v>
      </c>
      <c r="D139" s="8"/>
    </row>
    <row r="140" spans="1:4" ht="28.5">
      <c r="A140" s="8" t="s">
        <v>1603</v>
      </c>
      <c r="B140" s="8" t="s">
        <v>1971</v>
      </c>
      <c r="C140" s="8" t="s">
        <v>1979</v>
      </c>
      <c r="D140" s="8"/>
    </row>
    <row r="141" spans="1:4" ht="28.5">
      <c r="A141" s="8" t="s">
        <v>1598</v>
      </c>
      <c r="B141" s="8" t="s">
        <v>1971</v>
      </c>
      <c r="C141" s="8" t="s">
        <v>1979</v>
      </c>
      <c r="D141" s="8"/>
    </row>
    <row r="142" spans="1:4">
      <c r="A142" s="8" t="s">
        <v>1605</v>
      </c>
      <c r="B142" s="8" t="s">
        <v>416</v>
      </c>
      <c r="C142" s="8" t="s">
        <v>1991</v>
      </c>
      <c r="D142" s="8"/>
    </row>
    <row r="143" spans="1:4" ht="28.5">
      <c r="A143" s="8" t="s">
        <v>1584</v>
      </c>
      <c r="B143" s="8" t="s">
        <v>1971</v>
      </c>
      <c r="C143" s="8" t="s">
        <v>1979</v>
      </c>
      <c r="D143" s="8"/>
    </row>
    <row r="144" spans="1:4" ht="28.5">
      <c r="A144" s="8" t="s">
        <v>1587</v>
      </c>
      <c r="B144" s="8" t="s">
        <v>416</v>
      </c>
      <c r="C144" s="8" t="s">
        <v>1991</v>
      </c>
      <c r="D144" s="8"/>
    </row>
    <row r="145" spans="1:4" ht="28.5">
      <c r="A145" s="8" t="s">
        <v>1587</v>
      </c>
      <c r="B145" s="8" t="s">
        <v>1971</v>
      </c>
      <c r="C145" s="8" t="s">
        <v>1979</v>
      </c>
      <c r="D145" s="8"/>
    </row>
    <row r="146" spans="1:4" ht="28.5">
      <c r="A146" s="8" t="s">
        <v>1592</v>
      </c>
      <c r="B146" s="8" t="s">
        <v>1971</v>
      </c>
      <c r="C146" s="8" t="s">
        <v>1979</v>
      </c>
      <c r="D146" s="8"/>
    </row>
    <row r="147" spans="1:4" ht="28.5">
      <c r="A147" s="8" t="s">
        <v>1590</v>
      </c>
      <c r="B147" s="8" t="s">
        <v>1937</v>
      </c>
      <c r="C147" s="8" t="s">
        <v>1939</v>
      </c>
      <c r="D147" s="8"/>
    </row>
    <row r="148" spans="1:4" ht="28.5">
      <c r="A148" s="8" t="s">
        <v>1590</v>
      </c>
      <c r="B148" s="8" t="s">
        <v>416</v>
      </c>
      <c r="C148" s="8" t="s">
        <v>1991</v>
      </c>
      <c r="D148" s="8"/>
    </row>
    <row r="149" spans="1:4" ht="28.5">
      <c r="A149" s="8" t="s">
        <v>1564</v>
      </c>
      <c r="B149" s="8" t="s">
        <v>1937</v>
      </c>
      <c r="C149" s="8" t="s">
        <v>1939</v>
      </c>
      <c r="D149" s="8"/>
    </row>
    <row r="150" spans="1:4" ht="28.5">
      <c r="A150" s="8" t="s">
        <v>1567</v>
      </c>
      <c r="B150" s="8" t="s">
        <v>1937</v>
      </c>
      <c r="C150" s="8" t="s">
        <v>1939</v>
      </c>
      <c r="D150" s="8"/>
    </row>
    <row r="151" spans="1:4" ht="28.5">
      <c r="A151" s="8" t="s">
        <v>1567</v>
      </c>
      <c r="B151" s="8" t="s">
        <v>403</v>
      </c>
      <c r="C151" s="8" t="s">
        <v>1968</v>
      </c>
      <c r="D151" s="8"/>
    </row>
    <row r="152" spans="1:4" ht="28.5">
      <c r="A152" s="8" t="s">
        <v>1558</v>
      </c>
      <c r="B152" s="8" t="s">
        <v>1937</v>
      </c>
      <c r="C152" s="8" t="s">
        <v>1939</v>
      </c>
      <c r="D152" s="8"/>
    </row>
    <row r="153" spans="1:4" ht="28.5">
      <c r="A153" s="8" t="s">
        <v>1558</v>
      </c>
      <c r="B153" s="8" t="s">
        <v>403</v>
      </c>
      <c r="C153" s="8" t="s">
        <v>1968</v>
      </c>
      <c r="D153" s="8"/>
    </row>
    <row r="154" spans="1:4" ht="28.5">
      <c r="A154" s="8" t="s">
        <v>1574</v>
      </c>
      <c r="B154" s="8" t="s">
        <v>1937</v>
      </c>
      <c r="C154" s="8" t="s">
        <v>1939</v>
      </c>
      <c r="D154" s="8"/>
    </row>
    <row r="155" spans="1:4" ht="28.5">
      <c r="A155" s="8" t="s">
        <v>1577</v>
      </c>
      <c r="B155" s="8" t="s">
        <v>1937</v>
      </c>
      <c r="C155" s="8" t="s">
        <v>1939</v>
      </c>
      <c r="D155" s="8"/>
    </row>
    <row r="156" spans="1:4" ht="28.5">
      <c r="A156" s="8" t="s">
        <v>1577</v>
      </c>
      <c r="B156" s="8" t="s">
        <v>1971</v>
      </c>
      <c r="C156" s="8" t="s">
        <v>1979</v>
      </c>
      <c r="D156" s="8"/>
    </row>
    <row r="157" spans="1:4" ht="28.5">
      <c r="A157" s="8" t="s">
        <v>1561</v>
      </c>
      <c r="B157" s="8" t="s">
        <v>1937</v>
      </c>
      <c r="C157" s="8" t="s">
        <v>1939</v>
      </c>
      <c r="D157" s="8"/>
    </row>
    <row r="158" spans="1:4" ht="28.5">
      <c r="A158" s="8" t="s">
        <v>1561</v>
      </c>
      <c r="B158" s="8" t="s">
        <v>1971</v>
      </c>
      <c r="C158" s="8" t="s">
        <v>1973</v>
      </c>
      <c r="D158" s="8"/>
    </row>
    <row r="159" spans="1:4" ht="28.5">
      <c r="A159" s="8" t="s">
        <v>1571</v>
      </c>
      <c r="B159" s="8" t="s">
        <v>1937</v>
      </c>
      <c r="C159" s="8" t="s">
        <v>1939</v>
      </c>
      <c r="D159" s="8"/>
    </row>
    <row r="160" spans="1:4" ht="28.5">
      <c r="A160" s="8" t="s">
        <v>1580</v>
      </c>
      <c r="B160" s="8" t="s">
        <v>1971</v>
      </c>
      <c r="C160" s="8" t="s">
        <v>1976</v>
      </c>
      <c r="D160" s="8" t="s">
        <v>191</v>
      </c>
    </row>
    <row r="161" spans="1:4" ht="28.5">
      <c r="A161" s="8" t="s">
        <v>263</v>
      </c>
      <c r="B161" s="8" t="s">
        <v>1937</v>
      </c>
      <c r="C161" s="8" t="s">
        <v>1942</v>
      </c>
      <c r="D161" s="8"/>
    </row>
    <row r="162" spans="1:4" ht="28.5">
      <c r="A162" s="8" t="s">
        <v>309</v>
      </c>
      <c r="B162" s="8" t="s">
        <v>1971</v>
      </c>
      <c r="C162" s="8" t="s">
        <v>1976</v>
      </c>
      <c r="D162" s="8" t="s">
        <v>191</v>
      </c>
    </row>
    <row r="163" spans="1:4" ht="28.5">
      <c r="A163" s="8" t="s">
        <v>290</v>
      </c>
      <c r="B163" s="8" t="s">
        <v>1937</v>
      </c>
      <c r="C163" s="8" t="s">
        <v>1939</v>
      </c>
      <c r="D163" s="8"/>
    </row>
    <row r="164" spans="1:4" ht="28.5">
      <c r="A164" s="8" t="s">
        <v>279</v>
      </c>
      <c r="B164" s="8" t="s">
        <v>1971</v>
      </c>
      <c r="C164" s="8" t="s">
        <v>1979</v>
      </c>
      <c r="D164" s="8"/>
    </row>
    <row r="165" spans="1:4" ht="28.5">
      <c r="A165" s="8" t="s">
        <v>283</v>
      </c>
      <c r="B165" s="8" t="s">
        <v>1937</v>
      </c>
      <c r="C165" s="8" t="s">
        <v>1939</v>
      </c>
      <c r="D165" s="8"/>
    </row>
    <row r="166" spans="1:4" ht="28.5">
      <c r="A166" s="8" t="s">
        <v>283</v>
      </c>
      <c r="B166" s="8" t="s">
        <v>1971</v>
      </c>
      <c r="C166" s="8" t="s">
        <v>1979</v>
      </c>
      <c r="D166" s="8"/>
    </row>
    <row r="167" spans="1:4" ht="28.5">
      <c r="A167" s="8" t="s">
        <v>271</v>
      </c>
      <c r="B167" s="8" t="s">
        <v>1971</v>
      </c>
      <c r="C167" s="8" t="s">
        <v>1979</v>
      </c>
      <c r="D167" s="8"/>
    </row>
    <row r="168" spans="1:4" ht="28.5">
      <c r="A168" s="8" t="s">
        <v>298</v>
      </c>
      <c r="B168" s="8" t="s">
        <v>1971</v>
      </c>
      <c r="C168" s="8" t="s">
        <v>1979</v>
      </c>
      <c r="D168" s="8"/>
    </row>
    <row r="169" spans="1:4" ht="28.5">
      <c r="A169" s="8" t="s">
        <v>276</v>
      </c>
      <c r="B169" s="8" t="s">
        <v>1971</v>
      </c>
      <c r="C169" s="8" t="s">
        <v>1976</v>
      </c>
      <c r="D169" s="8" t="s">
        <v>191</v>
      </c>
    </row>
    <row r="170" spans="1:4">
      <c r="A170" s="8" t="s">
        <v>274</v>
      </c>
      <c r="B170" s="8" t="s">
        <v>1971</v>
      </c>
      <c r="C170" s="8" t="s">
        <v>1979</v>
      </c>
      <c r="D170" s="8"/>
    </row>
    <row r="171" spans="1:4" ht="28.5">
      <c r="A171" s="8" t="s">
        <v>287</v>
      </c>
      <c r="B171" s="8" t="s">
        <v>403</v>
      </c>
      <c r="C171" s="8" t="s">
        <v>1968</v>
      </c>
      <c r="D171" s="8"/>
    </row>
    <row r="172" spans="1:4" ht="28.5">
      <c r="A172" s="8" t="s">
        <v>306</v>
      </c>
      <c r="B172" s="8" t="s">
        <v>403</v>
      </c>
      <c r="C172" s="8" t="s">
        <v>1968</v>
      </c>
      <c r="D172" s="8"/>
    </row>
    <row r="173" spans="1:4" ht="28.5">
      <c r="A173" s="8" t="s">
        <v>294</v>
      </c>
      <c r="B173" s="8" t="s">
        <v>403</v>
      </c>
      <c r="C173" s="8" t="s">
        <v>1968</v>
      </c>
      <c r="D173" s="8"/>
    </row>
    <row r="174" spans="1:4" ht="28.5">
      <c r="A174" s="8" t="s">
        <v>321</v>
      </c>
      <c r="B174" s="8" t="s">
        <v>1971</v>
      </c>
      <c r="C174" s="8" t="s">
        <v>1979</v>
      </c>
      <c r="D174" s="8"/>
    </row>
    <row r="175" spans="1:4" ht="28.5">
      <c r="A175" s="8" t="s">
        <v>316</v>
      </c>
      <c r="B175" s="8" t="s">
        <v>1971</v>
      </c>
      <c r="C175" s="8" t="s">
        <v>1982</v>
      </c>
      <c r="D175" s="8"/>
    </row>
    <row r="176" spans="1:4" ht="28.5">
      <c r="A176" s="8" t="s">
        <v>325</v>
      </c>
      <c r="B176" s="8" t="s">
        <v>403</v>
      </c>
      <c r="C176" s="8" t="s">
        <v>1968</v>
      </c>
      <c r="D176" s="8"/>
    </row>
    <row r="177" spans="1:4" ht="28.5">
      <c r="A177" s="8" t="s">
        <v>323</v>
      </c>
      <c r="B177" s="8" t="s">
        <v>1971</v>
      </c>
      <c r="C177" s="8" t="s">
        <v>1976</v>
      </c>
      <c r="D177" s="8" t="s">
        <v>1999</v>
      </c>
    </row>
    <row r="178" spans="1:4" ht="28.5">
      <c r="A178" s="8" t="s">
        <v>319</v>
      </c>
      <c r="B178" s="8" t="s">
        <v>416</v>
      </c>
      <c r="C178" s="8" t="s">
        <v>1991</v>
      </c>
      <c r="D178" s="8"/>
    </row>
    <row r="179" spans="1:4">
      <c r="A179" s="8" t="s">
        <v>313</v>
      </c>
      <c r="B179" s="8" t="s">
        <v>1971</v>
      </c>
      <c r="C179" s="8" t="s">
        <v>1982</v>
      </c>
      <c r="D179" s="8"/>
    </row>
    <row r="180" spans="1:4" ht="28.5">
      <c r="A180" s="8" t="s">
        <v>267</v>
      </c>
      <c r="B180" s="8" t="s">
        <v>1937</v>
      </c>
      <c r="C180" s="8" t="s">
        <v>1942</v>
      </c>
      <c r="D180" s="8"/>
    </row>
    <row r="181" spans="1:4">
      <c r="A181" s="8" t="s">
        <v>302</v>
      </c>
      <c r="B181" s="8" t="s">
        <v>416</v>
      </c>
      <c r="C181" s="8" t="s">
        <v>1991</v>
      </c>
      <c r="D181" s="8"/>
    </row>
    <row r="182" spans="1:4" ht="28.5">
      <c r="A182" s="8" t="s">
        <v>1390</v>
      </c>
      <c r="B182" s="8" t="s">
        <v>1937</v>
      </c>
      <c r="C182" s="8" t="s">
        <v>1942</v>
      </c>
      <c r="D182" s="8"/>
    </row>
    <row r="183" spans="1:4" ht="28.5">
      <c r="A183" s="8" t="s">
        <v>1393</v>
      </c>
      <c r="B183" s="8" t="s">
        <v>1937</v>
      </c>
      <c r="C183" s="8" t="s">
        <v>1942</v>
      </c>
      <c r="D183" s="8"/>
    </row>
    <row r="184" spans="1:4" ht="28.5">
      <c r="A184" s="8" t="s">
        <v>1404</v>
      </c>
      <c r="B184" s="8" t="s">
        <v>1945</v>
      </c>
      <c r="C184" s="8" t="s">
        <v>1950</v>
      </c>
      <c r="D184" s="8"/>
    </row>
    <row r="185" spans="1:4" ht="28.5">
      <c r="A185" s="8" t="s">
        <v>1404</v>
      </c>
      <c r="B185" s="8" t="s">
        <v>1971</v>
      </c>
      <c r="C185" s="8" t="s">
        <v>1979</v>
      </c>
      <c r="D185" s="8"/>
    </row>
    <row r="186" spans="1:4" ht="28.5">
      <c r="A186" s="8" t="s">
        <v>1398</v>
      </c>
      <c r="B186" s="8" t="s">
        <v>1971</v>
      </c>
      <c r="C186" s="8" t="s">
        <v>1976</v>
      </c>
      <c r="D186" s="8" t="s">
        <v>191</v>
      </c>
    </row>
    <row r="187" spans="1:4">
      <c r="A187" s="8" t="s">
        <v>1401</v>
      </c>
      <c r="B187" s="8" t="s">
        <v>1971</v>
      </c>
      <c r="C187" s="8" t="s">
        <v>1976</v>
      </c>
      <c r="D187" s="8" t="s">
        <v>191</v>
      </c>
    </row>
    <row r="188" spans="1:4" ht="28.5">
      <c r="A188" s="8" t="s">
        <v>1423</v>
      </c>
      <c r="B188" s="8" t="s">
        <v>403</v>
      </c>
      <c r="C188" s="8" t="s">
        <v>1968</v>
      </c>
      <c r="D188" s="8"/>
    </row>
    <row r="189" spans="1:4" ht="28.5">
      <c r="A189" s="8" t="s">
        <v>1395</v>
      </c>
      <c r="B189" s="8" t="s">
        <v>403</v>
      </c>
      <c r="C189" s="8" t="s">
        <v>1968</v>
      </c>
      <c r="D189" s="8"/>
    </row>
    <row r="190" spans="1:4" ht="28.5">
      <c r="A190" s="8" t="s">
        <v>1419</v>
      </c>
      <c r="B190" s="8" t="s">
        <v>1971</v>
      </c>
      <c r="C190" s="8" t="s">
        <v>195</v>
      </c>
      <c r="D190" s="8"/>
    </row>
    <row r="191" spans="1:4" ht="28.5">
      <c r="A191" s="8" t="s">
        <v>1416</v>
      </c>
      <c r="B191" s="8" t="s">
        <v>1937</v>
      </c>
      <c r="C191" s="8" t="s">
        <v>1942</v>
      </c>
      <c r="D191" s="8"/>
    </row>
    <row r="192" spans="1:4" ht="28.5">
      <c r="A192" s="8" t="s">
        <v>1416</v>
      </c>
      <c r="B192" s="8" t="s">
        <v>403</v>
      </c>
      <c r="C192" s="8" t="s">
        <v>1968</v>
      </c>
      <c r="D192" s="8"/>
    </row>
    <row r="193" spans="1:4" ht="28.5">
      <c r="A193" s="8" t="s">
        <v>1414</v>
      </c>
      <c r="B193" s="8" t="s">
        <v>1937</v>
      </c>
      <c r="C193" s="8" t="s">
        <v>1939</v>
      </c>
      <c r="D193" s="8"/>
    </row>
    <row r="194" spans="1:4" ht="28.5">
      <c r="A194" s="8" t="s">
        <v>1411</v>
      </c>
      <c r="B194" s="8" t="s">
        <v>1937</v>
      </c>
      <c r="C194" s="8" t="s">
        <v>1939</v>
      </c>
      <c r="D194" s="8"/>
    </row>
    <row r="195" spans="1:4" ht="28.5">
      <c r="A195" s="8" t="s">
        <v>1407</v>
      </c>
      <c r="B195" s="8" t="s">
        <v>1937</v>
      </c>
      <c r="C195" s="8" t="s">
        <v>1939</v>
      </c>
      <c r="D195" s="8"/>
    </row>
    <row r="196" spans="1:4">
      <c r="A196" s="8" t="s">
        <v>539</v>
      </c>
      <c r="B196" s="8" t="s">
        <v>1937</v>
      </c>
      <c r="C196" s="8" t="s">
        <v>1942</v>
      </c>
      <c r="D196" s="8"/>
    </row>
    <row r="197" spans="1:4">
      <c r="A197" s="8" t="s">
        <v>558</v>
      </c>
      <c r="B197" s="8" t="s">
        <v>1937</v>
      </c>
      <c r="C197" s="8" t="s">
        <v>1942</v>
      </c>
      <c r="D197" s="8"/>
    </row>
    <row r="198" spans="1:4">
      <c r="A198" s="8" t="s">
        <v>543</v>
      </c>
      <c r="B198" s="8" t="s">
        <v>1937</v>
      </c>
      <c r="C198" s="8" t="s">
        <v>1942</v>
      </c>
      <c r="D198" s="8"/>
    </row>
    <row r="199" spans="1:4">
      <c r="A199" s="8" t="s">
        <v>555</v>
      </c>
      <c r="B199" s="8" t="s">
        <v>1937</v>
      </c>
      <c r="C199" s="8" t="s">
        <v>1942</v>
      </c>
      <c r="D199" s="8"/>
    </row>
    <row r="200" spans="1:4" ht="28.5">
      <c r="A200" s="8" t="s">
        <v>549</v>
      </c>
      <c r="B200" s="8" t="s">
        <v>1937</v>
      </c>
      <c r="C200" s="8" t="s">
        <v>1942</v>
      </c>
      <c r="D200" s="8"/>
    </row>
    <row r="201" spans="1:4">
      <c r="A201" s="8" t="s">
        <v>546</v>
      </c>
      <c r="B201" s="8" t="s">
        <v>1937</v>
      </c>
      <c r="C201" s="8" t="s">
        <v>1942</v>
      </c>
      <c r="D201" s="8"/>
    </row>
    <row r="202" spans="1:4" ht="28.5">
      <c r="A202" s="8" t="s">
        <v>552</v>
      </c>
      <c r="B202" s="8" t="s">
        <v>1937</v>
      </c>
      <c r="C202" s="8" t="s">
        <v>1942</v>
      </c>
      <c r="D202" s="8"/>
    </row>
    <row r="203" spans="1:4" ht="28.5">
      <c r="A203" s="8" t="s">
        <v>563</v>
      </c>
      <c r="B203" s="8" t="s">
        <v>1971</v>
      </c>
      <c r="C203" s="8" t="s">
        <v>1982</v>
      </c>
      <c r="D203" s="8"/>
    </row>
    <row r="204" spans="1:4">
      <c r="A204" s="8" t="s">
        <v>580</v>
      </c>
      <c r="B204" s="8" t="s">
        <v>1937</v>
      </c>
      <c r="C204" s="8" t="s">
        <v>1942</v>
      </c>
      <c r="D204" s="8"/>
    </row>
    <row r="205" spans="1:4" ht="28.5">
      <c r="A205" s="8" t="s">
        <v>589</v>
      </c>
      <c r="B205" s="8" t="s">
        <v>1971</v>
      </c>
      <c r="C205" s="8" t="s">
        <v>1982</v>
      </c>
      <c r="D205" s="8"/>
    </row>
    <row r="206" spans="1:4" ht="28.5">
      <c r="A206" s="8" t="s">
        <v>584</v>
      </c>
      <c r="B206" s="8" t="s">
        <v>1971</v>
      </c>
      <c r="C206" s="8" t="s">
        <v>195</v>
      </c>
      <c r="D206" s="8"/>
    </row>
    <row r="207" spans="1:4">
      <c r="A207" s="8" t="s">
        <v>560</v>
      </c>
      <c r="B207" s="8" t="s">
        <v>403</v>
      </c>
      <c r="C207" s="8" t="s">
        <v>1968</v>
      </c>
      <c r="D207" s="8"/>
    </row>
    <row r="208" spans="1:4">
      <c r="A208" s="8" t="s">
        <v>575</v>
      </c>
      <c r="B208" s="8" t="s">
        <v>1971</v>
      </c>
      <c r="C208" s="8" t="s">
        <v>1979</v>
      </c>
      <c r="D208" s="8"/>
    </row>
    <row r="209" spans="1:4">
      <c r="A209" s="8" t="s">
        <v>568</v>
      </c>
      <c r="B209" s="8" t="s">
        <v>1971</v>
      </c>
      <c r="C209" s="8" t="s">
        <v>1982</v>
      </c>
      <c r="D209" s="8"/>
    </row>
    <row r="210" spans="1:4">
      <c r="A210" s="8" t="s">
        <v>566</v>
      </c>
      <c r="B210" s="8" t="s">
        <v>1971</v>
      </c>
      <c r="C210" s="8" t="s">
        <v>195</v>
      </c>
      <c r="D210" s="8"/>
    </row>
    <row r="211" spans="1:4">
      <c r="A211" s="8" t="s">
        <v>570</v>
      </c>
      <c r="B211" s="8" t="s">
        <v>1971</v>
      </c>
      <c r="C211" s="8" t="s">
        <v>1976</v>
      </c>
      <c r="D211" s="8" t="s">
        <v>191</v>
      </c>
    </row>
    <row r="212" spans="1:4">
      <c r="A212" s="8" t="s">
        <v>573</v>
      </c>
      <c r="B212" s="8" t="s">
        <v>416</v>
      </c>
      <c r="C212" s="8" t="s">
        <v>1991</v>
      </c>
      <c r="D212" s="8"/>
    </row>
    <row r="213" spans="1:4">
      <c r="A213" s="8" t="s">
        <v>617</v>
      </c>
      <c r="B213" s="8" t="s">
        <v>1971</v>
      </c>
      <c r="C213" s="8" t="s">
        <v>195</v>
      </c>
      <c r="D213" s="8"/>
    </row>
    <row r="214" spans="1:4">
      <c r="A214" s="8" t="s">
        <v>619</v>
      </c>
      <c r="B214" s="8" t="s">
        <v>1971</v>
      </c>
      <c r="C214" s="8" t="s">
        <v>1982</v>
      </c>
      <c r="D214" s="8"/>
    </row>
    <row r="215" spans="1:4">
      <c r="A215" s="8" t="s">
        <v>619</v>
      </c>
      <c r="B215" s="8" t="s">
        <v>1971</v>
      </c>
      <c r="C215" s="8" t="s">
        <v>195</v>
      </c>
      <c r="D215" s="8"/>
    </row>
    <row r="216" spans="1:4">
      <c r="A216" s="8" t="s">
        <v>609</v>
      </c>
      <c r="B216" s="8" t="s">
        <v>1971</v>
      </c>
      <c r="C216" s="8" t="s">
        <v>195</v>
      </c>
      <c r="D216" s="8"/>
    </row>
    <row r="217" spans="1:4">
      <c r="A217" s="8" t="s">
        <v>614</v>
      </c>
      <c r="B217" s="8" t="s">
        <v>1971</v>
      </c>
      <c r="C217" s="8" t="s">
        <v>1979</v>
      </c>
      <c r="D217" s="8"/>
    </row>
    <row r="218" spans="1:4">
      <c r="A218" s="8" t="s">
        <v>612</v>
      </c>
      <c r="B218" s="8" t="s">
        <v>1971</v>
      </c>
      <c r="C218" s="8" t="s">
        <v>1982</v>
      </c>
      <c r="D218" s="8"/>
    </row>
    <row r="219" spans="1:4" ht="28.5">
      <c r="A219" s="8" t="s">
        <v>586</v>
      </c>
      <c r="B219" s="8" t="s">
        <v>1937</v>
      </c>
      <c r="C219" s="8" t="s">
        <v>1942</v>
      </c>
      <c r="D219" s="8"/>
    </row>
    <row r="220" spans="1:4" ht="28.5">
      <c r="A220" s="8" t="s">
        <v>603</v>
      </c>
      <c r="B220" s="8" t="s">
        <v>1971</v>
      </c>
      <c r="C220" s="8" t="s">
        <v>195</v>
      </c>
      <c r="D220" s="8"/>
    </row>
    <row r="221" spans="1:4">
      <c r="A221" s="8" t="s">
        <v>601</v>
      </c>
      <c r="B221" s="8" t="s">
        <v>416</v>
      </c>
      <c r="C221" s="8" t="s">
        <v>1991</v>
      </c>
      <c r="D221" s="8"/>
    </row>
    <row r="222" spans="1:4" ht="28.5">
      <c r="A222" s="8" t="s">
        <v>595</v>
      </c>
      <c r="B222" s="8" t="s">
        <v>1971</v>
      </c>
      <c r="C222" s="8" t="s">
        <v>195</v>
      </c>
      <c r="D222" s="8"/>
    </row>
    <row r="223" spans="1:4">
      <c r="A223" s="8" t="s">
        <v>599</v>
      </c>
      <c r="B223" s="8" t="s">
        <v>1971</v>
      </c>
      <c r="C223" s="8" t="s">
        <v>1982</v>
      </c>
      <c r="D223" s="8"/>
    </row>
    <row r="224" spans="1:4" ht="28.5">
      <c r="A224" s="8" t="s">
        <v>605</v>
      </c>
      <c r="B224" s="8" t="s">
        <v>1971</v>
      </c>
      <c r="C224" s="8" t="s">
        <v>1976</v>
      </c>
      <c r="D224" s="8" t="s">
        <v>191</v>
      </c>
    </row>
    <row r="225" spans="1:4" ht="28.5">
      <c r="A225" s="8" t="s">
        <v>592</v>
      </c>
      <c r="B225" s="8" t="s">
        <v>1971</v>
      </c>
      <c r="C225" s="8" t="s">
        <v>1979</v>
      </c>
      <c r="D225" s="8"/>
    </row>
    <row r="226" spans="1:4">
      <c r="A226" s="8" t="s">
        <v>95</v>
      </c>
      <c r="B226" s="8" t="s">
        <v>1937</v>
      </c>
      <c r="C226" s="8" t="s">
        <v>1942</v>
      </c>
      <c r="D226" s="8"/>
    </row>
    <row r="227" spans="1:4">
      <c r="A227" s="8" t="s">
        <v>95</v>
      </c>
      <c r="B227" s="8" t="s">
        <v>1971</v>
      </c>
      <c r="C227" s="8" t="s">
        <v>1979</v>
      </c>
      <c r="D227" s="8"/>
    </row>
    <row r="228" spans="1:4">
      <c r="A228" s="8" t="s">
        <v>97</v>
      </c>
      <c r="B228" s="8" t="s">
        <v>1971</v>
      </c>
      <c r="C228" s="8" t="s">
        <v>1982</v>
      </c>
      <c r="D228" s="8"/>
    </row>
    <row r="229" spans="1:4">
      <c r="A229" s="8" t="s">
        <v>108</v>
      </c>
      <c r="B229" s="8" t="s">
        <v>1937</v>
      </c>
      <c r="C229" s="8" t="s">
        <v>1942</v>
      </c>
      <c r="D229" s="8"/>
    </row>
    <row r="230" spans="1:4">
      <c r="A230" s="8" t="s">
        <v>111</v>
      </c>
      <c r="B230" s="8" t="s">
        <v>1937</v>
      </c>
      <c r="C230" s="8" t="s">
        <v>1942</v>
      </c>
      <c r="D230" s="8"/>
    </row>
    <row r="231" spans="1:4">
      <c r="A231" s="8" t="s">
        <v>101</v>
      </c>
      <c r="B231" s="8" t="s">
        <v>1937</v>
      </c>
      <c r="C231" s="8" t="s">
        <v>1939</v>
      </c>
      <c r="D231" s="8"/>
    </row>
    <row r="232" spans="1:4">
      <c r="A232" s="8" t="s">
        <v>104</v>
      </c>
      <c r="B232" s="8" t="s">
        <v>1971</v>
      </c>
      <c r="C232" s="8" t="s">
        <v>1982</v>
      </c>
      <c r="D232" s="8"/>
    </row>
    <row r="233" spans="1:4">
      <c r="A233" s="8" t="s">
        <v>104</v>
      </c>
      <c r="B233" s="8" t="s">
        <v>1971</v>
      </c>
      <c r="C233" s="8" t="s">
        <v>195</v>
      </c>
      <c r="D233" s="8"/>
    </row>
    <row r="234" spans="1:4">
      <c r="A234" s="8" t="s">
        <v>99</v>
      </c>
      <c r="B234" s="8" t="s">
        <v>1971</v>
      </c>
      <c r="C234" s="8" t="s">
        <v>1979</v>
      </c>
      <c r="D234" s="8"/>
    </row>
    <row r="235" spans="1:4">
      <c r="A235" s="8" t="s">
        <v>106</v>
      </c>
      <c r="B235" s="8" t="s">
        <v>1971</v>
      </c>
      <c r="C235" s="8" t="s">
        <v>1976</v>
      </c>
      <c r="D235" s="8" t="s">
        <v>2000</v>
      </c>
    </row>
    <row r="236" spans="1:4">
      <c r="A236" s="8" t="s">
        <v>90</v>
      </c>
      <c r="B236" s="8" t="s">
        <v>1971</v>
      </c>
      <c r="C236" s="8" t="s">
        <v>1979</v>
      </c>
      <c r="D236" s="8"/>
    </row>
    <row r="237" spans="1:4">
      <c r="A237" s="8" t="s">
        <v>93</v>
      </c>
      <c r="B237" s="8" t="s">
        <v>1971</v>
      </c>
      <c r="C237" s="8" t="s">
        <v>1979</v>
      </c>
      <c r="D237" s="8"/>
    </row>
    <row r="238" spans="1:4">
      <c r="A238" s="8" t="s">
        <v>140</v>
      </c>
      <c r="B238" s="8" t="s">
        <v>416</v>
      </c>
      <c r="C238" s="8" t="s">
        <v>1991</v>
      </c>
      <c r="D238" s="8"/>
    </row>
    <row r="239" spans="1:4">
      <c r="A239" s="8" t="s">
        <v>138</v>
      </c>
      <c r="B239" s="8" t="s">
        <v>1971</v>
      </c>
      <c r="C239" s="8" t="s">
        <v>1982</v>
      </c>
      <c r="D239" s="8"/>
    </row>
    <row r="240" spans="1:4">
      <c r="A240" s="8" t="s">
        <v>138</v>
      </c>
      <c r="B240" s="8" t="s">
        <v>1971</v>
      </c>
      <c r="C240" s="8" t="s">
        <v>195</v>
      </c>
      <c r="D240" s="8"/>
    </row>
    <row r="241" spans="1:4">
      <c r="A241" s="8" t="s">
        <v>136</v>
      </c>
      <c r="B241" s="8" t="s">
        <v>1971</v>
      </c>
      <c r="C241" s="8" t="s">
        <v>1982</v>
      </c>
      <c r="D241" s="8"/>
    </row>
    <row r="242" spans="1:4" ht="28.5">
      <c r="A242" s="8" t="s">
        <v>134</v>
      </c>
      <c r="B242" s="8" t="s">
        <v>1971</v>
      </c>
      <c r="C242" s="8" t="s">
        <v>1979</v>
      </c>
      <c r="D242" s="8" t="s">
        <v>1998</v>
      </c>
    </row>
    <row r="243" spans="1:4">
      <c r="A243" s="8" t="s">
        <v>126</v>
      </c>
      <c r="B243" s="8" t="s">
        <v>1937</v>
      </c>
      <c r="C243" s="8" t="s">
        <v>1942</v>
      </c>
      <c r="D243" s="8"/>
    </row>
    <row r="244" spans="1:4">
      <c r="A244" s="8" t="s">
        <v>121</v>
      </c>
      <c r="B244" s="8" t="s">
        <v>1937</v>
      </c>
      <c r="C244" s="8" t="s">
        <v>1939</v>
      </c>
      <c r="D244" s="8"/>
    </row>
    <row r="245" spans="1:4">
      <c r="A245" s="8" t="s">
        <v>129</v>
      </c>
      <c r="B245" s="8" t="s">
        <v>1937</v>
      </c>
      <c r="C245" s="8" t="s">
        <v>1942</v>
      </c>
      <c r="D245" s="8"/>
    </row>
    <row r="246" spans="1:4">
      <c r="A246" s="8" t="s">
        <v>123</v>
      </c>
      <c r="B246" s="8" t="s">
        <v>1971</v>
      </c>
      <c r="C246" s="8" t="s">
        <v>1979</v>
      </c>
      <c r="D246" s="8"/>
    </row>
    <row r="247" spans="1:4">
      <c r="A247" s="8" t="s">
        <v>117</v>
      </c>
      <c r="B247" s="8" t="s">
        <v>1937</v>
      </c>
      <c r="C247" s="8" t="s">
        <v>1942</v>
      </c>
      <c r="D247" s="8"/>
    </row>
    <row r="248" spans="1:4">
      <c r="A248" s="8" t="s">
        <v>119</v>
      </c>
      <c r="B248" s="8" t="s">
        <v>1937</v>
      </c>
      <c r="C248" s="8" t="s">
        <v>1942</v>
      </c>
      <c r="D248" s="8"/>
    </row>
    <row r="249" spans="1:4" ht="28.5">
      <c r="A249" s="8" t="s">
        <v>1798</v>
      </c>
      <c r="B249" s="8" t="s">
        <v>1937</v>
      </c>
      <c r="C249" s="8" t="s">
        <v>1942</v>
      </c>
      <c r="D249" s="8"/>
    </row>
    <row r="250" spans="1:4" ht="28.5">
      <c r="A250" s="8" t="s">
        <v>1801</v>
      </c>
      <c r="B250" s="8" t="s">
        <v>1937</v>
      </c>
      <c r="C250" s="8" t="s">
        <v>1942</v>
      </c>
      <c r="D250" s="8"/>
    </row>
    <row r="251" spans="1:4" ht="28.5">
      <c r="A251" s="8" t="s">
        <v>1817</v>
      </c>
      <c r="B251" s="8" t="s">
        <v>1971</v>
      </c>
      <c r="C251" s="8" t="s">
        <v>1976</v>
      </c>
      <c r="D251" s="8" t="s">
        <v>191</v>
      </c>
    </row>
    <row r="252" spans="1:4" ht="28.5">
      <c r="A252" s="8" t="s">
        <v>1819</v>
      </c>
      <c r="B252" s="8" t="s">
        <v>1971</v>
      </c>
      <c r="C252" s="8" t="s">
        <v>1976</v>
      </c>
      <c r="D252" s="8" t="s">
        <v>844</v>
      </c>
    </row>
    <row r="253" spans="1:4" ht="28.5">
      <c r="A253" s="8" t="s">
        <v>1824</v>
      </c>
      <c r="B253" s="8" t="s">
        <v>1971</v>
      </c>
      <c r="C253" s="8" t="s">
        <v>1979</v>
      </c>
      <c r="D253" s="8"/>
    </row>
    <row r="254" spans="1:4" ht="28.5">
      <c r="A254" s="8" t="s">
        <v>1822</v>
      </c>
      <c r="B254" s="8" t="s">
        <v>1971</v>
      </c>
      <c r="C254" s="8" t="s">
        <v>1979</v>
      </c>
      <c r="D254" s="8"/>
    </row>
    <row r="255" spans="1:4">
      <c r="A255" s="8" t="s">
        <v>1815</v>
      </c>
      <c r="B255" s="8" t="s">
        <v>1971</v>
      </c>
      <c r="C255" s="8" t="s">
        <v>1979</v>
      </c>
      <c r="D255" s="8"/>
    </row>
    <row r="256" spans="1:4" ht="28.5">
      <c r="A256" s="8" t="s">
        <v>1803</v>
      </c>
      <c r="B256" s="8" t="s">
        <v>1971</v>
      </c>
      <c r="C256" s="8" t="s">
        <v>1976</v>
      </c>
      <c r="D256" s="8" t="s">
        <v>191</v>
      </c>
    </row>
    <row r="257" spans="1:4" ht="28.5">
      <c r="A257" s="8" t="s">
        <v>1812</v>
      </c>
      <c r="B257" s="8" t="s">
        <v>1971</v>
      </c>
      <c r="C257" s="8" t="s">
        <v>1979</v>
      </c>
      <c r="D257" s="8"/>
    </row>
    <row r="258" spans="1:4">
      <c r="A258" s="8" t="s">
        <v>1828</v>
      </c>
      <c r="B258" s="8" t="s">
        <v>416</v>
      </c>
      <c r="C258" s="8" t="s">
        <v>1991</v>
      </c>
      <c r="D258" s="8"/>
    </row>
    <row r="259" spans="1:4">
      <c r="A259" s="8" t="s">
        <v>1809</v>
      </c>
      <c r="B259" s="8" t="s">
        <v>1971</v>
      </c>
      <c r="C259" s="8" t="s">
        <v>1976</v>
      </c>
      <c r="D259" s="8" t="s">
        <v>191</v>
      </c>
    </row>
    <row r="260" spans="1:4" ht="28.5">
      <c r="A260" s="8" t="s">
        <v>1806</v>
      </c>
      <c r="B260" s="8" t="s">
        <v>1971</v>
      </c>
      <c r="C260" s="8" t="s">
        <v>1976</v>
      </c>
      <c r="D260" s="8" t="s">
        <v>191</v>
      </c>
    </row>
    <row r="261" spans="1:4">
      <c r="A261" s="8" t="s">
        <v>1850</v>
      </c>
      <c r="B261" s="8" t="s">
        <v>1971</v>
      </c>
      <c r="C261" s="8" t="s">
        <v>1982</v>
      </c>
      <c r="D261" s="8"/>
    </row>
    <row r="262" spans="1:4">
      <c r="A262" s="8" t="s">
        <v>1855</v>
      </c>
      <c r="B262" s="8" t="s">
        <v>416</v>
      </c>
      <c r="C262" s="8" t="s">
        <v>1991</v>
      </c>
      <c r="D262" s="8"/>
    </row>
    <row r="263" spans="1:4" ht="28.5">
      <c r="A263" s="8" t="s">
        <v>1853</v>
      </c>
      <c r="B263" s="8" t="s">
        <v>1971</v>
      </c>
      <c r="C263" s="8" t="s">
        <v>1976</v>
      </c>
      <c r="D263" s="8" t="s">
        <v>191</v>
      </c>
    </row>
    <row r="264" spans="1:4" ht="28.5">
      <c r="A264" s="8" t="s">
        <v>1845</v>
      </c>
      <c r="B264" s="8" t="s">
        <v>416</v>
      </c>
      <c r="C264" s="8" t="s">
        <v>1991</v>
      </c>
      <c r="D264" s="8"/>
    </row>
    <row r="265" spans="1:4" ht="28.5">
      <c r="A265" s="8" t="s">
        <v>1845</v>
      </c>
      <c r="B265" s="8" t="s">
        <v>403</v>
      </c>
      <c r="C265" s="8" t="s">
        <v>1968</v>
      </c>
      <c r="D265" s="8"/>
    </row>
    <row r="266" spans="1:4" ht="28.5">
      <c r="A266" s="8" t="s">
        <v>1833</v>
      </c>
      <c r="B266" s="8" t="s">
        <v>403</v>
      </c>
      <c r="C266" s="8" t="s">
        <v>1968</v>
      </c>
      <c r="D266" s="8"/>
    </row>
    <row r="267" spans="1:4" ht="28.5">
      <c r="A267" s="8" t="s">
        <v>1833</v>
      </c>
      <c r="B267" s="8" t="s">
        <v>1971</v>
      </c>
      <c r="C267" s="8" t="s">
        <v>1979</v>
      </c>
      <c r="D267" s="8"/>
    </row>
    <row r="268" spans="1:4" ht="28.5">
      <c r="A268" s="8" t="s">
        <v>1842</v>
      </c>
      <c r="B268" s="8" t="s">
        <v>1971</v>
      </c>
      <c r="C268" s="8" t="s">
        <v>1976</v>
      </c>
      <c r="D268" s="8" t="s">
        <v>427</v>
      </c>
    </row>
    <row r="269" spans="1:4" ht="28.5">
      <c r="A269" s="8" t="s">
        <v>1838</v>
      </c>
      <c r="B269" s="8" t="s">
        <v>1971</v>
      </c>
      <c r="C269" s="8" t="s">
        <v>1976</v>
      </c>
      <c r="D269" s="8" t="s">
        <v>418</v>
      </c>
    </row>
    <row r="270" spans="1:4" ht="28.5">
      <c r="A270" s="8" t="s">
        <v>1830</v>
      </c>
      <c r="B270" s="8" t="s">
        <v>403</v>
      </c>
      <c r="C270" s="8" t="s">
        <v>1968</v>
      </c>
      <c r="D270" s="8"/>
    </row>
    <row r="271" spans="1:4" ht="28.5">
      <c r="A271" s="8" t="s">
        <v>1835</v>
      </c>
      <c r="B271" s="8" t="s">
        <v>1971</v>
      </c>
      <c r="C271" s="8" t="s">
        <v>1976</v>
      </c>
      <c r="D271" s="8" t="s">
        <v>418</v>
      </c>
    </row>
    <row r="272" spans="1:4">
      <c r="A272" s="8" t="s">
        <v>43</v>
      </c>
      <c r="B272" s="8" t="s">
        <v>1937</v>
      </c>
      <c r="C272" s="8" t="s">
        <v>1942</v>
      </c>
      <c r="D272" s="8"/>
    </row>
    <row r="273" spans="1:4">
      <c r="A273" s="8" t="s">
        <v>36</v>
      </c>
      <c r="B273" s="8" t="s">
        <v>1937</v>
      </c>
      <c r="C273" s="8" t="s">
        <v>1942</v>
      </c>
      <c r="D273" s="8"/>
    </row>
    <row r="274" spans="1:4">
      <c r="A274" s="8" t="s">
        <v>46</v>
      </c>
      <c r="B274" s="8" t="s">
        <v>1937</v>
      </c>
      <c r="C274" s="8" t="s">
        <v>1942</v>
      </c>
      <c r="D274" s="8"/>
    </row>
    <row r="275" spans="1:4">
      <c r="A275" s="8" t="s">
        <v>56</v>
      </c>
      <c r="B275" s="8" t="s">
        <v>1971</v>
      </c>
      <c r="C275" s="8" t="s">
        <v>1979</v>
      </c>
      <c r="D275" s="8"/>
    </row>
    <row r="276" spans="1:4">
      <c r="A276" s="8" t="s">
        <v>69</v>
      </c>
      <c r="B276" s="8" t="s">
        <v>1971</v>
      </c>
      <c r="C276" s="8" t="s">
        <v>1979</v>
      </c>
      <c r="D276" s="8"/>
    </row>
    <row r="277" spans="1:4">
      <c r="A277" s="8" t="s">
        <v>250</v>
      </c>
      <c r="B277" s="8" t="s">
        <v>1971</v>
      </c>
      <c r="C277" s="8" t="s">
        <v>1976</v>
      </c>
      <c r="D277" s="8" t="s">
        <v>191</v>
      </c>
    </row>
    <row r="278" spans="1:4">
      <c r="A278" s="8" t="s">
        <v>49</v>
      </c>
      <c r="B278" s="8" t="s">
        <v>1971</v>
      </c>
      <c r="C278" s="8" t="s">
        <v>1979</v>
      </c>
      <c r="D278" s="8"/>
    </row>
    <row r="279" spans="1:4">
      <c r="A279" s="8" t="s">
        <v>253</v>
      </c>
      <c r="B279" s="8" t="s">
        <v>1971</v>
      </c>
      <c r="C279" s="8" t="s">
        <v>1976</v>
      </c>
      <c r="D279" s="8" t="s">
        <v>191</v>
      </c>
    </row>
    <row r="280" spans="1:4">
      <c r="A280" s="8" t="s">
        <v>87</v>
      </c>
      <c r="B280" s="8" t="s">
        <v>1971</v>
      </c>
      <c r="C280" s="8" t="s">
        <v>1979</v>
      </c>
      <c r="D280" s="8" t="s">
        <v>1997</v>
      </c>
    </row>
    <row r="281" spans="1:4">
      <c r="A281" s="8" t="s">
        <v>87</v>
      </c>
      <c r="B281" s="8" t="s">
        <v>1971</v>
      </c>
      <c r="C281" s="8" t="s">
        <v>1982</v>
      </c>
      <c r="D281" s="8"/>
    </row>
    <row r="282" spans="1:4">
      <c r="A282" s="8" t="s">
        <v>83</v>
      </c>
      <c r="B282" s="8" t="s">
        <v>1971</v>
      </c>
      <c r="C282" s="8" t="s">
        <v>1979</v>
      </c>
      <c r="D282" s="8"/>
    </row>
    <row r="283" spans="1:4">
      <c r="A283" s="8" t="s">
        <v>81</v>
      </c>
      <c r="B283" s="8" t="s">
        <v>1971</v>
      </c>
      <c r="C283" s="8" t="s">
        <v>195</v>
      </c>
      <c r="D283" s="8"/>
    </row>
    <row r="284" spans="1:4">
      <c r="A284" s="8" t="s">
        <v>78</v>
      </c>
      <c r="B284" s="8" t="s">
        <v>1971</v>
      </c>
      <c r="C284" s="8" t="s">
        <v>1976</v>
      </c>
      <c r="D284" s="8" t="s">
        <v>1996</v>
      </c>
    </row>
    <row r="285" spans="1:4">
      <c r="A285" s="8" t="s">
        <v>85</v>
      </c>
      <c r="B285" s="8" t="s">
        <v>416</v>
      </c>
      <c r="C285" s="8" t="s">
        <v>1991</v>
      </c>
      <c r="D285" s="8"/>
    </row>
    <row r="286" spans="1:4">
      <c r="A286" s="8" t="s">
        <v>67</v>
      </c>
      <c r="B286" s="8" t="s">
        <v>1971</v>
      </c>
      <c r="C286" s="8" t="s">
        <v>195</v>
      </c>
      <c r="D286" s="8"/>
    </row>
    <row r="287" spans="1:4">
      <c r="A287" s="8" t="s">
        <v>61</v>
      </c>
      <c r="B287" s="8" t="s">
        <v>1937</v>
      </c>
      <c r="C287" s="8" t="s">
        <v>1942</v>
      </c>
      <c r="D287" s="8"/>
    </row>
    <row r="288" spans="1:4">
      <c r="A288" s="8" t="s">
        <v>75</v>
      </c>
      <c r="B288" s="8" t="s">
        <v>1971</v>
      </c>
      <c r="C288" s="8" t="s">
        <v>1979</v>
      </c>
      <c r="D288" s="8"/>
    </row>
    <row r="289" spans="1:4">
      <c r="A289" s="8" t="s">
        <v>72</v>
      </c>
      <c r="B289" s="8" t="s">
        <v>416</v>
      </c>
      <c r="C289" s="8" t="s">
        <v>1991</v>
      </c>
      <c r="D289" s="8"/>
    </row>
    <row r="290" spans="1:4">
      <c r="A290" s="8" t="s">
        <v>64</v>
      </c>
      <c r="B290" s="8" t="s">
        <v>1937</v>
      </c>
      <c r="C290" s="8" t="s">
        <v>1942</v>
      </c>
      <c r="D290" s="8"/>
    </row>
    <row r="291" spans="1:4">
      <c r="A291" s="8" t="s">
        <v>58</v>
      </c>
      <c r="B291" s="8" t="s">
        <v>1971</v>
      </c>
      <c r="C291" s="8" t="s">
        <v>1979</v>
      </c>
      <c r="D291" s="8"/>
    </row>
    <row r="292" spans="1:4" ht="28.5">
      <c r="A292" s="8" t="s">
        <v>723</v>
      </c>
      <c r="B292" s="8" t="s">
        <v>1937</v>
      </c>
      <c r="C292" s="8" t="s">
        <v>1942</v>
      </c>
      <c r="D292" s="8"/>
    </row>
    <row r="293" spans="1:4" ht="28.5">
      <c r="A293" s="8" t="s">
        <v>716</v>
      </c>
      <c r="B293" s="8" t="s">
        <v>1937</v>
      </c>
      <c r="C293" s="8" t="s">
        <v>1942</v>
      </c>
      <c r="D293" s="8"/>
    </row>
    <row r="294" spans="1:4">
      <c r="A294" s="8" t="s">
        <v>721</v>
      </c>
      <c r="B294" s="8" t="s">
        <v>1937</v>
      </c>
      <c r="C294" s="8" t="s">
        <v>1942</v>
      </c>
      <c r="D294" s="8"/>
    </row>
    <row r="295" spans="1:4" ht="28.5">
      <c r="A295" s="8" t="s">
        <v>725</v>
      </c>
      <c r="B295" s="8" t="s">
        <v>1937</v>
      </c>
      <c r="C295" s="8" t="s">
        <v>1942</v>
      </c>
      <c r="D295" s="8"/>
    </row>
    <row r="296" spans="1:4" ht="28.5">
      <c r="A296" s="8" t="s">
        <v>719</v>
      </c>
      <c r="B296" s="8" t="s">
        <v>1937</v>
      </c>
      <c r="C296" s="8" t="s">
        <v>1942</v>
      </c>
      <c r="D296" s="8"/>
    </row>
    <row r="297" spans="1:4" ht="28.5">
      <c r="A297" s="8" t="s">
        <v>730</v>
      </c>
      <c r="B297" s="8" t="s">
        <v>1937</v>
      </c>
      <c r="C297" s="8" t="s">
        <v>1939</v>
      </c>
      <c r="D297" s="8"/>
    </row>
    <row r="298" spans="1:4" ht="28.5">
      <c r="A298" s="8" t="s">
        <v>730</v>
      </c>
      <c r="B298" s="8" t="s">
        <v>403</v>
      </c>
      <c r="C298" s="8" t="s">
        <v>1968</v>
      </c>
      <c r="D298" s="8"/>
    </row>
    <row r="299" spans="1:4" ht="28.5">
      <c r="A299" s="8" t="s">
        <v>730</v>
      </c>
      <c r="B299" s="8" t="s">
        <v>1971</v>
      </c>
      <c r="C299" s="8" t="s">
        <v>1979</v>
      </c>
      <c r="D299" s="8"/>
    </row>
    <row r="300" spans="1:4">
      <c r="A300" s="8" t="s">
        <v>737</v>
      </c>
      <c r="B300" s="8" t="s">
        <v>1971</v>
      </c>
      <c r="C300" s="8" t="s">
        <v>1979</v>
      </c>
      <c r="D300" s="8"/>
    </row>
    <row r="301" spans="1:4">
      <c r="A301" s="8" t="s">
        <v>424</v>
      </c>
      <c r="B301" s="8" t="s">
        <v>1971</v>
      </c>
      <c r="C301" s="8" t="s">
        <v>1976</v>
      </c>
      <c r="D301" s="8" t="s">
        <v>427</v>
      </c>
    </row>
    <row r="302" spans="1:4">
      <c r="A302" s="8" t="s">
        <v>727</v>
      </c>
      <c r="B302" s="8" t="s">
        <v>403</v>
      </c>
      <c r="C302" s="8" t="s">
        <v>1968</v>
      </c>
      <c r="D302" s="8"/>
    </row>
    <row r="303" spans="1:4">
      <c r="A303" s="8" t="s">
        <v>735</v>
      </c>
      <c r="B303" s="8" t="s">
        <v>1971</v>
      </c>
      <c r="C303" s="8" t="s">
        <v>1982</v>
      </c>
      <c r="D303" s="8" t="s">
        <v>844</v>
      </c>
    </row>
    <row r="304" spans="1:4">
      <c r="A304" s="8" t="s">
        <v>759</v>
      </c>
      <c r="B304" s="8" t="s">
        <v>1971</v>
      </c>
      <c r="C304" s="8" t="s">
        <v>1979</v>
      </c>
      <c r="D304" s="8" t="s">
        <v>2001</v>
      </c>
    </row>
    <row r="305" spans="1:4">
      <c r="A305" s="8" t="s">
        <v>425</v>
      </c>
      <c r="B305" s="8" t="s">
        <v>1971</v>
      </c>
      <c r="C305" s="8" t="s">
        <v>195</v>
      </c>
      <c r="D305" s="8"/>
    </row>
    <row r="306" spans="1:4">
      <c r="A306" s="8" t="s">
        <v>763</v>
      </c>
      <c r="B306" s="8" t="s">
        <v>416</v>
      </c>
      <c r="C306" s="8" t="s">
        <v>1991</v>
      </c>
      <c r="D306" s="8"/>
    </row>
    <row r="307" spans="1:4">
      <c r="A307" s="8" t="s">
        <v>756</v>
      </c>
      <c r="B307" s="8" t="s">
        <v>1971</v>
      </c>
      <c r="C307" s="8" t="s">
        <v>1982</v>
      </c>
      <c r="D307" s="8"/>
    </row>
    <row r="308" spans="1:4">
      <c r="A308" s="8" t="s">
        <v>748</v>
      </c>
      <c r="B308" s="8" t="s">
        <v>416</v>
      </c>
      <c r="C308" s="8" t="s">
        <v>1991</v>
      </c>
      <c r="D308" s="8"/>
    </row>
    <row r="309" spans="1:4">
      <c r="A309" s="8" t="s">
        <v>748</v>
      </c>
      <c r="B309" s="8" t="s">
        <v>403</v>
      </c>
      <c r="C309" s="8" t="s">
        <v>1968</v>
      </c>
      <c r="D309" s="8"/>
    </row>
    <row r="310" spans="1:4">
      <c r="A310" s="8" t="s">
        <v>751</v>
      </c>
      <c r="B310" s="8" t="s">
        <v>1971</v>
      </c>
      <c r="C310" s="8" t="s">
        <v>1979</v>
      </c>
      <c r="D310" s="8"/>
    </row>
    <row r="311" spans="1:4">
      <c r="A311" s="8" t="s">
        <v>746</v>
      </c>
      <c r="B311" s="8" t="s">
        <v>416</v>
      </c>
      <c r="C311" s="8" t="s">
        <v>1991</v>
      </c>
      <c r="D311" s="8"/>
    </row>
    <row r="312" spans="1:4">
      <c r="A312" s="8" t="s">
        <v>746</v>
      </c>
      <c r="B312" s="8" t="s">
        <v>1971</v>
      </c>
      <c r="C312" s="8" t="s">
        <v>1979</v>
      </c>
      <c r="D312" s="8"/>
    </row>
    <row r="313" spans="1:4" ht="28.5">
      <c r="A313" s="8" t="s">
        <v>753</v>
      </c>
      <c r="B313" s="8" t="s">
        <v>1937</v>
      </c>
      <c r="C313" s="8" t="s">
        <v>1939</v>
      </c>
      <c r="D313" s="8"/>
    </row>
    <row r="314" spans="1:4" ht="28.5">
      <c r="A314" s="8" t="s">
        <v>753</v>
      </c>
      <c r="B314" s="8" t="s">
        <v>416</v>
      </c>
      <c r="C314" s="8" t="s">
        <v>1991</v>
      </c>
      <c r="D314" s="8"/>
    </row>
    <row r="315" spans="1:4">
      <c r="A315" s="8" t="s">
        <v>739</v>
      </c>
      <c r="B315" s="8" t="s">
        <v>1971</v>
      </c>
      <c r="C315" s="8" t="s">
        <v>195</v>
      </c>
      <c r="D315" s="8"/>
    </row>
    <row r="316" spans="1:4">
      <c r="A316" s="8" t="s">
        <v>743</v>
      </c>
      <c r="B316" s="8" t="s">
        <v>1937</v>
      </c>
      <c r="C316" s="8" t="s">
        <v>1942</v>
      </c>
      <c r="D316" s="8"/>
    </row>
    <row r="317" spans="1:4" ht="28.5">
      <c r="A317" s="8" t="s">
        <v>1184</v>
      </c>
      <c r="B317" s="8" t="s">
        <v>1937</v>
      </c>
      <c r="C317" s="8" t="s">
        <v>1942</v>
      </c>
      <c r="D317" s="8"/>
    </row>
    <row r="318" spans="1:4">
      <c r="A318" s="8" t="s">
        <v>1187</v>
      </c>
      <c r="B318" s="8" t="s">
        <v>1937</v>
      </c>
      <c r="C318" s="8" t="s">
        <v>1942</v>
      </c>
      <c r="D318" s="8"/>
    </row>
    <row r="319" spans="1:4">
      <c r="A319" s="8" t="s">
        <v>1192</v>
      </c>
      <c r="B319" s="8" t="s">
        <v>416</v>
      </c>
      <c r="C319" s="8" t="s">
        <v>1991</v>
      </c>
      <c r="D319" s="8"/>
    </row>
    <row r="320" spans="1:4">
      <c r="A320" s="8" t="s">
        <v>1192</v>
      </c>
      <c r="B320" s="8" t="s">
        <v>1971</v>
      </c>
      <c r="C320" s="8" t="s">
        <v>1979</v>
      </c>
      <c r="D320" s="8"/>
    </row>
    <row r="321" spans="1:4" ht="28.5">
      <c r="A321" s="8" t="s">
        <v>1195</v>
      </c>
      <c r="B321" s="8" t="s">
        <v>1971</v>
      </c>
      <c r="C321" s="8" t="s">
        <v>1976</v>
      </c>
      <c r="D321" s="8" t="s">
        <v>191</v>
      </c>
    </row>
    <row r="322" spans="1:4">
      <c r="A322" s="8" t="s">
        <v>1189</v>
      </c>
      <c r="B322" s="8" t="s">
        <v>1971</v>
      </c>
      <c r="C322" s="8" t="s">
        <v>1976</v>
      </c>
      <c r="D322" s="8" t="s">
        <v>191</v>
      </c>
    </row>
    <row r="323" spans="1:4">
      <c r="A323" s="8" t="s">
        <v>1198</v>
      </c>
      <c r="B323" s="8" t="s">
        <v>1971</v>
      </c>
      <c r="C323" s="8" t="s">
        <v>1976</v>
      </c>
      <c r="D323" s="8" t="s">
        <v>191</v>
      </c>
    </row>
    <row r="324" spans="1:4">
      <c r="A324" s="8" t="s">
        <v>1200</v>
      </c>
      <c r="B324" s="8" t="s">
        <v>1971</v>
      </c>
      <c r="C324" s="8" t="s">
        <v>1979</v>
      </c>
      <c r="D324" s="8"/>
    </row>
    <row r="325" spans="1:4">
      <c r="A325" s="8" t="s">
        <v>1230</v>
      </c>
      <c r="B325" s="8" t="s">
        <v>1971</v>
      </c>
      <c r="C325" s="8" t="s">
        <v>1976</v>
      </c>
      <c r="D325" s="8"/>
    </row>
    <row r="326" spans="1:4" ht="28.5">
      <c r="A326" s="8" t="s">
        <v>1228</v>
      </c>
      <c r="B326" s="8" t="s">
        <v>1971</v>
      </c>
      <c r="C326" s="8" t="s">
        <v>1979</v>
      </c>
      <c r="D326" s="8"/>
    </row>
    <row r="327" spans="1:4" ht="28.5">
      <c r="A327" s="8" t="s">
        <v>1225</v>
      </c>
      <c r="B327" s="8" t="s">
        <v>1971</v>
      </c>
      <c r="C327" s="8" t="s">
        <v>1979</v>
      </c>
      <c r="D327" s="8" t="s">
        <v>1997</v>
      </c>
    </row>
    <row r="328" spans="1:4">
      <c r="A328" s="8" t="s">
        <v>1222</v>
      </c>
      <c r="B328" s="8" t="s">
        <v>1971</v>
      </c>
      <c r="C328" s="8" t="s">
        <v>1976</v>
      </c>
      <c r="D328" s="8"/>
    </row>
    <row r="329" spans="1:4" ht="28.5">
      <c r="A329" s="8" t="s">
        <v>1232</v>
      </c>
      <c r="B329" s="8" t="s">
        <v>416</v>
      </c>
      <c r="C329" s="8" t="s">
        <v>1988</v>
      </c>
      <c r="D329" s="8"/>
    </row>
    <row r="330" spans="1:4" ht="28.5">
      <c r="A330" s="8" t="s">
        <v>1219</v>
      </c>
      <c r="B330" s="8" t="s">
        <v>1945</v>
      </c>
      <c r="C330" s="8" t="s">
        <v>1950</v>
      </c>
      <c r="D330" s="8"/>
    </row>
    <row r="331" spans="1:4">
      <c r="A331" s="8" t="s">
        <v>1213</v>
      </c>
      <c r="B331" s="8" t="s">
        <v>1945</v>
      </c>
      <c r="C331" s="8" t="s">
        <v>1947</v>
      </c>
      <c r="D331" s="8"/>
    </row>
    <row r="332" spans="1:4">
      <c r="A332" s="8" t="s">
        <v>1213</v>
      </c>
      <c r="B332" s="8" t="s">
        <v>1945</v>
      </c>
      <c r="C332" s="8" t="s">
        <v>1950</v>
      </c>
      <c r="D332" s="8"/>
    </row>
    <row r="333" spans="1:4">
      <c r="A333" s="8" t="s">
        <v>1217</v>
      </c>
      <c r="B333" s="8" t="s">
        <v>1971</v>
      </c>
      <c r="C333" s="8" t="s">
        <v>1979</v>
      </c>
      <c r="D333" s="8"/>
    </row>
    <row r="334" spans="1:4" ht="28.5">
      <c r="A334" s="8" t="s">
        <v>1211</v>
      </c>
      <c r="B334" s="8" t="s">
        <v>416</v>
      </c>
      <c r="C334" s="8" t="s">
        <v>1991</v>
      </c>
      <c r="D334" s="8"/>
    </row>
    <row r="335" spans="1:4" ht="28.5">
      <c r="A335" s="8" t="s">
        <v>1211</v>
      </c>
      <c r="B335" s="8" t="s">
        <v>1971</v>
      </c>
      <c r="C335" s="8" t="s">
        <v>1979</v>
      </c>
      <c r="D335" s="8"/>
    </row>
    <row r="336" spans="1:4">
      <c r="A336" s="8" t="s">
        <v>1205</v>
      </c>
      <c r="B336" s="8" t="s">
        <v>1971</v>
      </c>
      <c r="C336" s="8" t="s">
        <v>1973</v>
      </c>
      <c r="D336" s="8"/>
    </row>
    <row r="337" spans="1:4" ht="28.5">
      <c r="A337" s="8" t="s">
        <v>1207</v>
      </c>
      <c r="B337" s="8" t="s">
        <v>1937</v>
      </c>
      <c r="C337" s="8" t="s">
        <v>1942</v>
      </c>
      <c r="D337" s="8"/>
    </row>
    <row r="338" spans="1:4">
      <c r="A338" s="8" t="s">
        <v>1202</v>
      </c>
      <c r="B338" s="8" t="s">
        <v>1937</v>
      </c>
      <c r="C338" s="8" t="s">
        <v>1939</v>
      </c>
      <c r="D338" s="8"/>
    </row>
    <row r="339" spans="1:4" ht="28.5">
      <c r="A339" s="8" t="s">
        <v>658</v>
      </c>
      <c r="B339" s="8" t="s">
        <v>1937</v>
      </c>
      <c r="C339" s="8" t="s">
        <v>1942</v>
      </c>
      <c r="D339" s="8"/>
    </row>
    <row r="340" spans="1:4">
      <c r="A340" s="8" t="s">
        <v>655</v>
      </c>
      <c r="B340" s="8" t="s">
        <v>1937</v>
      </c>
      <c r="C340" s="8" t="s">
        <v>1942</v>
      </c>
      <c r="D340" s="8"/>
    </row>
    <row r="341" spans="1:4">
      <c r="A341" s="8" t="s">
        <v>673</v>
      </c>
      <c r="B341" s="8" t="s">
        <v>1937</v>
      </c>
      <c r="C341" s="8" t="s">
        <v>1939</v>
      </c>
      <c r="D341" s="8"/>
    </row>
    <row r="342" spans="1:4">
      <c r="A342" s="8" t="s">
        <v>671</v>
      </c>
      <c r="B342" s="8" t="s">
        <v>1971</v>
      </c>
      <c r="C342" s="8" t="s">
        <v>1979</v>
      </c>
      <c r="D342" s="8"/>
    </row>
    <row r="343" spans="1:4">
      <c r="A343" s="8" t="s">
        <v>668</v>
      </c>
      <c r="B343" s="8" t="s">
        <v>1971</v>
      </c>
      <c r="C343" s="8" t="s">
        <v>1976</v>
      </c>
      <c r="D343" s="8" t="s">
        <v>191</v>
      </c>
    </row>
    <row r="344" spans="1:4">
      <c r="A344" s="8" t="s">
        <v>675</v>
      </c>
      <c r="B344" s="8" t="s">
        <v>1971</v>
      </c>
      <c r="C344" s="8" t="s">
        <v>1973</v>
      </c>
      <c r="D344" s="8"/>
    </row>
    <row r="345" spans="1:4" ht="28.5">
      <c r="A345" s="8" t="s">
        <v>660</v>
      </c>
      <c r="B345" s="8" t="s">
        <v>1971</v>
      </c>
      <c r="C345" s="8" t="s">
        <v>1976</v>
      </c>
      <c r="D345" s="8" t="s">
        <v>191</v>
      </c>
    </row>
    <row r="346" spans="1:4" ht="28.5">
      <c r="A346" s="8" t="s">
        <v>666</v>
      </c>
      <c r="B346" s="8" t="s">
        <v>1971</v>
      </c>
      <c r="C346" s="8" t="s">
        <v>1979</v>
      </c>
      <c r="D346" s="8"/>
    </row>
    <row r="347" spans="1:4">
      <c r="A347" s="8" t="s">
        <v>677</v>
      </c>
      <c r="B347" s="8" t="s">
        <v>1945</v>
      </c>
      <c r="C347" s="8" t="s">
        <v>1947</v>
      </c>
      <c r="D347" s="8"/>
    </row>
    <row r="348" spans="1:4">
      <c r="A348" s="8" t="s">
        <v>663</v>
      </c>
      <c r="B348" s="8" t="s">
        <v>1953</v>
      </c>
      <c r="C348" s="8" t="s">
        <v>1961</v>
      </c>
      <c r="D348" s="8"/>
    </row>
    <row r="349" spans="1:4" ht="28.5">
      <c r="A349" s="8" t="s">
        <v>687</v>
      </c>
      <c r="B349" s="8" t="s">
        <v>1971</v>
      </c>
      <c r="C349" s="8" t="s">
        <v>1976</v>
      </c>
      <c r="D349" s="8" t="s">
        <v>191</v>
      </c>
    </row>
    <row r="350" spans="1:4" ht="28.5">
      <c r="A350" s="8" t="s">
        <v>690</v>
      </c>
      <c r="B350" s="8" t="s">
        <v>1971</v>
      </c>
      <c r="C350" s="8" t="s">
        <v>1979</v>
      </c>
      <c r="D350" s="8" t="s">
        <v>1998</v>
      </c>
    </row>
    <row r="351" spans="1:4" ht="28.5">
      <c r="A351" s="8" t="s">
        <v>685</v>
      </c>
      <c r="B351" s="8" t="s">
        <v>1945</v>
      </c>
      <c r="C351" s="8" t="s">
        <v>1950</v>
      </c>
      <c r="D351" s="8"/>
    </row>
    <row r="352" spans="1:4" ht="28.5">
      <c r="A352" s="8" t="s">
        <v>685</v>
      </c>
      <c r="B352" s="8" t="s">
        <v>1953</v>
      </c>
      <c r="C352" s="8" t="s">
        <v>1961</v>
      </c>
      <c r="D352" s="8"/>
    </row>
    <row r="353" spans="1:4" ht="28.5">
      <c r="A353" s="8" t="s">
        <v>681</v>
      </c>
      <c r="B353" s="8" t="s">
        <v>1945</v>
      </c>
      <c r="C353" s="8" t="s">
        <v>1950</v>
      </c>
      <c r="D353" s="8"/>
    </row>
    <row r="354" spans="1:4" ht="28.5">
      <c r="A354" s="8" t="s">
        <v>681</v>
      </c>
      <c r="B354" s="8" t="s">
        <v>1971</v>
      </c>
      <c r="C354" s="8" t="s">
        <v>1979</v>
      </c>
      <c r="D354" s="8"/>
    </row>
    <row r="355" spans="1:4">
      <c r="A355" s="8" t="s">
        <v>679</v>
      </c>
      <c r="B355" s="8" t="s">
        <v>416</v>
      </c>
      <c r="C355" s="8" t="s">
        <v>1991</v>
      </c>
      <c r="D355" s="8"/>
    </row>
    <row r="356" spans="1:4">
      <c r="A356" s="8" t="s">
        <v>679</v>
      </c>
      <c r="B356" s="8" t="s">
        <v>1971</v>
      </c>
      <c r="C356" s="8" t="s">
        <v>1979</v>
      </c>
      <c r="D356" s="8"/>
    </row>
    <row r="357" spans="1:4">
      <c r="A357" s="8" t="s">
        <v>683</v>
      </c>
      <c r="B357" s="8" t="s">
        <v>416</v>
      </c>
      <c r="C357" s="8" t="s">
        <v>1991</v>
      </c>
      <c r="D357" s="8"/>
    </row>
    <row r="358" spans="1:4" ht="28.5">
      <c r="A358" s="8" t="s">
        <v>1723</v>
      </c>
      <c r="B358" s="8" t="s">
        <v>1937</v>
      </c>
      <c r="C358" s="8" t="s">
        <v>1942</v>
      </c>
      <c r="D358" s="8"/>
    </row>
    <row r="359" spans="1:4" ht="28.5">
      <c r="A359" s="8" t="s">
        <v>1725</v>
      </c>
      <c r="B359" s="8" t="s">
        <v>1937</v>
      </c>
      <c r="C359" s="8" t="s">
        <v>1942</v>
      </c>
      <c r="D359" s="8"/>
    </row>
    <row r="360" spans="1:4">
      <c r="A360" s="8" t="s">
        <v>1721</v>
      </c>
      <c r="B360" s="8" t="s">
        <v>1937</v>
      </c>
      <c r="C360" s="8" t="s">
        <v>1942</v>
      </c>
      <c r="D360" s="8"/>
    </row>
    <row r="361" spans="1:4" ht="28.5">
      <c r="A361" s="8" t="s">
        <v>1726</v>
      </c>
      <c r="B361" s="8" t="s">
        <v>1971</v>
      </c>
      <c r="C361" s="8" t="s">
        <v>1976</v>
      </c>
      <c r="D361" s="8" t="s">
        <v>191</v>
      </c>
    </row>
    <row r="362" spans="1:4" ht="28.5">
      <c r="A362" s="8" t="s">
        <v>1744</v>
      </c>
      <c r="B362" s="8" t="s">
        <v>1971</v>
      </c>
      <c r="C362" s="8" t="s">
        <v>1976</v>
      </c>
      <c r="D362" s="8" t="s">
        <v>844</v>
      </c>
    </row>
    <row r="363" spans="1:4">
      <c r="A363" s="8" t="s">
        <v>1741</v>
      </c>
      <c r="B363" s="8" t="s">
        <v>1971</v>
      </c>
      <c r="C363" s="8" t="s">
        <v>1976</v>
      </c>
      <c r="D363" s="8" t="s">
        <v>191</v>
      </c>
    </row>
    <row r="364" spans="1:4">
      <c r="A364" s="8" t="s">
        <v>1739</v>
      </c>
      <c r="B364" s="8" t="s">
        <v>1971</v>
      </c>
      <c r="C364" s="8" t="s">
        <v>1979</v>
      </c>
      <c r="D364" s="8"/>
    </row>
    <row r="365" spans="1:4" ht="28.5">
      <c r="A365" s="8" t="s">
        <v>1736</v>
      </c>
      <c r="B365" s="8" t="s">
        <v>403</v>
      </c>
      <c r="C365" s="8" t="s">
        <v>1968</v>
      </c>
      <c r="D365" s="8"/>
    </row>
    <row r="366" spans="1:4" ht="28.5">
      <c r="A366" s="8" t="s">
        <v>1733</v>
      </c>
      <c r="B366" s="8" t="s">
        <v>403</v>
      </c>
      <c r="C366" s="8" t="s">
        <v>1968</v>
      </c>
      <c r="D366" s="8"/>
    </row>
    <row r="367" spans="1:4" ht="28.5">
      <c r="A367" s="8" t="s">
        <v>1729</v>
      </c>
      <c r="B367" s="8" t="s">
        <v>403</v>
      </c>
      <c r="C367" s="8" t="s">
        <v>1968</v>
      </c>
      <c r="D367" s="8"/>
    </row>
    <row r="368" spans="1:4" ht="28.5">
      <c r="A368" s="8" t="s">
        <v>1763</v>
      </c>
      <c r="B368" s="8" t="s">
        <v>403</v>
      </c>
      <c r="C368" s="8" t="s">
        <v>1968</v>
      </c>
      <c r="D368" s="8"/>
    </row>
    <row r="369" spans="1:4">
      <c r="A369" s="8" t="s">
        <v>1780</v>
      </c>
      <c r="B369" s="8" t="s">
        <v>1937</v>
      </c>
      <c r="C369" s="8" t="s">
        <v>1939</v>
      </c>
      <c r="D369" s="8"/>
    </row>
    <row r="370" spans="1:4" ht="28.5">
      <c r="A370" s="8" t="s">
        <v>1772</v>
      </c>
      <c r="B370" s="8" t="s">
        <v>1945</v>
      </c>
      <c r="C370" s="8" t="s">
        <v>1950</v>
      </c>
      <c r="D370" s="8"/>
    </row>
    <row r="371" spans="1:4" ht="28.5">
      <c r="A371" s="8" t="s">
        <v>1772</v>
      </c>
      <c r="B371" s="8" t="s">
        <v>1971</v>
      </c>
      <c r="C371" s="8" t="s">
        <v>1979</v>
      </c>
      <c r="D371" s="8" t="s">
        <v>1997</v>
      </c>
    </row>
    <row r="372" spans="1:4">
      <c r="A372" s="8" t="s">
        <v>1775</v>
      </c>
      <c r="B372" s="8" t="s">
        <v>416</v>
      </c>
      <c r="C372" s="8" t="s">
        <v>1991</v>
      </c>
      <c r="D372" s="8"/>
    </row>
    <row r="373" spans="1:4">
      <c r="A373" s="8" t="s">
        <v>1777</v>
      </c>
      <c r="B373" s="8" t="s">
        <v>1937</v>
      </c>
      <c r="C373" s="8" t="s">
        <v>1942</v>
      </c>
      <c r="D373" s="8"/>
    </row>
    <row r="374" spans="1:4">
      <c r="A374" s="8" t="s">
        <v>1770</v>
      </c>
      <c r="B374" s="8" t="s">
        <v>1971</v>
      </c>
      <c r="C374" s="8" t="s">
        <v>1976</v>
      </c>
      <c r="D374" s="8" t="s">
        <v>191</v>
      </c>
    </row>
    <row r="375" spans="1:4" ht="28.5">
      <c r="A375" s="8" t="s">
        <v>1762</v>
      </c>
      <c r="B375" s="8" t="s">
        <v>1937</v>
      </c>
      <c r="C375" s="8" t="s">
        <v>1939</v>
      </c>
      <c r="D375" s="8"/>
    </row>
    <row r="376" spans="1:4" ht="28.5">
      <c r="A376" s="8" t="s">
        <v>1762</v>
      </c>
      <c r="B376" s="8" t="s">
        <v>416</v>
      </c>
      <c r="C376" s="8" t="s">
        <v>1991</v>
      </c>
      <c r="D376" s="8"/>
    </row>
    <row r="377" spans="1:4" ht="28.5">
      <c r="A377" s="8" t="s">
        <v>1758</v>
      </c>
      <c r="B377" s="8" t="s">
        <v>1937</v>
      </c>
      <c r="C377" s="8" t="s">
        <v>1942</v>
      </c>
      <c r="D377" s="8"/>
    </row>
    <row r="378" spans="1:4" ht="28.5">
      <c r="A378" s="8" t="s">
        <v>1758</v>
      </c>
      <c r="B378" s="8" t="s">
        <v>403</v>
      </c>
      <c r="C378" s="8" t="s">
        <v>1965</v>
      </c>
      <c r="D378" s="8"/>
    </row>
    <row r="379" spans="1:4">
      <c r="A379" s="8" t="s">
        <v>1752</v>
      </c>
      <c r="B379" s="8" t="s">
        <v>1937</v>
      </c>
      <c r="C379" s="8" t="s">
        <v>1939</v>
      </c>
      <c r="D379" s="8"/>
    </row>
    <row r="380" spans="1:4">
      <c r="A380" s="8" t="s">
        <v>1752</v>
      </c>
      <c r="B380" s="8" t="s">
        <v>416</v>
      </c>
      <c r="C380" s="8" t="s">
        <v>1991</v>
      </c>
      <c r="D380" s="8"/>
    </row>
    <row r="381" spans="1:4">
      <c r="A381" s="8" t="s">
        <v>1752</v>
      </c>
      <c r="B381" s="8" t="s">
        <v>403</v>
      </c>
      <c r="C381" s="8" t="s">
        <v>1965</v>
      </c>
      <c r="D381" s="8"/>
    </row>
    <row r="382" spans="1:4" ht="28.5">
      <c r="A382" s="8" t="s">
        <v>1756</v>
      </c>
      <c r="B382" s="8" t="s">
        <v>1937</v>
      </c>
      <c r="C382" s="8" t="s">
        <v>1942</v>
      </c>
      <c r="D382" s="8"/>
    </row>
    <row r="383" spans="1:4" ht="28.5">
      <c r="A383" s="8" t="s">
        <v>1756</v>
      </c>
      <c r="B383" s="8" t="s">
        <v>403</v>
      </c>
      <c r="C383" s="8" t="s">
        <v>1965</v>
      </c>
      <c r="D383" s="8"/>
    </row>
    <row r="384" spans="1:4" ht="28.5">
      <c r="A384" s="8" t="s">
        <v>1754</v>
      </c>
      <c r="B384" s="8" t="s">
        <v>1937</v>
      </c>
      <c r="C384" s="8" t="s">
        <v>1939</v>
      </c>
      <c r="D384" s="8"/>
    </row>
    <row r="385" spans="1:4">
      <c r="A385" s="8" t="s">
        <v>1749</v>
      </c>
      <c r="B385" s="8" t="s">
        <v>1937</v>
      </c>
      <c r="C385" s="8" t="s">
        <v>1939</v>
      </c>
      <c r="D385" s="8"/>
    </row>
    <row r="386" spans="1:4" ht="28.5">
      <c r="A386" s="8" t="s">
        <v>1760</v>
      </c>
      <c r="B386" s="8" t="s">
        <v>1937</v>
      </c>
      <c r="C386" s="8" t="s">
        <v>1939</v>
      </c>
      <c r="D386" s="8"/>
    </row>
    <row r="387" spans="1:4" ht="28.5">
      <c r="A387" s="8" t="s">
        <v>1640</v>
      </c>
      <c r="B387" s="8" t="s">
        <v>1937</v>
      </c>
      <c r="C387" s="8" t="s">
        <v>1942</v>
      </c>
      <c r="D387" s="8"/>
    </row>
    <row r="388" spans="1:4" ht="28.5">
      <c r="A388" s="8" t="s">
        <v>1642</v>
      </c>
      <c r="B388" s="8" t="s">
        <v>1937</v>
      </c>
      <c r="C388" s="8" t="s">
        <v>1942</v>
      </c>
      <c r="D388" s="8"/>
    </row>
    <row r="389" spans="1:4">
      <c r="A389" s="8" t="s">
        <v>1637</v>
      </c>
      <c r="B389" s="8" t="s">
        <v>1937</v>
      </c>
      <c r="C389" s="8" t="s">
        <v>1942</v>
      </c>
      <c r="D389" s="8"/>
    </row>
    <row r="390" spans="1:4" ht="28.5">
      <c r="A390" s="8" t="s">
        <v>1651</v>
      </c>
      <c r="B390" s="8" t="s">
        <v>1971</v>
      </c>
      <c r="C390" s="8" t="s">
        <v>1976</v>
      </c>
      <c r="D390" s="8" t="s">
        <v>844</v>
      </c>
    </row>
    <row r="391" spans="1:4" ht="28.5">
      <c r="A391" s="8" t="s">
        <v>1644</v>
      </c>
      <c r="B391" s="8" t="s">
        <v>1971</v>
      </c>
      <c r="C391" s="8" t="s">
        <v>1976</v>
      </c>
      <c r="D391" s="8" t="s">
        <v>844</v>
      </c>
    </row>
    <row r="392" spans="1:4" ht="28.5">
      <c r="A392" s="8" t="s">
        <v>1653</v>
      </c>
      <c r="B392" s="8" t="s">
        <v>1945</v>
      </c>
      <c r="C392" s="8" t="s">
        <v>1950</v>
      </c>
      <c r="D392" s="8"/>
    </row>
    <row r="393" spans="1:4" ht="28.5">
      <c r="A393" s="8" t="s">
        <v>1653</v>
      </c>
      <c r="B393" s="8" t="s">
        <v>1971</v>
      </c>
      <c r="C393" s="8" t="s">
        <v>1976</v>
      </c>
      <c r="D393" s="8"/>
    </row>
    <row r="394" spans="1:4">
      <c r="A394" s="8" t="s">
        <v>1647</v>
      </c>
      <c r="B394" s="8" t="s">
        <v>1971</v>
      </c>
      <c r="C394" s="8" t="s">
        <v>1976</v>
      </c>
      <c r="D394" s="8" t="s">
        <v>418</v>
      </c>
    </row>
    <row r="395" spans="1:4" ht="28.5">
      <c r="A395" s="8" t="s">
        <v>1662</v>
      </c>
      <c r="B395" s="8" t="s">
        <v>1937</v>
      </c>
      <c r="C395" s="8" t="s">
        <v>1939</v>
      </c>
      <c r="D395" s="8"/>
    </row>
    <row r="396" spans="1:4" ht="28.5">
      <c r="A396" s="8" t="s">
        <v>1662</v>
      </c>
      <c r="B396" s="8" t="s">
        <v>403</v>
      </c>
      <c r="C396" s="8" t="s">
        <v>1968</v>
      </c>
      <c r="D396" s="8"/>
    </row>
    <row r="397" spans="1:4" ht="28.5">
      <c r="A397" s="8" t="s">
        <v>1658</v>
      </c>
      <c r="B397" s="8" t="s">
        <v>403</v>
      </c>
      <c r="C397" s="8" t="s">
        <v>1968</v>
      </c>
      <c r="D397" s="8"/>
    </row>
    <row r="398" spans="1:4" ht="28.5">
      <c r="A398" s="8" t="s">
        <v>1676</v>
      </c>
      <c r="B398" s="8" t="s">
        <v>403</v>
      </c>
      <c r="C398" s="8" t="s">
        <v>1968</v>
      </c>
      <c r="D398" s="8"/>
    </row>
    <row r="399" spans="1:4">
      <c r="A399" s="8" t="s">
        <v>1669</v>
      </c>
      <c r="B399" s="8" t="s">
        <v>403</v>
      </c>
      <c r="C399" s="8" t="s">
        <v>1968</v>
      </c>
      <c r="D399" s="8"/>
    </row>
    <row r="400" spans="1:4">
      <c r="A400" s="8" t="s">
        <v>1666</v>
      </c>
      <c r="B400" s="8" t="s">
        <v>403</v>
      </c>
      <c r="C400" s="8" t="s">
        <v>1968</v>
      </c>
      <c r="D400" s="8"/>
    </row>
    <row r="401" spans="1:4">
      <c r="A401" s="8" t="s">
        <v>1697</v>
      </c>
      <c r="B401" s="8" t="s">
        <v>1971</v>
      </c>
      <c r="C401" s="8" t="s">
        <v>1982</v>
      </c>
      <c r="D401" s="8"/>
    </row>
    <row r="402" spans="1:4">
      <c r="A402" s="8" t="s">
        <v>1699</v>
      </c>
      <c r="B402" s="8" t="s">
        <v>1971</v>
      </c>
      <c r="C402" s="8" t="s">
        <v>1982</v>
      </c>
      <c r="D402" s="8"/>
    </row>
    <row r="403" spans="1:4" ht="28.5">
      <c r="A403" s="8" t="s">
        <v>1701</v>
      </c>
      <c r="B403" s="8" t="s">
        <v>416</v>
      </c>
      <c r="C403" s="8" t="s">
        <v>1991</v>
      </c>
      <c r="D403" s="8"/>
    </row>
    <row r="404" spans="1:4" ht="28.5">
      <c r="A404" s="8" t="s">
        <v>1694</v>
      </c>
      <c r="B404" s="8" t="s">
        <v>1971</v>
      </c>
      <c r="C404" s="8" t="s">
        <v>1982</v>
      </c>
      <c r="D404" s="8"/>
    </row>
    <row r="405" spans="1:4" ht="28.5">
      <c r="A405" s="8" t="s">
        <v>1687</v>
      </c>
      <c r="B405" s="8" t="s">
        <v>1937</v>
      </c>
      <c r="C405" s="8" t="s">
        <v>1939</v>
      </c>
      <c r="D405" s="8"/>
    </row>
    <row r="406" spans="1:4" ht="28.5">
      <c r="A406" s="8" t="s">
        <v>1687</v>
      </c>
      <c r="B406" s="8" t="s">
        <v>416</v>
      </c>
      <c r="C406" s="8" t="s">
        <v>1991</v>
      </c>
      <c r="D406" s="8"/>
    </row>
    <row r="407" spans="1:4">
      <c r="A407" s="8" t="s">
        <v>1655</v>
      </c>
      <c r="B407" s="8" t="s">
        <v>1937</v>
      </c>
      <c r="C407" s="8" t="s">
        <v>1939</v>
      </c>
      <c r="D407" s="8"/>
    </row>
    <row r="408" spans="1:4" ht="28.5">
      <c r="A408" s="8" t="s">
        <v>1679</v>
      </c>
      <c r="B408" s="8" t="s">
        <v>1937</v>
      </c>
      <c r="C408" s="8" t="s">
        <v>1942</v>
      </c>
      <c r="D408" s="8"/>
    </row>
    <row r="409" spans="1:4" ht="28.5">
      <c r="A409" s="8" t="s">
        <v>1672</v>
      </c>
      <c r="B409" s="8" t="s">
        <v>1937</v>
      </c>
      <c r="C409" s="8" t="s">
        <v>1939</v>
      </c>
      <c r="D409" s="8"/>
    </row>
    <row r="410" spans="1:4" ht="28.5">
      <c r="A410" s="8" t="s">
        <v>1672</v>
      </c>
      <c r="B410" s="8" t="s">
        <v>403</v>
      </c>
      <c r="C410" s="8" t="s">
        <v>1968</v>
      </c>
      <c r="D410" s="8"/>
    </row>
    <row r="411" spans="1:4" ht="28.5">
      <c r="A411" s="8" t="s">
        <v>1683</v>
      </c>
      <c r="B411" s="8" t="s">
        <v>403</v>
      </c>
      <c r="C411" s="8" t="s">
        <v>1968</v>
      </c>
      <c r="D411" s="8"/>
    </row>
    <row r="412" spans="1:4" ht="28.5">
      <c r="A412" s="8" t="s">
        <v>1683</v>
      </c>
      <c r="B412" s="8" t="s">
        <v>1971</v>
      </c>
      <c r="C412" s="8" t="s">
        <v>1979</v>
      </c>
      <c r="D412" s="8"/>
    </row>
    <row r="413" spans="1:4">
      <c r="A413" s="8" t="s">
        <v>1674</v>
      </c>
      <c r="B413" s="8" t="s">
        <v>1937</v>
      </c>
      <c r="C413" s="8" t="s">
        <v>1939</v>
      </c>
      <c r="D413" s="8"/>
    </row>
    <row r="414" spans="1:4">
      <c r="A414" s="8" t="s">
        <v>943</v>
      </c>
      <c r="B414" s="8" t="s">
        <v>1937</v>
      </c>
      <c r="C414" s="8" t="s">
        <v>1942</v>
      </c>
      <c r="D414" s="8"/>
    </row>
    <row r="415" spans="1:4" ht="28.5">
      <c r="A415" s="8" t="s">
        <v>940</v>
      </c>
      <c r="B415" s="8" t="s">
        <v>1937</v>
      </c>
      <c r="C415" s="8" t="s">
        <v>1942</v>
      </c>
      <c r="D415" s="8"/>
    </row>
    <row r="416" spans="1:4" ht="28.5">
      <c r="A416" s="8" t="s">
        <v>945</v>
      </c>
      <c r="B416" s="8" t="s">
        <v>1937</v>
      </c>
      <c r="C416" s="8" t="s">
        <v>1942</v>
      </c>
      <c r="D416" s="8"/>
    </row>
    <row r="417" spans="1:4" ht="28.5">
      <c r="A417" s="8" t="s">
        <v>947</v>
      </c>
      <c r="B417" s="8" t="s">
        <v>1937</v>
      </c>
      <c r="C417" s="8" t="s">
        <v>1942</v>
      </c>
      <c r="D417" s="8"/>
    </row>
    <row r="418" spans="1:4" ht="28.5">
      <c r="A418" s="8" t="s">
        <v>949</v>
      </c>
      <c r="B418" s="8" t="s">
        <v>1937</v>
      </c>
      <c r="C418" s="8" t="s">
        <v>1942</v>
      </c>
      <c r="D418" s="8"/>
    </row>
    <row r="419" spans="1:4">
      <c r="A419" s="8" t="s">
        <v>972</v>
      </c>
      <c r="B419" s="8" t="s">
        <v>1971</v>
      </c>
      <c r="C419" s="8" t="s">
        <v>195</v>
      </c>
      <c r="D419" s="8"/>
    </row>
    <row r="420" spans="1:4">
      <c r="A420" s="8" t="s">
        <v>962</v>
      </c>
      <c r="B420" s="8" t="s">
        <v>1971</v>
      </c>
      <c r="C420" s="8" t="s">
        <v>1979</v>
      </c>
      <c r="D420" s="8"/>
    </row>
    <row r="421" spans="1:4">
      <c r="A421" s="8" t="s">
        <v>968</v>
      </c>
      <c r="B421" s="8" t="s">
        <v>1971</v>
      </c>
      <c r="C421" s="8" t="s">
        <v>1976</v>
      </c>
      <c r="D421" s="8" t="s">
        <v>191</v>
      </c>
    </row>
    <row r="422" spans="1:4">
      <c r="A422" s="8" t="s">
        <v>970</v>
      </c>
      <c r="B422" s="8" t="s">
        <v>1971</v>
      </c>
      <c r="C422" s="8" t="s">
        <v>1976</v>
      </c>
      <c r="D422" s="8" t="s">
        <v>191</v>
      </c>
    </row>
    <row r="423" spans="1:4">
      <c r="A423" s="8" t="s">
        <v>954</v>
      </c>
      <c r="B423" s="8" t="s">
        <v>1971</v>
      </c>
      <c r="C423" s="8" t="s">
        <v>1976</v>
      </c>
      <c r="D423" s="8" t="s">
        <v>191</v>
      </c>
    </row>
    <row r="424" spans="1:4">
      <c r="A424" s="8" t="s">
        <v>959</v>
      </c>
      <c r="B424" s="8" t="s">
        <v>1971</v>
      </c>
      <c r="C424" s="8" t="s">
        <v>1979</v>
      </c>
      <c r="D424" s="8"/>
    </row>
    <row r="425" spans="1:4" ht="28.5">
      <c r="A425" s="8" t="s">
        <v>951</v>
      </c>
      <c r="B425" s="8" t="s">
        <v>403</v>
      </c>
      <c r="C425" s="8" t="s">
        <v>1968</v>
      </c>
      <c r="D425" s="8"/>
    </row>
    <row r="426" spans="1:4" ht="28.5">
      <c r="A426" s="8" t="s">
        <v>951</v>
      </c>
      <c r="B426" s="8" t="s">
        <v>1971</v>
      </c>
      <c r="C426" s="8" t="s">
        <v>1976</v>
      </c>
      <c r="D426" s="8"/>
    </row>
    <row r="427" spans="1:4">
      <c r="A427" s="8" t="s">
        <v>966</v>
      </c>
      <c r="B427" s="8" t="s">
        <v>1971</v>
      </c>
      <c r="C427" s="8" t="s">
        <v>1976</v>
      </c>
      <c r="D427" s="8" t="s">
        <v>191</v>
      </c>
    </row>
    <row r="428" spans="1:4">
      <c r="A428" s="8" t="s">
        <v>956</v>
      </c>
      <c r="B428" s="8" t="s">
        <v>403</v>
      </c>
      <c r="C428" s="8" t="s">
        <v>1968</v>
      </c>
      <c r="D428" s="8"/>
    </row>
    <row r="429" spans="1:4" ht="28.5">
      <c r="A429" s="8" t="s">
        <v>981</v>
      </c>
      <c r="B429" s="8" t="s">
        <v>403</v>
      </c>
      <c r="C429" s="8" t="s">
        <v>1968</v>
      </c>
      <c r="D429" s="8"/>
    </row>
    <row r="430" spans="1:4">
      <c r="A430" s="8" t="s">
        <v>1009</v>
      </c>
      <c r="B430" s="8" t="s">
        <v>1971</v>
      </c>
      <c r="C430" s="8" t="s">
        <v>1976</v>
      </c>
      <c r="D430" s="8" t="s">
        <v>191</v>
      </c>
    </row>
    <row r="431" spans="1:4" ht="28.5">
      <c r="A431" s="8" t="s">
        <v>1002</v>
      </c>
      <c r="B431" s="8" t="s">
        <v>1971</v>
      </c>
      <c r="C431" s="8" t="s">
        <v>1982</v>
      </c>
      <c r="D431" s="8" t="s">
        <v>2000</v>
      </c>
    </row>
    <row r="432" spans="1:4">
      <c r="A432" s="8" t="s">
        <v>1006</v>
      </c>
      <c r="B432" s="8" t="s">
        <v>1971</v>
      </c>
      <c r="C432" s="8" t="s">
        <v>1982</v>
      </c>
      <c r="D432" s="8"/>
    </row>
    <row r="433" spans="1:4" ht="28.5">
      <c r="A433" s="8" t="s">
        <v>995</v>
      </c>
      <c r="B433" s="8" t="s">
        <v>1937</v>
      </c>
      <c r="C433" s="8" t="s">
        <v>1939</v>
      </c>
      <c r="D433" s="8"/>
    </row>
    <row r="434" spans="1:4" ht="28.5">
      <c r="A434" s="8" t="s">
        <v>995</v>
      </c>
      <c r="B434" s="8" t="s">
        <v>416</v>
      </c>
      <c r="C434" s="8" t="s">
        <v>1991</v>
      </c>
      <c r="D434" s="8"/>
    </row>
    <row r="435" spans="1:4" ht="28.5">
      <c r="A435" s="8" t="s">
        <v>991</v>
      </c>
      <c r="B435" s="8" t="s">
        <v>1971</v>
      </c>
      <c r="C435" s="8" t="s">
        <v>1979</v>
      </c>
      <c r="D435" s="8"/>
    </row>
    <row r="436" spans="1:4" ht="28.5">
      <c r="A436" s="8" t="s">
        <v>993</v>
      </c>
      <c r="B436" s="8" t="s">
        <v>416</v>
      </c>
      <c r="C436" s="8" t="s">
        <v>1991</v>
      </c>
      <c r="D436" s="8"/>
    </row>
    <row r="437" spans="1:4" ht="28.5">
      <c r="A437" s="8" t="s">
        <v>974</v>
      </c>
      <c r="B437" s="8" t="s">
        <v>1971</v>
      </c>
      <c r="C437" s="8" t="s">
        <v>1979</v>
      </c>
      <c r="D437" s="8"/>
    </row>
    <row r="438" spans="1:4" ht="28.5">
      <c r="A438" s="8" t="s">
        <v>978</v>
      </c>
      <c r="B438" s="8" t="s">
        <v>1971</v>
      </c>
      <c r="C438" s="8" t="s">
        <v>1979</v>
      </c>
      <c r="D438" s="8"/>
    </row>
    <row r="439" spans="1:4">
      <c r="A439" s="8" t="s">
        <v>988</v>
      </c>
      <c r="B439" s="8" t="s">
        <v>1971</v>
      </c>
      <c r="C439" s="8" t="s">
        <v>1979</v>
      </c>
      <c r="D439" s="8"/>
    </row>
    <row r="440" spans="1:4">
      <c r="A440" s="8" t="s">
        <v>985</v>
      </c>
      <c r="B440" s="8" t="s">
        <v>1971</v>
      </c>
      <c r="C440" s="8" t="s">
        <v>1979</v>
      </c>
      <c r="D440" s="8"/>
    </row>
    <row r="441" spans="1:4" ht="28.5">
      <c r="A441" s="8" t="s">
        <v>1873</v>
      </c>
      <c r="B441" s="8" t="s">
        <v>1937</v>
      </c>
      <c r="C441" s="8" t="s">
        <v>1942</v>
      </c>
      <c r="D441" s="8"/>
    </row>
    <row r="442" spans="1:4" ht="28.5">
      <c r="A442" s="8" t="s">
        <v>1876</v>
      </c>
      <c r="B442" s="8" t="s">
        <v>1937</v>
      </c>
      <c r="C442" s="8" t="s">
        <v>1942</v>
      </c>
      <c r="D442" s="8"/>
    </row>
    <row r="443" spans="1:4" ht="28.5">
      <c r="A443" s="8" t="s">
        <v>1881</v>
      </c>
      <c r="B443" s="8" t="s">
        <v>1971</v>
      </c>
      <c r="C443" s="8" t="s">
        <v>1979</v>
      </c>
      <c r="D443" s="8"/>
    </row>
    <row r="444" spans="1:4" ht="28.5">
      <c r="A444" s="8" t="s">
        <v>1886</v>
      </c>
      <c r="B444" s="8" t="s">
        <v>1971</v>
      </c>
      <c r="C444" s="8" t="s">
        <v>1976</v>
      </c>
      <c r="D444" s="8" t="s">
        <v>191</v>
      </c>
    </row>
    <row r="445" spans="1:4" ht="28.5">
      <c r="A445" s="8" t="s">
        <v>1884</v>
      </c>
      <c r="B445" s="8" t="s">
        <v>1971</v>
      </c>
      <c r="C445" s="8" t="s">
        <v>1979</v>
      </c>
      <c r="D445" s="8"/>
    </row>
    <row r="446" spans="1:4" ht="28.5">
      <c r="A446" s="8" t="s">
        <v>1878</v>
      </c>
      <c r="B446" s="8" t="s">
        <v>403</v>
      </c>
      <c r="C446" s="8" t="s">
        <v>1968</v>
      </c>
      <c r="D446" s="8"/>
    </row>
    <row r="447" spans="1:4" ht="28.5">
      <c r="A447" s="8" t="s">
        <v>1878</v>
      </c>
      <c r="B447" s="8" t="s">
        <v>1971</v>
      </c>
      <c r="C447" s="8" t="s">
        <v>1982</v>
      </c>
      <c r="D447" s="8"/>
    </row>
    <row r="448" spans="1:4" ht="28.5">
      <c r="A448" s="8" t="s">
        <v>1888</v>
      </c>
      <c r="B448" s="8" t="s">
        <v>403</v>
      </c>
      <c r="C448" s="8" t="s">
        <v>1968</v>
      </c>
      <c r="D448" s="8"/>
    </row>
    <row r="449" spans="1:4" ht="28.5">
      <c r="A449" s="8" t="s">
        <v>1888</v>
      </c>
      <c r="B449" s="8" t="s">
        <v>1971</v>
      </c>
      <c r="C449" s="8" t="s">
        <v>1976</v>
      </c>
      <c r="D449" s="8"/>
    </row>
    <row r="450" spans="1:4" ht="28.5">
      <c r="A450" s="8" t="s">
        <v>1912</v>
      </c>
      <c r="B450" s="8" t="s">
        <v>1971</v>
      </c>
      <c r="C450" s="8" t="s">
        <v>1982</v>
      </c>
      <c r="D450" s="8"/>
    </row>
    <row r="451" spans="1:4" ht="28.5">
      <c r="A451" s="8" t="s">
        <v>1909</v>
      </c>
      <c r="B451" s="8" t="s">
        <v>1971</v>
      </c>
      <c r="C451" s="8" t="s">
        <v>1979</v>
      </c>
      <c r="D451" s="8" t="s">
        <v>1997</v>
      </c>
    </row>
    <row r="452" spans="1:4" ht="28.5">
      <c r="A452" s="8" t="s">
        <v>1901</v>
      </c>
      <c r="B452" s="8" t="s">
        <v>1971</v>
      </c>
      <c r="C452" s="8" t="s">
        <v>1979</v>
      </c>
      <c r="D452" s="8"/>
    </row>
    <row r="453" spans="1:4" ht="28.5">
      <c r="A453" s="8" t="s">
        <v>1898</v>
      </c>
      <c r="B453" s="8" t="s">
        <v>1937</v>
      </c>
      <c r="C453" s="8" t="s">
        <v>1939</v>
      </c>
      <c r="D453" s="8"/>
    </row>
    <row r="454" spans="1:4" ht="28.5">
      <c r="A454" s="8" t="s">
        <v>1898</v>
      </c>
      <c r="B454" s="8" t="s">
        <v>416</v>
      </c>
      <c r="C454" s="8" t="s">
        <v>1991</v>
      </c>
      <c r="D454" s="8"/>
    </row>
    <row r="455" spans="1:4" ht="28.5">
      <c r="A455" s="8" t="s">
        <v>1895</v>
      </c>
      <c r="B455" s="8" t="s">
        <v>1971</v>
      </c>
      <c r="C455" s="8" t="s">
        <v>1979</v>
      </c>
      <c r="D455" s="8"/>
    </row>
    <row r="456" spans="1:4" ht="28.5">
      <c r="A456" s="8" t="s">
        <v>1891</v>
      </c>
      <c r="B456" s="8" t="s">
        <v>1971</v>
      </c>
      <c r="C456" s="8" t="s">
        <v>1979</v>
      </c>
      <c r="D456" s="8"/>
    </row>
    <row r="457" spans="1:4">
      <c r="A457" s="8" t="s">
        <v>1250</v>
      </c>
      <c r="B457" s="8" t="s">
        <v>1937</v>
      </c>
      <c r="C457" s="8" t="s">
        <v>1942</v>
      </c>
      <c r="D457" s="8"/>
    </row>
    <row r="458" spans="1:4">
      <c r="A458" s="8" t="s">
        <v>1253</v>
      </c>
      <c r="B458" s="8" t="s">
        <v>1937</v>
      </c>
      <c r="C458" s="8" t="s">
        <v>1942</v>
      </c>
      <c r="D458" s="8"/>
    </row>
    <row r="459" spans="1:4" ht="28.5">
      <c r="A459" s="8" t="s">
        <v>1257</v>
      </c>
      <c r="B459" s="8" t="s">
        <v>1937</v>
      </c>
      <c r="C459" s="8" t="s">
        <v>1942</v>
      </c>
      <c r="D459" s="8"/>
    </row>
    <row r="460" spans="1:4">
      <c r="A460" s="8" t="s">
        <v>1255</v>
      </c>
      <c r="B460" s="8" t="s">
        <v>1937</v>
      </c>
      <c r="C460" s="8" t="s">
        <v>1942</v>
      </c>
      <c r="D460" s="8"/>
    </row>
    <row r="461" spans="1:4">
      <c r="A461" s="8" t="s">
        <v>1268</v>
      </c>
      <c r="B461" s="8" t="s">
        <v>403</v>
      </c>
      <c r="C461" s="8" t="s">
        <v>1968</v>
      </c>
      <c r="D461" s="8"/>
    </row>
    <row r="462" spans="1:4">
      <c r="A462" s="8" t="s">
        <v>1268</v>
      </c>
      <c r="B462" s="8" t="s">
        <v>1971</v>
      </c>
      <c r="C462" s="8" t="s">
        <v>1979</v>
      </c>
      <c r="D462" s="8"/>
    </row>
    <row r="463" spans="1:4">
      <c r="A463" s="8" t="s">
        <v>1265</v>
      </c>
      <c r="B463" s="8" t="s">
        <v>1937</v>
      </c>
      <c r="C463" s="8" t="s">
        <v>1939</v>
      </c>
      <c r="D463" s="8"/>
    </row>
    <row r="464" spans="1:4" ht="28.5">
      <c r="A464" s="8" t="s">
        <v>1271</v>
      </c>
      <c r="B464" s="8" t="s">
        <v>1971</v>
      </c>
      <c r="C464" s="8" t="s">
        <v>1976</v>
      </c>
      <c r="D464" s="8" t="s">
        <v>191</v>
      </c>
    </row>
    <row r="465" spans="1:4" ht="28.5">
      <c r="A465" s="8" t="s">
        <v>1259</v>
      </c>
      <c r="B465" s="8" t="s">
        <v>1937</v>
      </c>
      <c r="C465" s="8" t="s">
        <v>1939</v>
      </c>
      <c r="D465" s="8"/>
    </row>
    <row r="466" spans="1:4">
      <c r="A466" s="8" t="s">
        <v>1287</v>
      </c>
      <c r="B466" s="8" t="s">
        <v>1945</v>
      </c>
      <c r="C466" s="8" t="s">
        <v>1947</v>
      </c>
      <c r="D466" s="8"/>
    </row>
    <row r="467" spans="1:4">
      <c r="A467" s="8" t="s">
        <v>1287</v>
      </c>
      <c r="B467" s="8" t="s">
        <v>1945</v>
      </c>
      <c r="C467" s="8" t="s">
        <v>1950</v>
      </c>
      <c r="D467" s="8"/>
    </row>
    <row r="468" spans="1:4" ht="28.5">
      <c r="A468" s="8" t="s">
        <v>1276</v>
      </c>
      <c r="B468" s="8" t="s">
        <v>403</v>
      </c>
      <c r="C468" s="8" t="s">
        <v>1968</v>
      </c>
      <c r="D468" s="8"/>
    </row>
    <row r="469" spans="1:4">
      <c r="A469" s="8" t="s">
        <v>1273</v>
      </c>
      <c r="B469" s="8" t="s">
        <v>1971</v>
      </c>
      <c r="C469" s="8" t="s">
        <v>1976</v>
      </c>
      <c r="D469" s="8" t="s">
        <v>191</v>
      </c>
    </row>
    <row r="470" spans="1:4" ht="28.5">
      <c r="A470" s="8" t="s">
        <v>1262</v>
      </c>
      <c r="B470" s="8" t="s">
        <v>1971</v>
      </c>
      <c r="C470" s="8" t="s">
        <v>1979</v>
      </c>
      <c r="D470" s="8"/>
    </row>
    <row r="471" spans="1:4" ht="28.5">
      <c r="A471" s="8" t="s">
        <v>1284</v>
      </c>
      <c r="B471" s="8" t="s">
        <v>403</v>
      </c>
      <c r="C471" s="8" t="s">
        <v>1968</v>
      </c>
      <c r="D471" s="8"/>
    </row>
    <row r="472" spans="1:4" ht="28.5">
      <c r="A472" s="8" t="s">
        <v>1280</v>
      </c>
      <c r="B472" s="8" t="s">
        <v>403</v>
      </c>
      <c r="C472" s="8" t="s">
        <v>1968</v>
      </c>
      <c r="D472" s="8"/>
    </row>
    <row r="473" spans="1:4" ht="28.5">
      <c r="A473" s="8" t="s">
        <v>1297</v>
      </c>
      <c r="B473" s="8" t="s">
        <v>403</v>
      </c>
      <c r="C473" s="8" t="s">
        <v>1968</v>
      </c>
      <c r="D473" s="8"/>
    </row>
    <row r="474" spans="1:4">
      <c r="A474" s="8" t="s">
        <v>1314</v>
      </c>
      <c r="B474" s="8" t="s">
        <v>416</v>
      </c>
      <c r="C474" s="8" t="s">
        <v>1991</v>
      </c>
      <c r="D474" s="8"/>
    </row>
    <row r="475" spans="1:4">
      <c r="A475" s="8" t="s">
        <v>1307</v>
      </c>
      <c r="B475" s="8" t="s">
        <v>1971</v>
      </c>
      <c r="C475" s="8" t="s">
        <v>1979</v>
      </c>
      <c r="D475" s="8"/>
    </row>
    <row r="476" spans="1:4">
      <c r="A476" s="8" t="s">
        <v>1304</v>
      </c>
      <c r="B476" s="8" t="s">
        <v>1971</v>
      </c>
      <c r="C476" s="8" t="s">
        <v>1979</v>
      </c>
      <c r="D476" s="8" t="s">
        <v>1997</v>
      </c>
    </row>
    <row r="477" spans="1:4">
      <c r="A477" s="8" t="s">
        <v>1309</v>
      </c>
      <c r="B477" s="8" t="s">
        <v>1971</v>
      </c>
      <c r="C477" s="8" t="s">
        <v>1982</v>
      </c>
      <c r="D477" s="8"/>
    </row>
    <row r="478" spans="1:4" ht="28.5">
      <c r="A478" s="8" t="s">
        <v>1289</v>
      </c>
      <c r="B478" s="8" t="s">
        <v>1971</v>
      </c>
      <c r="C478" s="8" t="s">
        <v>1979</v>
      </c>
      <c r="D478" s="8"/>
    </row>
    <row r="479" spans="1:4">
      <c r="A479" s="8" t="s">
        <v>1293</v>
      </c>
      <c r="B479" s="8" t="s">
        <v>1971</v>
      </c>
      <c r="C479" s="8" t="s">
        <v>1976</v>
      </c>
      <c r="D479" s="8" t="s">
        <v>191</v>
      </c>
    </row>
    <row r="480" spans="1:4" ht="28.5">
      <c r="A480" s="8" t="s">
        <v>1291</v>
      </c>
      <c r="B480" s="8" t="s">
        <v>1971</v>
      </c>
      <c r="C480" s="8" t="s">
        <v>1979</v>
      </c>
      <c r="D480" s="8"/>
    </row>
    <row r="481" spans="1:4">
      <c r="A481" s="8" t="s">
        <v>1278</v>
      </c>
      <c r="B481" s="8" t="s">
        <v>1971</v>
      </c>
      <c r="C481" s="8" t="s">
        <v>1979</v>
      </c>
      <c r="D481" s="8"/>
    </row>
    <row r="482" spans="1:4">
      <c r="A482" s="8" t="s">
        <v>1445</v>
      </c>
      <c r="B482" s="8" t="s">
        <v>1937</v>
      </c>
      <c r="C482" s="8" t="s">
        <v>1942</v>
      </c>
      <c r="D482" s="8"/>
    </row>
    <row r="483" spans="1:4" ht="28.5">
      <c r="A483" s="8" t="s">
        <v>1450</v>
      </c>
      <c r="B483" s="8" t="s">
        <v>1937</v>
      </c>
      <c r="C483" s="8" t="s">
        <v>1942</v>
      </c>
      <c r="D483" s="8"/>
    </row>
    <row r="484" spans="1:4" ht="28.5">
      <c r="A484" s="8" t="s">
        <v>1448</v>
      </c>
      <c r="B484" s="8" t="s">
        <v>1937</v>
      </c>
      <c r="C484" s="8" t="s">
        <v>1942</v>
      </c>
      <c r="D484" s="8"/>
    </row>
    <row r="485" spans="1:4" ht="28.5">
      <c r="A485" s="8" t="s">
        <v>1455</v>
      </c>
      <c r="B485" s="8" t="s">
        <v>1945</v>
      </c>
      <c r="C485" s="8" t="s">
        <v>1947</v>
      </c>
      <c r="D485" s="8"/>
    </row>
    <row r="486" spans="1:4" ht="28.5">
      <c r="A486" s="8" t="s">
        <v>1458</v>
      </c>
      <c r="B486" s="8" t="s">
        <v>1971</v>
      </c>
      <c r="C486" s="8" t="s">
        <v>1979</v>
      </c>
      <c r="D486" s="8"/>
    </row>
    <row r="487" spans="1:4" ht="28.5">
      <c r="A487" s="8" t="s">
        <v>1452</v>
      </c>
      <c r="B487" s="8" t="s">
        <v>1937</v>
      </c>
      <c r="C487" s="8" t="s">
        <v>1939</v>
      </c>
      <c r="D487" s="8"/>
    </row>
    <row r="488" spans="1:4" ht="28.5">
      <c r="A488" s="8" t="s">
        <v>1461</v>
      </c>
      <c r="B488" s="8" t="s">
        <v>403</v>
      </c>
      <c r="C488" s="8" t="s">
        <v>1968</v>
      </c>
      <c r="D488" s="8"/>
    </row>
    <row r="489" spans="1:4">
      <c r="A489" s="8" t="s">
        <v>1464</v>
      </c>
      <c r="B489" s="8" t="s">
        <v>403</v>
      </c>
      <c r="C489" s="8" t="s">
        <v>1968</v>
      </c>
      <c r="D489" s="8"/>
    </row>
    <row r="490" spans="1:4" ht="28.5">
      <c r="A490" s="8" t="s">
        <v>1481</v>
      </c>
      <c r="B490" s="8" t="s">
        <v>1937</v>
      </c>
      <c r="C490" s="8" t="s">
        <v>1939</v>
      </c>
      <c r="D490" s="8"/>
    </row>
    <row r="491" spans="1:4" ht="28.5">
      <c r="A491" s="8" t="s">
        <v>1481</v>
      </c>
      <c r="B491" s="8" t="s">
        <v>416</v>
      </c>
      <c r="C491" s="8" t="s">
        <v>1991</v>
      </c>
      <c r="D491" s="8"/>
    </row>
    <row r="492" spans="1:4" ht="28.5">
      <c r="A492" s="8" t="s">
        <v>1478</v>
      </c>
      <c r="B492" s="8" t="s">
        <v>1971</v>
      </c>
      <c r="C492" s="8" t="s">
        <v>1979</v>
      </c>
      <c r="D492" s="8"/>
    </row>
    <row r="493" spans="1:4" ht="28.5">
      <c r="A493" s="8" t="s">
        <v>1475</v>
      </c>
      <c r="B493" s="8" t="s">
        <v>1971</v>
      </c>
      <c r="C493" s="8" t="s">
        <v>1979</v>
      </c>
      <c r="D493" s="8"/>
    </row>
    <row r="494" spans="1:4" ht="28.5">
      <c r="A494" s="8" t="s">
        <v>1472</v>
      </c>
      <c r="B494" s="8" t="s">
        <v>1953</v>
      </c>
      <c r="C494" s="8" t="s">
        <v>1961</v>
      </c>
      <c r="D494" s="8"/>
    </row>
    <row r="495" spans="1:4" ht="28.5">
      <c r="A495" s="8" t="s">
        <v>1472</v>
      </c>
      <c r="B495" s="8" t="s">
        <v>1971</v>
      </c>
      <c r="C495" s="8" t="s">
        <v>1979</v>
      </c>
      <c r="D495" s="8"/>
    </row>
    <row r="496" spans="1:4" ht="28.5">
      <c r="A496" s="8" t="s">
        <v>1468</v>
      </c>
      <c r="B496" s="8" t="s">
        <v>1971</v>
      </c>
      <c r="C496" s="8" t="s">
        <v>1979</v>
      </c>
      <c r="D496" s="8"/>
    </row>
    <row r="497" spans="1:4" ht="28.5">
      <c r="A497" s="8" t="s">
        <v>1044</v>
      </c>
      <c r="B497" s="8" t="s">
        <v>1937</v>
      </c>
      <c r="C497" s="8" t="s">
        <v>1942</v>
      </c>
      <c r="D497" s="8"/>
    </row>
    <row r="498" spans="1:4">
      <c r="A498" s="8" t="s">
        <v>1047</v>
      </c>
      <c r="B498" s="8" t="s">
        <v>1937</v>
      </c>
      <c r="C498" s="8" t="s">
        <v>1942</v>
      </c>
      <c r="D498" s="8"/>
    </row>
    <row r="499" spans="1:4">
      <c r="A499" s="8" t="s">
        <v>1057</v>
      </c>
      <c r="B499" s="8" t="s">
        <v>1971</v>
      </c>
      <c r="C499" s="8" t="s">
        <v>1976</v>
      </c>
      <c r="D499" s="8" t="s">
        <v>844</v>
      </c>
    </row>
    <row r="500" spans="1:4">
      <c r="A500" s="8" t="s">
        <v>1052</v>
      </c>
      <c r="B500" s="8" t="s">
        <v>1971</v>
      </c>
      <c r="C500" s="8" t="s">
        <v>1976</v>
      </c>
      <c r="D500" s="8" t="s">
        <v>191</v>
      </c>
    </row>
    <row r="501" spans="1:4" ht="28.5">
      <c r="A501" s="8" t="s">
        <v>1054</v>
      </c>
      <c r="B501" s="8" t="s">
        <v>1971</v>
      </c>
      <c r="C501" s="8" t="s">
        <v>1979</v>
      </c>
      <c r="D501" s="8"/>
    </row>
    <row r="502" spans="1:4">
      <c r="A502" s="8" t="s">
        <v>1049</v>
      </c>
      <c r="B502" s="8" t="s">
        <v>1945</v>
      </c>
      <c r="C502" s="8" t="s">
        <v>1950</v>
      </c>
      <c r="D502" s="8"/>
    </row>
    <row r="503" spans="1:4">
      <c r="A503" s="8" t="s">
        <v>1060</v>
      </c>
      <c r="B503" s="8" t="s">
        <v>1971</v>
      </c>
      <c r="C503" s="8" t="s">
        <v>1976</v>
      </c>
      <c r="D503" s="8" t="s">
        <v>191</v>
      </c>
    </row>
    <row r="504" spans="1:4">
      <c r="A504" s="8" t="s">
        <v>1070</v>
      </c>
      <c r="B504" s="8" t="s">
        <v>403</v>
      </c>
      <c r="C504" s="8" t="s">
        <v>1968</v>
      </c>
      <c r="D504" s="8"/>
    </row>
    <row r="505" spans="1:4">
      <c r="A505" s="8" t="s">
        <v>1062</v>
      </c>
      <c r="B505" s="8" t="s">
        <v>403</v>
      </c>
      <c r="C505" s="8" t="s">
        <v>1968</v>
      </c>
      <c r="D505" s="8"/>
    </row>
    <row r="506" spans="1:4">
      <c r="A506" s="8" t="s">
        <v>1089</v>
      </c>
      <c r="B506" s="8" t="s">
        <v>1971</v>
      </c>
      <c r="C506" s="8" t="s">
        <v>1982</v>
      </c>
      <c r="D506" s="8" t="s">
        <v>844</v>
      </c>
    </row>
    <row r="507" spans="1:4" ht="28.5">
      <c r="A507" s="8" t="s">
        <v>1077</v>
      </c>
      <c r="B507" s="8" t="s">
        <v>1937</v>
      </c>
      <c r="C507" s="8" t="s">
        <v>1942</v>
      </c>
      <c r="D507" s="8"/>
    </row>
    <row r="508" spans="1:4" ht="28.5">
      <c r="A508" s="8" t="s">
        <v>1077</v>
      </c>
      <c r="B508" s="8" t="s">
        <v>416</v>
      </c>
      <c r="C508" s="8" t="s">
        <v>1988</v>
      </c>
      <c r="D508" s="8"/>
    </row>
    <row r="509" spans="1:4" ht="28.5">
      <c r="A509" s="8" t="s">
        <v>1081</v>
      </c>
      <c r="B509" s="8" t="s">
        <v>1971</v>
      </c>
      <c r="C509" s="8" t="s">
        <v>1979</v>
      </c>
      <c r="D509" s="8"/>
    </row>
    <row r="510" spans="1:4" ht="28.5">
      <c r="A510" s="8" t="s">
        <v>1079</v>
      </c>
      <c r="B510" s="8" t="s">
        <v>1937</v>
      </c>
      <c r="C510" s="8" t="s">
        <v>1939</v>
      </c>
      <c r="D510" s="8"/>
    </row>
    <row r="511" spans="1:4" ht="28.5">
      <c r="A511" s="8" t="s">
        <v>1079</v>
      </c>
      <c r="B511" s="8" t="s">
        <v>416</v>
      </c>
      <c r="C511" s="8" t="s">
        <v>1991</v>
      </c>
      <c r="D511" s="8"/>
    </row>
    <row r="512" spans="1:4" ht="28.5">
      <c r="A512" s="8" t="s">
        <v>1074</v>
      </c>
      <c r="B512" s="8" t="s">
        <v>1953</v>
      </c>
      <c r="C512" s="8" t="s">
        <v>1955</v>
      </c>
      <c r="D512" s="8"/>
    </row>
    <row r="513" spans="1:4" ht="28.5">
      <c r="A513" s="8" t="s">
        <v>1066</v>
      </c>
      <c r="B513" s="8" t="s">
        <v>1971</v>
      </c>
      <c r="C513" s="8" t="s">
        <v>1979</v>
      </c>
      <c r="D513" s="8" t="s">
        <v>2002</v>
      </c>
    </row>
    <row r="514" spans="1:4">
      <c r="A514" s="8" t="s">
        <v>1330</v>
      </c>
      <c r="B514" s="8" t="s">
        <v>1937</v>
      </c>
      <c r="C514" s="8" t="s">
        <v>1942</v>
      </c>
      <c r="D514" s="8"/>
    </row>
    <row r="515" spans="1:4">
      <c r="A515" s="8" t="s">
        <v>1333</v>
      </c>
      <c r="B515" s="8" t="s">
        <v>1937</v>
      </c>
      <c r="C515" s="8" t="s">
        <v>1942</v>
      </c>
      <c r="D515" s="8"/>
    </row>
    <row r="516" spans="1:4" ht="28.5">
      <c r="A516" s="8" t="s">
        <v>1335</v>
      </c>
      <c r="B516" s="8" t="s">
        <v>1937</v>
      </c>
      <c r="C516" s="8" t="s">
        <v>1939</v>
      </c>
      <c r="D516" s="8"/>
    </row>
    <row r="517" spans="1:4">
      <c r="A517" s="8" t="s">
        <v>1361</v>
      </c>
      <c r="B517" s="8" t="s">
        <v>1945</v>
      </c>
      <c r="C517" s="8" t="s">
        <v>1947</v>
      </c>
      <c r="D517" s="8"/>
    </row>
    <row r="518" spans="1:4">
      <c r="A518" s="8" t="s">
        <v>1361</v>
      </c>
      <c r="B518" s="8" t="s">
        <v>1945</v>
      </c>
      <c r="C518" s="8" t="s">
        <v>1950</v>
      </c>
      <c r="D518" s="8"/>
    </row>
    <row r="519" spans="1:4">
      <c r="A519" s="8" t="s">
        <v>1344</v>
      </c>
      <c r="B519" s="8" t="s">
        <v>1971</v>
      </c>
      <c r="C519" s="8" t="s">
        <v>1976</v>
      </c>
      <c r="D519" s="8" t="s">
        <v>191</v>
      </c>
    </row>
    <row r="520" spans="1:4">
      <c r="A520" s="8" t="s">
        <v>1341</v>
      </c>
      <c r="B520" s="8" t="s">
        <v>1971</v>
      </c>
      <c r="C520" s="8" t="s">
        <v>1979</v>
      </c>
      <c r="D520" s="8"/>
    </row>
    <row r="521" spans="1:4">
      <c r="A521" s="8" t="s">
        <v>1348</v>
      </c>
      <c r="B521" s="8" t="s">
        <v>1971</v>
      </c>
      <c r="C521" s="8" t="s">
        <v>1976</v>
      </c>
      <c r="D521" s="8" t="s">
        <v>191</v>
      </c>
    </row>
    <row r="522" spans="1:4">
      <c r="A522" s="8" t="s">
        <v>1338</v>
      </c>
      <c r="B522" s="8" t="s">
        <v>403</v>
      </c>
      <c r="C522" s="8" t="s">
        <v>1968</v>
      </c>
      <c r="D522" s="8"/>
    </row>
    <row r="523" spans="1:4" ht="28.5">
      <c r="A523" s="8" t="s">
        <v>1369</v>
      </c>
      <c r="B523" s="8" t="s">
        <v>403</v>
      </c>
      <c r="C523" s="8" t="s">
        <v>1968</v>
      </c>
      <c r="D523" s="8"/>
    </row>
    <row r="524" spans="1:4">
      <c r="A524" s="8" t="s">
        <v>1381</v>
      </c>
      <c r="B524" s="8" t="s">
        <v>416</v>
      </c>
      <c r="C524" s="8" t="s">
        <v>1991</v>
      </c>
      <c r="D524" s="8"/>
    </row>
    <row r="525" spans="1:4">
      <c r="A525" s="8" t="s">
        <v>1364</v>
      </c>
      <c r="B525" s="8" t="s">
        <v>1971</v>
      </c>
      <c r="C525" s="8" t="s">
        <v>1979</v>
      </c>
      <c r="D525" s="8"/>
    </row>
    <row r="526" spans="1:4" ht="28.5">
      <c r="A526" s="8" t="s">
        <v>1366</v>
      </c>
      <c r="B526" s="8" t="s">
        <v>1971</v>
      </c>
      <c r="C526" s="8" t="s">
        <v>1979</v>
      </c>
      <c r="D526" s="8"/>
    </row>
    <row r="527" spans="1:4" ht="28.5">
      <c r="A527" s="8" t="s">
        <v>1367</v>
      </c>
      <c r="B527" s="8" t="s">
        <v>1937</v>
      </c>
      <c r="C527" s="8" t="s">
        <v>1939</v>
      </c>
      <c r="D527" s="8"/>
    </row>
    <row r="528" spans="1:4" ht="28.5">
      <c r="A528" s="8" t="s">
        <v>1367</v>
      </c>
      <c r="B528" s="8" t="s">
        <v>416</v>
      </c>
      <c r="C528" s="8" t="s">
        <v>1991</v>
      </c>
      <c r="D528" s="8"/>
    </row>
    <row r="529" spans="1:4" ht="28.5">
      <c r="A529" s="8" t="s">
        <v>1351</v>
      </c>
      <c r="B529" s="8" t="s">
        <v>1971</v>
      </c>
      <c r="C529" s="8" t="s">
        <v>1979</v>
      </c>
      <c r="D529" s="8"/>
    </row>
    <row r="530" spans="1:4">
      <c r="A530" s="8" t="s">
        <v>1357</v>
      </c>
      <c r="B530" s="8" t="s">
        <v>1971</v>
      </c>
      <c r="C530" s="8" t="s">
        <v>1979</v>
      </c>
      <c r="D53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README</vt:lpstr>
      <vt:lpstr>KnowledgeItems</vt:lpstr>
      <vt:lpstr>ClinicalUses</vt:lpstr>
      <vt:lpstr>Contexts</vt:lpstr>
      <vt:lpstr>LegacyOrigins</vt:lpstr>
      <vt:lpstr>EvidenceRefs</vt:lpstr>
      <vt:lpstr>ResourceRefs</vt:lpstr>
      <vt:lpstr>ClinicalMoments</vt:lpstr>
      <vt:lpstr>Lists</vt:lpstr>
      <vt:lpstr>Pathologies</vt:lpstr>
      <vt:lpstr>PresentationTargets</vt:lpstr>
      <vt:lpstr>FunctionalUseDefinitions</vt:lpstr>
      <vt:lpstr>FunctionalUses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BOSQUET Antoine</cp:lastModifiedBy>
  <dcterms:modified xsi:type="dcterms:W3CDTF">2026-10-15T11:07:32Z</dcterms:modified>
</cp:coreProperties>
</file>